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CSV dla bety\"/>
    </mc:Choice>
  </mc:AlternateContent>
  <xr:revisionPtr revIDLastSave="0" documentId="13_ncr:1_{D5B1A0D6-7E0B-446F-89B2-29D84037C0E2}" xr6:coauthVersionLast="47" xr6:coauthVersionMax="47" xr10:uidLastSave="{00000000-0000-0000-0000-000000000000}"/>
  <bookViews>
    <workbookView xWindow="-120" yWindow="-120" windowWidth="29040" windowHeight="15840" xr2:uid="{D9F18869-E215-4432-B4F6-19718114D7EA}"/>
  </bookViews>
  <sheets>
    <sheet name="BETA" sheetId="1" r:id="rId1"/>
    <sheet name="wig20tr_d" sheetId="22" r:id="rId2"/>
    <sheet name="pko_d" sheetId="18" r:id="rId3"/>
    <sheet name="cdr_d" sheetId="6" r:id="rId4"/>
    <sheet name="peo_d" sheetId="15" r:id="rId5"/>
    <sheet name="mbk_d" sheetId="12" r:id="rId6"/>
    <sheet name="bdx_d" sheetId="4" r:id="rId7"/>
    <sheet name="spl_d" sheetId="20" r:id="rId8"/>
    <sheet name="ccc_d" sheetId="5" r:id="rId9"/>
    <sheet name="kty_d" sheetId="10" r:id="rId10"/>
    <sheet name="kgh_d" sheetId="8" r:id="rId11"/>
    <sheet name="lpp_d" sheetId="11" r:id="rId12"/>
    <sheet name="pkn_d" sheetId="17" r:id="rId13"/>
    <sheet name="opl_d" sheetId="13" r:id="rId14"/>
    <sheet name="pge_d" sheetId="16" r:id="rId15"/>
    <sheet name="pzu_d" sheetId="19" r:id="rId16"/>
    <sheet name="kru_d" sheetId="9" r:id="rId17"/>
    <sheet name="alr_d" sheetId="3" r:id="rId18"/>
    <sheet name="dnp_d" sheetId="7" r:id="rId19"/>
    <sheet name="ale_d" sheetId="2" r:id="rId20"/>
    <sheet name="pco_d" sheetId="14" r:id="rId21"/>
    <sheet name="zab_d" sheetId="21" r:id="rId22"/>
  </sheets>
  <definedNames>
    <definedName name="ExternalData_1" localSheetId="19" hidden="1">ale_d!$A$1:$F$752</definedName>
    <definedName name="ExternalData_10" localSheetId="11" hidden="1">lpp_d!$A$1:$F$752</definedName>
    <definedName name="ExternalData_11" localSheetId="5" hidden="1">mbk_d!$A$1:$F$752</definedName>
    <definedName name="ExternalData_12" localSheetId="13" hidden="1">opl_d!$A$1:$F$752</definedName>
    <definedName name="ExternalData_13" localSheetId="20" hidden="1">pco_d!$A$1:$F$752</definedName>
    <definedName name="ExternalData_14" localSheetId="4" hidden="1">peo_d!$A$1:$F$752</definedName>
    <definedName name="ExternalData_15" localSheetId="14" hidden="1">pge_d!$A$1:$F$752</definedName>
    <definedName name="ExternalData_16" localSheetId="12" hidden="1">pkn_d!$A$1:$F$752</definedName>
    <definedName name="ExternalData_17" localSheetId="2" hidden="1">pko_d!$A$1:$F$752</definedName>
    <definedName name="ExternalData_18" localSheetId="15" hidden="1">pzu_d!$A$1:$F$752</definedName>
    <definedName name="ExternalData_19" localSheetId="7" hidden="1">spl_d!$A$1:$F$752</definedName>
    <definedName name="ExternalData_2" localSheetId="17" hidden="1">alr_d!$A$1:$F$752</definedName>
    <definedName name="ExternalData_20" localSheetId="21" hidden="1">zab_d!$A$1:$F$148</definedName>
    <definedName name="ExternalData_21" localSheetId="1" hidden="1">wig20tr_d!$A$1:$F$752</definedName>
    <definedName name="ExternalData_3" localSheetId="6" hidden="1">bdx_d!$A$1:$F$752</definedName>
    <definedName name="ExternalData_4" localSheetId="8" hidden="1">'ccc_d'!$A$1:$F$752</definedName>
    <definedName name="ExternalData_5" localSheetId="3" hidden="1">'cdr_d'!$A$1:$F$752</definedName>
    <definedName name="ExternalData_6" localSheetId="18" hidden="1">dnp_d!$A$1:$F$752</definedName>
    <definedName name="ExternalData_7" localSheetId="10" hidden="1">kgh_d!$A$1:$F$752</definedName>
    <definedName name="ExternalData_8" localSheetId="16" hidden="1">kru_d!$A$1:$F$752</definedName>
    <definedName name="ExternalData_9" localSheetId="9" hidden="1">kty_d!$A$1:$F$752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1" l="1"/>
  <c r="E22" i="1"/>
  <c r="E21" i="1"/>
  <c r="E20" i="1"/>
  <c r="E19" i="1"/>
  <c r="E16" i="1"/>
  <c r="E17" i="1"/>
  <c r="E18" i="1"/>
  <c r="E15" i="1"/>
  <c r="E14" i="1"/>
  <c r="E13" i="1"/>
  <c r="E12" i="1"/>
  <c r="E11" i="1"/>
  <c r="E10" i="1"/>
  <c r="E9" i="1"/>
  <c r="E8" i="1"/>
  <c r="E7" i="1"/>
  <c r="E6" i="1"/>
  <c r="E5" i="1"/>
  <c r="E4" i="1"/>
  <c r="E23" i="1"/>
  <c r="D22" i="1"/>
  <c r="D21" i="1"/>
  <c r="D20" i="1"/>
  <c r="D19" i="1"/>
  <c r="D18" i="1"/>
  <c r="D17" i="1"/>
  <c r="D15" i="1"/>
  <c r="D14" i="1"/>
  <c r="D13" i="1"/>
  <c r="D12" i="1"/>
  <c r="D11" i="1"/>
  <c r="D10" i="1"/>
  <c r="D8" i="1"/>
  <c r="D9" i="1"/>
  <c r="D7" i="1"/>
  <c r="D6" i="1"/>
  <c r="D5" i="1"/>
  <c r="D4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3" i="5"/>
  <c r="I731" i="20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3" i="21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3" i="14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3" i="7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3" i="3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3" i="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3" i="19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3" i="16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3" i="13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3" i="17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3" i="1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3" i="8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3" i="1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I566" i="20"/>
  <c r="I567" i="20"/>
  <c r="I568" i="20"/>
  <c r="I569" i="20"/>
  <c r="I570" i="20"/>
  <c r="I571" i="20"/>
  <c r="I572" i="20"/>
  <c r="I573" i="20"/>
  <c r="I574" i="20"/>
  <c r="I575" i="20"/>
  <c r="I576" i="20"/>
  <c r="I577" i="20"/>
  <c r="I578" i="20"/>
  <c r="I579" i="20"/>
  <c r="I580" i="20"/>
  <c r="I581" i="20"/>
  <c r="I582" i="20"/>
  <c r="I583" i="20"/>
  <c r="I584" i="20"/>
  <c r="I585" i="20"/>
  <c r="I586" i="20"/>
  <c r="I587" i="20"/>
  <c r="I588" i="20"/>
  <c r="I589" i="20"/>
  <c r="I590" i="20"/>
  <c r="I591" i="20"/>
  <c r="I592" i="20"/>
  <c r="I593" i="20"/>
  <c r="I594" i="20"/>
  <c r="I595" i="20"/>
  <c r="I596" i="20"/>
  <c r="I597" i="20"/>
  <c r="I598" i="20"/>
  <c r="I599" i="20"/>
  <c r="I600" i="20"/>
  <c r="I601" i="20"/>
  <c r="I602" i="20"/>
  <c r="I603" i="20"/>
  <c r="I604" i="20"/>
  <c r="I605" i="20"/>
  <c r="I606" i="20"/>
  <c r="I607" i="20"/>
  <c r="I608" i="20"/>
  <c r="I609" i="20"/>
  <c r="I610" i="20"/>
  <c r="I611" i="20"/>
  <c r="I612" i="20"/>
  <c r="I613" i="20"/>
  <c r="I614" i="20"/>
  <c r="I615" i="20"/>
  <c r="I616" i="20"/>
  <c r="I617" i="20"/>
  <c r="I618" i="20"/>
  <c r="I619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I634" i="20"/>
  <c r="I635" i="20"/>
  <c r="I636" i="20"/>
  <c r="I637" i="20"/>
  <c r="I638" i="20"/>
  <c r="I639" i="20"/>
  <c r="I640" i="20"/>
  <c r="I641" i="20"/>
  <c r="I642" i="20"/>
  <c r="I643" i="20"/>
  <c r="I644" i="20"/>
  <c r="I645" i="20"/>
  <c r="I646" i="20"/>
  <c r="I647" i="20"/>
  <c r="I648" i="20"/>
  <c r="I649" i="20"/>
  <c r="I650" i="20"/>
  <c r="I651" i="20"/>
  <c r="I652" i="20"/>
  <c r="I653" i="20"/>
  <c r="I654" i="20"/>
  <c r="I655" i="20"/>
  <c r="I656" i="20"/>
  <c r="I657" i="20"/>
  <c r="I658" i="20"/>
  <c r="I659" i="20"/>
  <c r="I660" i="20"/>
  <c r="I661" i="20"/>
  <c r="I662" i="20"/>
  <c r="I663" i="20"/>
  <c r="I664" i="20"/>
  <c r="I665" i="20"/>
  <c r="I666" i="20"/>
  <c r="I667" i="20"/>
  <c r="I668" i="20"/>
  <c r="I669" i="20"/>
  <c r="I670" i="20"/>
  <c r="I671" i="20"/>
  <c r="I672" i="20"/>
  <c r="I673" i="20"/>
  <c r="I674" i="20"/>
  <c r="I675" i="20"/>
  <c r="I676" i="20"/>
  <c r="I677" i="20"/>
  <c r="I678" i="20"/>
  <c r="I679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I718" i="20"/>
  <c r="I719" i="20"/>
  <c r="I720" i="20"/>
  <c r="I721" i="20"/>
  <c r="I722" i="20"/>
  <c r="I723" i="20"/>
  <c r="I724" i="20"/>
  <c r="I725" i="20"/>
  <c r="I726" i="20"/>
  <c r="I727" i="20"/>
  <c r="I728" i="20"/>
  <c r="I729" i="20"/>
  <c r="I730" i="20"/>
  <c r="I732" i="20"/>
  <c r="I733" i="20"/>
  <c r="I734" i="20"/>
  <c r="I735" i="20"/>
  <c r="I736" i="20"/>
  <c r="I737" i="20"/>
  <c r="I738" i="20"/>
  <c r="I739" i="20"/>
  <c r="I740" i="20"/>
  <c r="I741" i="20"/>
  <c r="I742" i="20"/>
  <c r="I743" i="20"/>
  <c r="I744" i="20"/>
  <c r="I745" i="20"/>
  <c r="I746" i="20"/>
  <c r="I747" i="20"/>
  <c r="I748" i="20"/>
  <c r="I749" i="20"/>
  <c r="I750" i="20"/>
  <c r="I751" i="20"/>
  <c r="I752" i="20"/>
  <c r="I3" i="20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3" i="22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3" i="18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3" i="6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3" i="15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3" i="12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3F567-5F08-47CD-8522-19AEA1B7C738}" keepAlive="1" name="Query - ale_d" description="Connection to the 'ale_d' query in the workbook." type="5" refreshedVersion="8" background="1" saveData="1">
    <dbPr connection="Provider=Microsoft.Mashup.OleDb.1;Data Source=$Workbook$;Location=ale_d;Extended Properties=&quot;&quot;" command="SELECT * FROM [ale_d]"/>
  </connection>
  <connection id="2" xr16:uid="{3B192552-3563-4AD5-82D4-71D30D1CB677}" keepAlive="1" name="Query - alr_d" description="Connection to the 'alr_d' query in the workbook." type="5" refreshedVersion="8" background="1" saveData="1">
    <dbPr connection="Provider=Microsoft.Mashup.OleDb.1;Data Source=$Workbook$;Location=alr_d;Extended Properties=&quot;&quot;" command="SELECT * FROM [alr_d]"/>
  </connection>
  <connection id="3" xr16:uid="{1AB74638-43E8-4CBA-BAF2-19F3357D750B}" keepAlive="1" name="Query - bdx_d" description="Connection to the 'bdx_d' query in the workbook." type="5" refreshedVersion="8" background="1" saveData="1">
    <dbPr connection="Provider=Microsoft.Mashup.OleDb.1;Data Source=$Workbook$;Location=bdx_d;Extended Properties=&quot;&quot;" command="SELECT * FROM [bdx_d]"/>
  </connection>
  <connection id="4" xr16:uid="{DD450E22-57E3-40BA-B7EB-AEC097F7EFCB}" keepAlive="1" name="Query - ccc_d" description="Connection to the 'ccc_d' query in the workbook." type="5" refreshedVersion="8" background="1" saveData="1">
    <dbPr connection="Provider=Microsoft.Mashup.OleDb.1;Data Source=$Workbook$;Location=ccc_d;Extended Properties=&quot;&quot;" command="SELECT * FROM [ccc_d]"/>
  </connection>
  <connection id="5" xr16:uid="{ABE06FCB-977C-430F-8CD6-F73D7303A851}" keepAlive="1" name="Query - cdr_d" description="Connection to the 'cdr_d' query in the workbook." type="5" refreshedVersion="8" background="1" saveData="1">
    <dbPr connection="Provider=Microsoft.Mashup.OleDb.1;Data Source=$Workbook$;Location=cdr_d;Extended Properties=&quot;&quot;" command="SELECT * FROM [cdr_d]"/>
  </connection>
  <connection id="6" xr16:uid="{CE2534E3-DE4B-4DAC-BEEF-C649508D9A5C}" keepAlive="1" name="Query - dnp_d" description="Connection to the 'dnp_d' query in the workbook." type="5" refreshedVersion="8" background="1" saveData="1">
    <dbPr connection="Provider=Microsoft.Mashup.OleDb.1;Data Source=$Workbook$;Location=dnp_d;Extended Properties=&quot;&quot;" command="SELECT * FROM [dnp_d]"/>
  </connection>
  <connection id="7" xr16:uid="{755BC08E-5EBD-4FEE-AD8A-7FA1C2D58771}" keepAlive="1" name="Query - kgh_d" description="Connection to the 'kgh_d' query in the workbook." type="5" refreshedVersion="8" background="1" saveData="1">
    <dbPr connection="Provider=Microsoft.Mashup.OleDb.1;Data Source=$Workbook$;Location=kgh_d;Extended Properties=&quot;&quot;" command="SELECT * FROM [kgh_d]"/>
  </connection>
  <connection id="8" xr16:uid="{209B6307-15FC-44B8-9FEE-D7C881BAD7A9}" keepAlive="1" name="Query - kru_d" description="Connection to the 'kru_d' query in the workbook." type="5" refreshedVersion="8" background="1" saveData="1">
    <dbPr connection="Provider=Microsoft.Mashup.OleDb.1;Data Source=$Workbook$;Location=kru_d;Extended Properties=&quot;&quot;" command="SELECT * FROM [kru_d]"/>
  </connection>
  <connection id="9" xr16:uid="{E119A5BA-1C70-424F-8083-515112DBCCEE}" keepAlive="1" name="Query - kty_d" description="Connection to the 'kty_d' query in the workbook." type="5" refreshedVersion="8" background="1" saveData="1">
    <dbPr connection="Provider=Microsoft.Mashup.OleDb.1;Data Source=$Workbook$;Location=kty_d;Extended Properties=&quot;&quot;" command="SELECT * FROM [kty_d]"/>
  </connection>
  <connection id="10" xr16:uid="{248F0E5A-DA34-41B2-969F-A3383670D760}" keepAlive="1" name="Query - lpp_d" description="Connection to the 'lpp_d' query in the workbook." type="5" refreshedVersion="8" background="1" saveData="1">
    <dbPr connection="Provider=Microsoft.Mashup.OleDb.1;Data Source=$Workbook$;Location=lpp_d;Extended Properties=&quot;&quot;" command="SELECT * FROM [lpp_d]"/>
  </connection>
  <connection id="11" xr16:uid="{380F1BF7-599A-49B5-9E7E-E62765F8DAE1}" keepAlive="1" name="Query - mbk_d" description="Connection to the 'mbk_d' query in the workbook." type="5" refreshedVersion="8" background="1" saveData="1">
    <dbPr connection="Provider=Microsoft.Mashup.OleDb.1;Data Source=$Workbook$;Location=mbk_d;Extended Properties=&quot;&quot;" command="SELECT * FROM [mbk_d]"/>
  </connection>
  <connection id="12" xr16:uid="{021A783A-7085-4CA6-B17A-31E5535E5C32}" keepAlive="1" name="Query - opl_d" description="Connection to the 'opl_d' query in the workbook." type="5" refreshedVersion="8" background="1" saveData="1">
    <dbPr connection="Provider=Microsoft.Mashup.OleDb.1;Data Source=$Workbook$;Location=opl_d;Extended Properties=&quot;&quot;" command="SELECT * FROM [opl_d]"/>
  </connection>
  <connection id="13" xr16:uid="{D5759849-14C8-473F-ACB2-A008DCA75695}" keepAlive="1" name="Query - pco_d" description="Connection to the 'pco_d' query in the workbook." type="5" refreshedVersion="8" background="1" saveData="1">
    <dbPr connection="Provider=Microsoft.Mashup.OleDb.1;Data Source=$Workbook$;Location=pco_d;Extended Properties=&quot;&quot;" command="SELECT * FROM [pco_d]"/>
  </connection>
  <connection id="14" xr16:uid="{C8FF9CB9-D3F5-47E0-A086-440ECBEED308}" keepAlive="1" name="Query - peo_d" description="Connection to the 'peo_d' query in the workbook." type="5" refreshedVersion="8" background="1" saveData="1">
    <dbPr connection="Provider=Microsoft.Mashup.OleDb.1;Data Source=$Workbook$;Location=peo_d;Extended Properties=&quot;&quot;" command="SELECT * FROM [peo_d]"/>
  </connection>
  <connection id="15" xr16:uid="{89F0F1D9-4DF5-447B-9436-C193895641FE}" keepAlive="1" name="Query - pge_d" description="Connection to the 'pge_d' query in the workbook." type="5" refreshedVersion="8" background="1" saveData="1">
    <dbPr connection="Provider=Microsoft.Mashup.OleDb.1;Data Source=$Workbook$;Location=pge_d;Extended Properties=&quot;&quot;" command="SELECT * FROM [pge_d]"/>
  </connection>
  <connection id="16" xr16:uid="{AC593A16-83D9-4CA7-9F4E-ECAAE9A3ACE4}" keepAlive="1" name="Query - pkn_d" description="Connection to the 'pkn_d' query in the workbook." type="5" refreshedVersion="8" background="1" saveData="1">
    <dbPr connection="Provider=Microsoft.Mashup.OleDb.1;Data Source=$Workbook$;Location=pkn_d;Extended Properties=&quot;&quot;" command="SELECT * FROM [pkn_d]"/>
  </connection>
  <connection id="17" xr16:uid="{65B2BE26-8C95-4DF3-A0E5-C2A7D248F252}" keepAlive="1" name="Query - pko_d" description="Connection to the 'pko_d' query in the workbook." type="5" refreshedVersion="8" background="1" saveData="1">
    <dbPr connection="Provider=Microsoft.Mashup.OleDb.1;Data Source=$Workbook$;Location=pko_d;Extended Properties=&quot;&quot;" command="SELECT * FROM [pko_d]"/>
  </connection>
  <connection id="18" xr16:uid="{76105B65-7B9F-440F-917A-B55B8694663D}" keepAlive="1" name="Query - pzu_d" description="Connection to the 'pzu_d' query in the workbook." type="5" refreshedVersion="8" background="1" saveData="1">
    <dbPr connection="Provider=Microsoft.Mashup.OleDb.1;Data Source=$Workbook$;Location=pzu_d;Extended Properties=&quot;&quot;" command="SELECT * FROM [pzu_d]"/>
  </connection>
  <connection id="19" xr16:uid="{4DCAC6DB-7CF1-47AF-8329-667BBE99B535}" keepAlive="1" name="Query - spl_d" description="Connection to the 'spl_d' query in the workbook." type="5" refreshedVersion="8" background="1" saveData="1">
    <dbPr connection="Provider=Microsoft.Mashup.OleDb.1;Data Source=$Workbook$;Location=spl_d;Extended Properties=&quot;&quot;" command="SELECT * FROM [spl_d]"/>
  </connection>
  <connection id="20" xr16:uid="{D2FD4C10-27C6-426B-B1A4-6607A5103720}" keepAlive="1" name="Query - wig20tr_d" description="Connection to the 'wig20tr_d' query in the workbook." type="5" refreshedVersion="8" background="1" saveData="1">
    <dbPr connection="Provider=Microsoft.Mashup.OleDb.1;Data Source=$Workbook$;Location=wig20tr_d;Extended Properties=&quot;&quot;" command="SELECT * FROM [wig20tr_d]"/>
  </connection>
  <connection id="21" xr16:uid="{3923B4E9-ED13-4BE5-A8AC-F35122BEBF90}" keepAlive="1" name="Query - zab_d" description="Connection to the 'zab_d' query in the workbook." type="5" refreshedVersion="8" background="1" saveData="1">
    <dbPr connection="Provider=Microsoft.Mashup.OleDb.1;Data Source=$Workbook$;Location=zab_d;Extended Properties=&quot;&quot;" command="SELECT * FROM [zab_d]"/>
  </connection>
</connections>
</file>

<file path=xl/sharedStrings.xml><?xml version="1.0" encoding="utf-8"?>
<sst xmlns="http://schemas.openxmlformats.org/spreadsheetml/2006/main" count="23660" uniqueCount="4102">
  <si>
    <t>PKOBP</t>
  </si>
  <si>
    <t>CDPROJEKT</t>
  </si>
  <si>
    <t>PEKAO</t>
  </si>
  <si>
    <t>MBANK</t>
  </si>
  <si>
    <t>BUDIMEX</t>
  </si>
  <si>
    <t>SANPL</t>
  </si>
  <si>
    <t>CCC</t>
  </si>
  <si>
    <t>KETY</t>
  </si>
  <si>
    <t>KGHM</t>
  </si>
  <si>
    <t>LPP</t>
  </si>
  <si>
    <t>PKNORLEN</t>
  </si>
  <si>
    <t>ORANGEPL</t>
  </si>
  <si>
    <t>PGE</t>
  </si>
  <si>
    <t>PZU</t>
  </si>
  <si>
    <t>KRUK</t>
  </si>
  <si>
    <t>ALIOR</t>
  </si>
  <si>
    <t>DINOPL</t>
  </si>
  <si>
    <t>ALLEGRO</t>
  </si>
  <si>
    <t>PEPCO</t>
  </si>
  <si>
    <t>ZABKA</t>
  </si>
  <si>
    <t>Analiza wskaźnika beta dla wszystkich spółek z indeksu WIG20</t>
  </si>
  <si>
    <t>Wspólczynnik beta w latach 2022-2025</t>
  </si>
  <si>
    <t>Spółka</t>
  </si>
  <si>
    <t>Data</t>
  </si>
  <si>
    <t>Otwarcie</t>
  </si>
  <si>
    <t>Najwyzszy</t>
  </si>
  <si>
    <t>Najnizszy</t>
  </si>
  <si>
    <t>Zamkniecie</t>
  </si>
  <si>
    <t>Wolumen</t>
  </si>
  <si>
    <t>25</t>
  </si>
  <si>
    <t>24</t>
  </si>
  <si>
    <t>21</t>
  </si>
  <si>
    <t>23</t>
  </si>
  <si>
    <t>28</t>
  </si>
  <si>
    <t>26</t>
  </si>
  <si>
    <t>27</t>
  </si>
  <si>
    <t>22</t>
  </si>
  <si>
    <t>31</t>
  </si>
  <si>
    <t>30</t>
  </si>
  <si>
    <t>29</t>
  </si>
  <si>
    <t>33</t>
  </si>
  <si>
    <t>37</t>
  </si>
  <si>
    <t>35</t>
  </si>
  <si>
    <t>32</t>
  </si>
  <si>
    <t>38</t>
  </si>
  <si>
    <t>39</t>
  </si>
  <si>
    <t>40</t>
  </si>
  <si>
    <t>36</t>
  </si>
  <si>
    <t>49</t>
  </si>
  <si>
    <t>291061</t>
  </si>
  <si>
    <t>319948</t>
  </si>
  <si>
    <t>281865</t>
  </si>
  <si>
    <t>96</t>
  </si>
  <si>
    <t>211801</t>
  </si>
  <si>
    <t>276499</t>
  </si>
  <si>
    <t>256653</t>
  </si>
  <si>
    <t>200920</t>
  </si>
  <si>
    <t>199866</t>
  </si>
  <si>
    <t>262471</t>
  </si>
  <si>
    <t>95</t>
  </si>
  <si>
    <t>138253</t>
  </si>
  <si>
    <t>94</t>
  </si>
  <si>
    <t>471441</t>
  </si>
  <si>
    <t>78406</t>
  </si>
  <si>
    <t>102148</t>
  </si>
  <si>
    <t>117863</t>
  </si>
  <si>
    <t>103986</t>
  </si>
  <si>
    <t>322750</t>
  </si>
  <si>
    <t>127268</t>
  </si>
  <si>
    <t>328326</t>
  </si>
  <si>
    <t>162972</t>
  </si>
  <si>
    <t>111380</t>
  </si>
  <si>
    <t>91</t>
  </si>
  <si>
    <t>239017</t>
  </si>
  <si>
    <t>169936</t>
  </si>
  <si>
    <t>145799</t>
  </si>
  <si>
    <t>206330</t>
  </si>
  <si>
    <t>228001</t>
  </si>
  <si>
    <t>90</t>
  </si>
  <si>
    <t>240011</t>
  </si>
  <si>
    <t>168432</t>
  </si>
  <si>
    <t>93</t>
  </si>
  <si>
    <t>202028</t>
  </si>
  <si>
    <t>235295</t>
  </si>
  <si>
    <t>141412</t>
  </si>
  <si>
    <t>480020</t>
  </si>
  <si>
    <t>164154</t>
  </si>
  <si>
    <t>402057</t>
  </si>
  <si>
    <t>101</t>
  </si>
  <si>
    <t>251073</t>
  </si>
  <si>
    <t>371183</t>
  </si>
  <si>
    <t>201639</t>
  </si>
  <si>
    <t>104</t>
  </si>
  <si>
    <t>201872</t>
  </si>
  <si>
    <t>128644</t>
  </si>
  <si>
    <t>162213</t>
  </si>
  <si>
    <t>102</t>
  </si>
  <si>
    <t>84011</t>
  </si>
  <si>
    <t>161921</t>
  </si>
  <si>
    <t>100272</t>
  </si>
  <si>
    <t>100</t>
  </si>
  <si>
    <t>110764</t>
  </si>
  <si>
    <t>133262</t>
  </si>
  <si>
    <t>162424</t>
  </si>
  <si>
    <t>106368</t>
  </si>
  <si>
    <t>172782</t>
  </si>
  <si>
    <t>308504</t>
  </si>
  <si>
    <t>98</t>
  </si>
  <si>
    <t>234779</t>
  </si>
  <si>
    <t>254362</t>
  </si>
  <si>
    <t>142464</t>
  </si>
  <si>
    <t>330752</t>
  </si>
  <si>
    <t>134976</t>
  </si>
  <si>
    <t>229927</t>
  </si>
  <si>
    <t>301419</t>
  </si>
  <si>
    <t>276152</t>
  </si>
  <si>
    <t>97</t>
  </si>
  <si>
    <t>202835</t>
  </si>
  <si>
    <t>267204</t>
  </si>
  <si>
    <t>131286</t>
  </si>
  <si>
    <t>288848</t>
  </si>
  <si>
    <t>338107</t>
  </si>
  <si>
    <t>437661</t>
  </si>
  <si>
    <t>367778</t>
  </si>
  <si>
    <t>250528</t>
  </si>
  <si>
    <t>169645</t>
  </si>
  <si>
    <t>89</t>
  </si>
  <si>
    <t>182465</t>
  </si>
  <si>
    <t>140620</t>
  </si>
  <si>
    <t>1112884</t>
  </si>
  <si>
    <t>767587</t>
  </si>
  <si>
    <t>905077</t>
  </si>
  <si>
    <t>550792</t>
  </si>
  <si>
    <t>669693</t>
  </si>
  <si>
    <t>354032</t>
  </si>
  <si>
    <t>498460</t>
  </si>
  <si>
    <t>588067</t>
  </si>
  <si>
    <t>241406</t>
  </si>
  <si>
    <t>522924</t>
  </si>
  <si>
    <t>491260</t>
  </si>
  <si>
    <t>716427</t>
  </si>
  <si>
    <t>8372578</t>
  </si>
  <si>
    <t>296042</t>
  </si>
  <si>
    <t>407283</t>
  </si>
  <si>
    <t>294148</t>
  </si>
  <si>
    <t>426619</t>
  </si>
  <si>
    <t>489689</t>
  </si>
  <si>
    <t>190349</t>
  </si>
  <si>
    <t>356049</t>
  </si>
  <si>
    <t>350380</t>
  </si>
  <si>
    <t>575236</t>
  </si>
  <si>
    <t>412293</t>
  </si>
  <si>
    <t>261328</t>
  </si>
  <si>
    <t>292923</t>
  </si>
  <si>
    <t>374297</t>
  </si>
  <si>
    <t>581651</t>
  </si>
  <si>
    <t>1207590</t>
  </si>
  <si>
    <t>341449</t>
  </si>
  <si>
    <t>395627</t>
  </si>
  <si>
    <t>252946</t>
  </si>
  <si>
    <t>637153</t>
  </si>
  <si>
    <t>351140</t>
  </si>
  <si>
    <t>297301</t>
  </si>
  <si>
    <t>290475</t>
  </si>
  <si>
    <t>229354</t>
  </si>
  <si>
    <t>491664</t>
  </si>
  <si>
    <t>254927</t>
  </si>
  <si>
    <t>284055</t>
  </si>
  <si>
    <t>222568</t>
  </si>
  <si>
    <t>544622</t>
  </si>
  <si>
    <t>603444</t>
  </si>
  <si>
    <t>379920</t>
  </si>
  <si>
    <t>185859</t>
  </si>
  <si>
    <t>283588</t>
  </si>
  <si>
    <t>1045870</t>
  </si>
  <si>
    <t>441761</t>
  </si>
  <si>
    <t>96328</t>
  </si>
  <si>
    <t>344071</t>
  </si>
  <si>
    <t>441561</t>
  </si>
  <si>
    <t>310105</t>
  </si>
  <si>
    <t>314259</t>
  </si>
  <si>
    <t>339832</t>
  </si>
  <si>
    <t>228565</t>
  </si>
  <si>
    <t>255899</t>
  </si>
  <si>
    <t>204812</t>
  </si>
  <si>
    <t>288335</t>
  </si>
  <si>
    <t>304194</t>
  </si>
  <si>
    <t>262449</t>
  </si>
  <si>
    <t>154662</t>
  </si>
  <si>
    <t>475090</t>
  </si>
  <si>
    <t>345862</t>
  </si>
  <si>
    <t>480052</t>
  </si>
  <si>
    <t>269678</t>
  </si>
  <si>
    <t>475062</t>
  </si>
  <si>
    <t>265666</t>
  </si>
  <si>
    <t>205351</t>
  </si>
  <si>
    <t>251709</t>
  </si>
  <si>
    <t>234449</t>
  </si>
  <si>
    <t>322224</t>
  </si>
  <si>
    <t>406889</t>
  </si>
  <si>
    <t>1003989</t>
  </si>
  <si>
    <t>277055</t>
  </si>
  <si>
    <t>250800</t>
  </si>
  <si>
    <t>368152</t>
  </si>
  <si>
    <t>745303</t>
  </si>
  <si>
    <t>509893</t>
  </si>
  <si>
    <t>240502</t>
  </si>
  <si>
    <t>286643</t>
  </si>
  <si>
    <t>328636</t>
  </si>
  <si>
    <t>361900</t>
  </si>
  <si>
    <t>463854</t>
  </si>
  <si>
    <t>422629</t>
  </si>
  <si>
    <t>87</t>
  </si>
  <si>
    <t>370341</t>
  </si>
  <si>
    <t>402659</t>
  </si>
  <si>
    <t>260815</t>
  </si>
  <si>
    <t>528401</t>
  </si>
  <si>
    <t>351186</t>
  </si>
  <si>
    <t>88</t>
  </si>
  <si>
    <t>267360</t>
  </si>
  <si>
    <t>278659</t>
  </si>
  <si>
    <t>666731</t>
  </si>
  <si>
    <t>333515</t>
  </si>
  <si>
    <t>217292</t>
  </si>
  <si>
    <t>234225</t>
  </si>
  <si>
    <t>286172</t>
  </si>
  <si>
    <t>200597</t>
  </si>
  <si>
    <t>852117</t>
  </si>
  <si>
    <t>619296</t>
  </si>
  <si>
    <t>566024</t>
  </si>
  <si>
    <t>350836</t>
  </si>
  <si>
    <t>266434</t>
  </si>
  <si>
    <t>335175</t>
  </si>
  <si>
    <t>430919</t>
  </si>
  <si>
    <t>581521</t>
  </si>
  <si>
    <t>336001</t>
  </si>
  <si>
    <t>234444</t>
  </si>
  <si>
    <t>139991</t>
  </si>
  <si>
    <t>693682</t>
  </si>
  <si>
    <t>92</t>
  </si>
  <si>
    <t>316350</t>
  </si>
  <si>
    <t>320635</t>
  </si>
  <si>
    <t>254158</t>
  </si>
  <si>
    <t>190828</t>
  </si>
  <si>
    <t>250633</t>
  </si>
  <si>
    <t>216633</t>
  </si>
  <si>
    <t>406657</t>
  </si>
  <si>
    <t>208019</t>
  </si>
  <si>
    <t>153409</t>
  </si>
  <si>
    <t>345881</t>
  </si>
  <si>
    <t>292217</t>
  </si>
  <si>
    <t>372291</t>
  </si>
  <si>
    <t>121260</t>
  </si>
  <si>
    <t>340780</t>
  </si>
  <si>
    <t>714180</t>
  </si>
  <si>
    <t>721571</t>
  </si>
  <si>
    <t>656802</t>
  </si>
  <si>
    <t>480468</t>
  </si>
  <si>
    <t>448556</t>
  </si>
  <si>
    <t>437949</t>
  </si>
  <si>
    <t>514056</t>
  </si>
  <si>
    <t>488498</t>
  </si>
  <si>
    <t>741719</t>
  </si>
  <si>
    <t>831015</t>
  </si>
  <si>
    <t>685676</t>
  </si>
  <si>
    <t>616529</t>
  </si>
  <si>
    <t>8676644</t>
  </si>
  <si>
    <t>677034</t>
  </si>
  <si>
    <t>1011703</t>
  </si>
  <si>
    <t>761554</t>
  </si>
  <si>
    <t>718328</t>
  </si>
  <si>
    <t>658491</t>
  </si>
  <si>
    <t>628657</t>
  </si>
  <si>
    <t>716275</t>
  </si>
  <si>
    <t>706532</t>
  </si>
  <si>
    <t>759107</t>
  </si>
  <si>
    <t>623904</t>
  </si>
  <si>
    <t>108</t>
  </si>
  <si>
    <t>724130</t>
  </si>
  <si>
    <t>754665</t>
  </si>
  <si>
    <t>272091</t>
  </si>
  <si>
    <t>429818</t>
  </si>
  <si>
    <t>855595</t>
  </si>
  <si>
    <t>262252</t>
  </si>
  <si>
    <t>117</t>
  </si>
  <si>
    <t>806743</t>
  </si>
  <si>
    <t>118</t>
  </si>
  <si>
    <t>378433</t>
  </si>
  <si>
    <t>466616</t>
  </si>
  <si>
    <t>121</t>
  </si>
  <si>
    <t>542452</t>
  </si>
  <si>
    <t>695148</t>
  </si>
  <si>
    <t>607526</t>
  </si>
  <si>
    <t>501970</t>
  </si>
  <si>
    <t>119</t>
  </si>
  <si>
    <t>517962</t>
  </si>
  <si>
    <t>114</t>
  </si>
  <si>
    <t>920208</t>
  </si>
  <si>
    <t>858631</t>
  </si>
  <si>
    <t>776060</t>
  </si>
  <si>
    <t>368431</t>
  </si>
  <si>
    <t>492324</t>
  </si>
  <si>
    <t>336958</t>
  </si>
  <si>
    <t>359232</t>
  </si>
  <si>
    <t>549960</t>
  </si>
  <si>
    <t>703885</t>
  </si>
  <si>
    <t>400073</t>
  </si>
  <si>
    <t>107</t>
  </si>
  <si>
    <t>472440</t>
  </si>
  <si>
    <t>357340</t>
  </si>
  <si>
    <t>749170</t>
  </si>
  <si>
    <t>110</t>
  </si>
  <si>
    <t>599742</t>
  </si>
  <si>
    <t>273101</t>
  </si>
  <si>
    <t>438195</t>
  </si>
  <si>
    <t>801633</t>
  </si>
  <si>
    <t>351264</t>
  </si>
  <si>
    <t>324867</t>
  </si>
  <si>
    <t>375548</t>
  </si>
  <si>
    <t>372415</t>
  </si>
  <si>
    <t>337344</t>
  </si>
  <si>
    <t>508066</t>
  </si>
  <si>
    <t>109</t>
  </si>
  <si>
    <t>106</t>
  </si>
  <si>
    <t>287585</t>
  </si>
  <si>
    <t>213654</t>
  </si>
  <si>
    <t>277339</t>
  </si>
  <si>
    <t>321780</t>
  </si>
  <si>
    <t>561293</t>
  </si>
  <si>
    <t>370590</t>
  </si>
  <si>
    <t>326455</t>
  </si>
  <si>
    <t>169214</t>
  </si>
  <si>
    <t>103</t>
  </si>
  <si>
    <t>186198</t>
  </si>
  <si>
    <t>272867</t>
  </si>
  <si>
    <t>149562</t>
  </si>
  <si>
    <t>765</t>
  </si>
  <si>
    <t>734</t>
  </si>
  <si>
    <t>54359</t>
  </si>
  <si>
    <t>738</t>
  </si>
  <si>
    <t>30017</t>
  </si>
  <si>
    <t>236694</t>
  </si>
  <si>
    <t>19100</t>
  </si>
  <si>
    <t>745</t>
  </si>
  <si>
    <t>728</t>
  </si>
  <si>
    <t>13710</t>
  </si>
  <si>
    <t>17605</t>
  </si>
  <si>
    <t>749</t>
  </si>
  <si>
    <t>726</t>
  </si>
  <si>
    <t>13528</t>
  </si>
  <si>
    <t>733</t>
  </si>
  <si>
    <t>713</t>
  </si>
  <si>
    <t>715</t>
  </si>
  <si>
    <t>687</t>
  </si>
  <si>
    <t>26656</t>
  </si>
  <si>
    <t>664</t>
  </si>
  <si>
    <t>666</t>
  </si>
  <si>
    <t>28242</t>
  </si>
  <si>
    <t>670</t>
  </si>
  <si>
    <t>697</t>
  </si>
  <si>
    <t>667</t>
  </si>
  <si>
    <t>690</t>
  </si>
  <si>
    <t>32707</t>
  </si>
  <si>
    <t>698</t>
  </si>
  <si>
    <t>668</t>
  </si>
  <si>
    <t>14078</t>
  </si>
  <si>
    <t>675</t>
  </si>
  <si>
    <t>679</t>
  </si>
  <si>
    <t>24138</t>
  </si>
  <si>
    <t>671</t>
  </si>
  <si>
    <t>14283</t>
  </si>
  <si>
    <t>673</t>
  </si>
  <si>
    <t>685</t>
  </si>
  <si>
    <t>665</t>
  </si>
  <si>
    <t>18016</t>
  </si>
  <si>
    <t>674</t>
  </si>
  <si>
    <t>680</t>
  </si>
  <si>
    <t>12276</t>
  </si>
  <si>
    <t>28232</t>
  </si>
  <si>
    <t>661</t>
  </si>
  <si>
    <t>75235</t>
  </si>
  <si>
    <t>676</t>
  </si>
  <si>
    <t>709</t>
  </si>
  <si>
    <t>22535</t>
  </si>
  <si>
    <t>703</t>
  </si>
  <si>
    <t>12893</t>
  </si>
  <si>
    <t>14173</t>
  </si>
  <si>
    <t>694</t>
  </si>
  <si>
    <t>19896</t>
  </si>
  <si>
    <t>696</t>
  </si>
  <si>
    <t>28731</t>
  </si>
  <si>
    <t>705</t>
  </si>
  <si>
    <t>14732</t>
  </si>
  <si>
    <t>686</t>
  </si>
  <si>
    <t>16465</t>
  </si>
  <si>
    <t>14433</t>
  </si>
  <si>
    <t>700</t>
  </si>
  <si>
    <t>693</t>
  </si>
  <si>
    <t>15962</t>
  </si>
  <si>
    <t>701</t>
  </si>
  <si>
    <t>13479</t>
  </si>
  <si>
    <t>19889</t>
  </si>
  <si>
    <t>695</t>
  </si>
  <si>
    <t>702</t>
  </si>
  <si>
    <t>688</t>
  </si>
  <si>
    <t>20847</t>
  </si>
  <si>
    <t>699</t>
  </si>
  <si>
    <t>677</t>
  </si>
  <si>
    <t>17195</t>
  </si>
  <si>
    <t>681</t>
  </si>
  <si>
    <t>682</t>
  </si>
  <si>
    <t>678</t>
  </si>
  <si>
    <t>19596</t>
  </si>
  <si>
    <t>33084</t>
  </si>
  <si>
    <t>689</t>
  </si>
  <si>
    <t>18069</t>
  </si>
  <si>
    <t>16247</t>
  </si>
  <si>
    <t>650</t>
  </si>
  <si>
    <t>24305</t>
  </si>
  <si>
    <t>647</t>
  </si>
  <si>
    <t>21802</t>
  </si>
  <si>
    <t>652</t>
  </si>
  <si>
    <t>659</t>
  </si>
  <si>
    <t>17586</t>
  </si>
  <si>
    <t>12348</t>
  </si>
  <si>
    <t>12900</t>
  </si>
  <si>
    <t>656</t>
  </si>
  <si>
    <t>639</t>
  </si>
  <si>
    <t>14092</t>
  </si>
  <si>
    <t>632</t>
  </si>
  <si>
    <t>643</t>
  </si>
  <si>
    <t>17322</t>
  </si>
  <si>
    <t>11465</t>
  </si>
  <si>
    <t>645</t>
  </si>
  <si>
    <t>630</t>
  </si>
  <si>
    <t>10656</t>
  </si>
  <si>
    <t>641</t>
  </si>
  <si>
    <t>12824</t>
  </si>
  <si>
    <t>29386</t>
  </si>
  <si>
    <t>620</t>
  </si>
  <si>
    <t>20456</t>
  </si>
  <si>
    <t>619</t>
  </si>
  <si>
    <t>606</t>
  </si>
  <si>
    <t>623</t>
  </si>
  <si>
    <t>26148</t>
  </si>
  <si>
    <t>587</t>
  </si>
  <si>
    <t>16561</t>
  </si>
  <si>
    <t>616</t>
  </si>
  <si>
    <t>578</t>
  </si>
  <si>
    <t>592</t>
  </si>
  <si>
    <t>28670</t>
  </si>
  <si>
    <t>574</t>
  </si>
  <si>
    <t>24537</t>
  </si>
  <si>
    <t>585</t>
  </si>
  <si>
    <t>594</t>
  </si>
  <si>
    <t>566</t>
  </si>
  <si>
    <t>590</t>
  </si>
  <si>
    <t>29141</t>
  </si>
  <si>
    <t>596</t>
  </si>
  <si>
    <t>582</t>
  </si>
  <si>
    <t>21069</t>
  </si>
  <si>
    <t>600</t>
  </si>
  <si>
    <t>16435</t>
  </si>
  <si>
    <t>589</t>
  </si>
  <si>
    <t>17183</t>
  </si>
  <si>
    <t>597</t>
  </si>
  <si>
    <t>22026</t>
  </si>
  <si>
    <t>599</t>
  </si>
  <si>
    <t>610</t>
  </si>
  <si>
    <t>25245</t>
  </si>
  <si>
    <t>603</t>
  </si>
  <si>
    <t>613</t>
  </si>
  <si>
    <t>23718</t>
  </si>
  <si>
    <t>615</t>
  </si>
  <si>
    <t>17021</t>
  </si>
  <si>
    <t>609</t>
  </si>
  <si>
    <t>21702</t>
  </si>
  <si>
    <t>604</t>
  </si>
  <si>
    <t>595</t>
  </si>
  <si>
    <t>11333</t>
  </si>
  <si>
    <t>19811</t>
  </si>
  <si>
    <t>10744</t>
  </si>
  <si>
    <t>593</t>
  </si>
  <si>
    <t>588</t>
  </si>
  <si>
    <t>17849</t>
  </si>
  <si>
    <t>16039</t>
  </si>
  <si>
    <t>611</t>
  </si>
  <si>
    <t>24903</t>
  </si>
  <si>
    <t>601</t>
  </si>
  <si>
    <t>602</t>
  </si>
  <si>
    <t>46776</t>
  </si>
  <si>
    <t>584</t>
  </si>
  <si>
    <t>14967</t>
  </si>
  <si>
    <t>591</t>
  </si>
  <si>
    <t>12961</t>
  </si>
  <si>
    <t>18028</t>
  </si>
  <si>
    <t>555</t>
  </si>
  <si>
    <t>17336</t>
  </si>
  <si>
    <t>567</t>
  </si>
  <si>
    <t>583</t>
  </si>
  <si>
    <t>558</t>
  </si>
  <si>
    <t>26241</t>
  </si>
  <si>
    <t>570</t>
  </si>
  <si>
    <t>580</t>
  </si>
  <si>
    <t>565</t>
  </si>
  <si>
    <t>573</t>
  </si>
  <si>
    <t>21236</t>
  </si>
  <si>
    <t>562</t>
  </si>
  <si>
    <t>23611</t>
  </si>
  <si>
    <t>561</t>
  </si>
  <si>
    <t>17387</t>
  </si>
  <si>
    <t>9314</t>
  </si>
  <si>
    <t>22358</t>
  </si>
  <si>
    <t>11575</t>
  </si>
  <si>
    <t>607</t>
  </si>
  <si>
    <t>34044</t>
  </si>
  <si>
    <t>16703</t>
  </si>
  <si>
    <t>41271</t>
  </si>
  <si>
    <t>605</t>
  </si>
  <si>
    <t>106898</t>
  </si>
  <si>
    <t>9676</t>
  </si>
  <si>
    <t>43388</t>
  </si>
  <si>
    <t>14143</t>
  </si>
  <si>
    <t>21385</t>
  </si>
  <si>
    <t>22185</t>
  </si>
  <si>
    <t>20469</t>
  </si>
  <si>
    <t>26016</t>
  </si>
  <si>
    <t>15034</t>
  </si>
  <si>
    <t>577</t>
  </si>
  <si>
    <t>11563</t>
  </si>
  <si>
    <t>572</t>
  </si>
  <si>
    <t>9774</t>
  </si>
  <si>
    <t>586</t>
  </si>
  <si>
    <t>29414</t>
  </si>
  <si>
    <t>553</t>
  </si>
  <si>
    <t>40908</t>
  </si>
  <si>
    <t>552</t>
  </si>
  <si>
    <t>49609</t>
  </si>
  <si>
    <t>27359</t>
  </si>
  <si>
    <t>608</t>
  </si>
  <si>
    <t>19698</t>
  </si>
  <si>
    <t>14655</t>
  </si>
  <si>
    <t>24246</t>
  </si>
  <si>
    <t>581</t>
  </si>
  <si>
    <t>104342</t>
  </si>
  <si>
    <t>16235</t>
  </si>
  <si>
    <t>9394</t>
  </si>
  <si>
    <t>579</t>
  </si>
  <si>
    <t>10925</t>
  </si>
  <si>
    <t>16746</t>
  </si>
  <si>
    <t>568</t>
  </si>
  <si>
    <t>554</t>
  </si>
  <si>
    <t>16188</t>
  </si>
  <si>
    <t>11514</t>
  </si>
  <si>
    <t>560</t>
  </si>
  <si>
    <t>17409</t>
  </si>
  <si>
    <t>557</t>
  </si>
  <si>
    <t>548</t>
  </si>
  <si>
    <t>18996</t>
  </si>
  <si>
    <t>538</t>
  </si>
  <si>
    <t>16009</t>
  </si>
  <si>
    <t>550</t>
  </si>
  <si>
    <t>23479</t>
  </si>
  <si>
    <t>514</t>
  </si>
  <si>
    <t>501</t>
  </si>
  <si>
    <t>42665</t>
  </si>
  <si>
    <t>519</t>
  </si>
  <si>
    <t>503</t>
  </si>
  <si>
    <t>518</t>
  </si>
  <si>
    <t>32200</t>
  </si>
  <si>
    <t>520</t>
  </si>
  <si>
    <t>521</t>
  </si>
  <si>
    <t>21846</t>
  </si>
  <si>
    <t>502</t>
  </si>
  <si>
    <t>27888</t>
  </si>
  <si>
    <t>50916</t>
  </si>
  <si>
    <t>524</t>
  </si>
  <si>
    <t>19040</t>
  </si>
  <si>
    <t>510</t>
  </si>
  <si>
    <t>54792</t>
  </si>
  <si>
    <t>478</t>
  </si>
  <si>
    <t>484</t>
  </si>
  <si>
    <t>28732</t>
  </si>
  <si>
    <t>500</t>
  </si>
  <si>
    <t>30053</t>
  </si>
  <si>
    <t>508</t>
  </si>
  <si>
    <t>491</t>
  </si>
  <si>
    <t>31459</t>
  </si>
  <si>
    <t>15837</t>
  </si>
  <si>
    <t>19824</t>
  </si>
  <si>
    <t>480</t>
  </si>
  <si>
    <t>48106</t>
  </si>
  <si>
    <t>493</t>
  </si>
  <si>
    <t>19324</t>
  </si>
  <si>
    <t>475</t>
  </si>
  <si>
    <t>34619</t>
  </si>
  <si>
    <t>489</t>
  </si>
  <si>
    <t>57842</t>
  </si>
  <si>
    <t>16173</t>
  </si>
  <si>
    <t>474</t>
  </si>
  <si>
    <t>29476</t>
  </si>
  <si>
    <t>470</t>
  </si>
  <si>
    <t>23662</t>
  </si>
  <si>
    <t>481</t>
  </si>
  <si>
    <t>25934</t>
  </si>
  <si>
    <t>485</t>
  </si>
  <si>
    <t>36249</t>
  </si>
  <si>
    <t>52309</t>
  </si>
  <si>
    <t>482</t>
  </si>
  <si>
    <t>42623</t>
  </si>
  <si>
    <t>40387</t>
  </si>
  <si>
    <t>476</t>
  </si>
  <si>
    <t>28081</t>
  </si>
  <si>
    <t>27833</t>
  </si>
  <si>
    <t>477</t>
  </si>
  <si>
    <t>460</t>
  </si>
  <si>
    <t>29602</t>
  </si>
  <si>
    <t>465</t>
  </si>
  <si>
    <t>17391</t>
  </si>
  <si>
    <t>471</t>
  </si>
  <si>
    <t>463</t>
  </si>
  <si>
    <t>26766</t>
  </si>
  <si>
    <t>37733</t>
  </si>
  <si>
    <t>466</t>
  </si>
  <si>
    <t>461</t>
  </si>
  <si>
    <t>469</t>
  </si>
  <si>
    <t>28087</t>
  </si>
  <si>
    <t>47233</t>
  </si>
  <si>
    <t>442</t>
  </si>
  <si>
    <t>54252</t>
  </si>
  <si>
    <t>457</t>
  </si>
  <si>
    <t>41342</t>
  </si>
  <si>
    <t>74444</t>
  </si>
  <si>
    <t>37447</t>
  </si>
  <si>
    <t>23295</t>
  </si>
  <si>
    <t>21556</t>
  </si>
  <si>
    <t>479</t>
  </si>
  <si>
    <t>25060</t>
  </si>
  <si>
    <t>26249</t>
  </si>
  <si>
    <t>51567</t>
  </si>
  <si>
    <t>473</t>
  </si>
  <si>
    <t>462</t>
  </si>
  <si>
    <t>40184</t>
  </si>
  <si>
    <t>30118</t>
  </si>
  <si>
    <t>459</t>
  </si>
  <si>
    <t>44899</t>
  </si>
  <si>
    <t>467</t>
  </si>
  <si>
    <t>34084</t>
  </si>
  <si>
    <t>53371</t>
  </si>
  <si>
    <t>30494</t>
  </si>
  <si>
    <t>33352</t>
  </si>
  <si>
    <t>35793</t>
  </si>
  <si>
    <t>49215</t>
  </si>
  <si>
    <t>33108</t>
  </si>
  <si>
    <t>52698</t>
  </si>
  <si>
    <t>54334</t>
  </si>
  <si>
    <t>496</t>
  </si>
  <si>
    <t>124729</t>
  </si>
  <si>
    <t>77578</t>
  </si>
  <si>
    <t>499</t>
  </si>
  <si>
    <t>49549</t>
  </si>
  <si>
    <t>27114</t>
  </si>
  <si>
    <t>42328</t>
  </si>
  <si>
    <t>487</t>
  </si>
  <si>
    <t>472</t>
  </si>
  <si>
    <t>48376</t>
  </si>
  <si>
    <t>42934</t>
  </si>
  <si>
    <t>31517</t>
  </si>
  <si>
    <t>55475</t>
  </si>
  <si>
    <t>203735</t>
  </si>
  <si>
    <t>532</t>
  </si>
  <si>
    <t>167689</t>
  </si>
  <si>
    <t>515</t>
  </si>
  <si>
    <t>530</t>
  </si>
  <si>
    <t>111350</t>
  </si>
  <si>
    <t>531</t>
  </si>
  <si>
    <t>534</t>
  </si>
  <si>
    <t>526</t>
  </si>
  <si>
    <t>66847</t>
  </si>
  <si>
    <t>164547</t>
  </si>
  <si>
    <t>539</t>
  </si>
  <si>
    <t>536</t>
  </si>
  <si>
    <t>549</t>
  </si>
  <si>
    <t>153609</t>
  </si>
  <si>
    <t>559</t>
  </si>
  <si>
    <t>543</t>
  </si>
  <si>
    <t>122038</t>
  </si>
  <si>
    <t>113919</t>
  </si>
  <si>
    <t>116989</t>
  </si>
  <si>
    <t>182718</t>
  </si>
  <si>
    <t>90007</t>
  </si>
  <si>
    <t>71402</t>
  </si>
  <si>
    <t>540</t>
  </si>
  <si>
    <t>121618</t>
  </si>
  <si>
    <t>542</t>
  </si>
  <si>
    <t>93035</t>
  </si>
  <si>
    <t>535</t>
  </si>
  <si>
    <t>547</t>
  </si>
  <si>
    <t>121891</t>
  </si>
  <si>
    <t>143999</t>
  </si>
  <si>
    <t>537</t>
  </si>
  <si>
    <t>1638861</t>
  </si>
  <si>
    <t>114559</t>
  </si>
  <si>
    <t>525</t>
  </si>
  <si>
    <t>108357</t>
  </si>
  <si>
    <t>528</t>
  </si>
  <si>
    <t>92621</t>
  </si>
  <si>
    <t>153959</t>
  </si>
  <si>
    <t>136412</t>
  </si>
  <si>
    <t>127306</t>
  </si>
  <si>
    <t>156709</t>
  </si>
  <si>
    <t>642</t>
  </si>
  <si>
    <t>177164</t>
  </si>
  <si>
    <t>633</t>
  </si>
  <si>
    <t>625</t>
  </si>
  <si>
    <t>635</t>
  </si>
  <si>
    <t>114977</t>
  </si>
  <si>
    <t>111662</t>
  </si>
  <si>
    <t>651</t>
  </si>
  <si>
    <t>638</t>
  </si>
  <si>
    <t>81672</t>
  </si>
  <si>
    <t>644</t>
  </si>
  <si>
    <t>76509</t>
  </si>
  <si>
    <t>71876</t>
  </si>
  <si>
    <t>621</t>
  </si>
  <si>
    <t>65003</t>
  </si>
  <si>
    <t>110623</t>
  </si>
  <si>
    <t>622</t>
  </si>
  <si>
    <t>44503</t>
  </si>
  <si>
    <t>636</t>
  </si>
  <si>
    <t>618</t>
  </si>
  <si>
    <t>631</t>
  </si>
  <si>
    <t>70934</t>
  </si>
  <si>
    <t>634</t>
  </si>
  <si>
    <t>75005</t>
  </si>
  <si>
    <t>50765</t>
  </si>
  <si>
    <t>598</t>
  </si>
  <si>
    <t>51371</t>
  </si>
  <si>
    <t>576</t>
  </si>
  <si>
    <t>77494</t>
  </si>
  <si>
    <t>63114</t>
  </si>
  <si>
    <t>563</t>
  </si>
  <si>
    <t>70240</t>
  </si>
  <si>
    <t>37559</t>
  </si>
  <si>
    <t>564</t>
  </si>
  <si>
    <t>124155</t>
  </si>
  <si>
    <t>494</t>
  </si>
  <si>
    <t>104892</t>
  </si>
  <si>
    <t>110892</t>
  </si>
  <si>
    <t>556</t>
  </si>
  <si>
    <t>125984</t>
  </si>
  <si>
    <t>92147</t>
  </si>
  <si>
    <t>98975</t>
  </si>
  <si>
    <t>126692</t>
  </si>
  <si>
    <t>640</t>
  </si>
  <si>
    <t>81401</t>
  </si>
  <si>
    <t>79005</t>
  </si>
  <si>
    <t>79988</t>
  </si>
  <si>
    <t>97930</t>
  </si>
  <si>
    <t>72701</t>
  </si>
  <si>
    <t>626</t>
  </si>
  <si>
    <t>627</t>
  </si>
  <si>
    <t>55936</t>
  </si>
  <si>
    <t>624</t>
  </si>
  <si>
    <t>628</t>
  </si>
  <si>
    <t>52569</t>
  </si>
  <si>
    <t>72667</t>
  </si>
  <si>
    <t>655</t>
  </si>
  <si>
    <t>61961</t>
  </si>
  <si>
    <t>646</t>
  </si>
  <si>
    <t>47523</t>
  </si>
  <si>
    <t>66792</t>
  </si>
  <si>
    <t>663</t>
  </si>
  <si>
    <t>55532</t>
  </si>
  <si>
    <t>53332</t>
  </si>
  <si>
    <t>49081</t>
  </si>
  <si>
    <t>68294</t>
  </si>
  <si>
    <t>92811</t>
  </si>
  <si>
    <t>98634</t>
  </si>
  <si>
    <t>81623</t>
  </si>
  <si>
    <t>649</t>
  </si>
  <si>
    <t>130245</t>
  </si>
  <si>
    <t>57345</t>
  </si>
  <si>
    <t>109069</t>
  </si>
  <si>
    <t>80272</t>
  </si>
  <si>
    <t>64861</t>
  </si>
  <si>
    <t>152212</t>
  </si>
  <si>
    <t>45903</t>
  </si>
  <si>
    <t>95371</t>
  </si>
  <si>
    <t>67280</t>
  </si>
  <si>
    <t>46</t>
  </si>
  <si>
    <t>47</t>
  </si>
  <si>
    <t>51</t>
  </si>
  <si>
    <t>48</t>
  </si>
  <si>
    <t>45</t>
  </si>
  <si>
    <t>44</t>
  </si>
  <si>
    <t>50</t>
  </si>
  <si>
    <t>41</t>
  </si>
  <si>
    <t>42</t>
  </si>
  <si>
    <t>34</t>
  </si>
  <si>
    <t>43</t>
  </si>
  <si>
    <t>52</t>
  </si>
  <si>
    <t>55</t>
  </si>
  <si>
    <t>60</t>
  </si>
  <si>
    <t>67</t>
  </si>
  <si>
    <t>65</t>
  </si>
  <si>
    <t>62</t>
  </si>
  <si>
    <t>59</t>
  </si>
  <si>
    <t>64</t>
  </si>
  <si>
    <t>58</t>
  </si>
  <si>
    <t>57</t>
  </si>
  <si>
    <t>63</t>
  </si>
  <si>
    <t>66</t>
  </si>
  <si>
    <t>68</t>
  </si>
  <si>
    <t>69</t>
  </si>
  <si>
    <t>75</t>
  </si>
  <si>
    <t>76</t>
  </si>
  <si>
    <t>72</t>
  </si>
  <si>
    <t>73</t>
  </si>
  <si>
    <t>74</t>
  </si>
  <si>
    <t>83</t>
  </si>
  <si>
    <t>85</t>
  </si>
  <si>
    <t>126</t>
  </si>
  <si>
    <t>124</t>
  </si>
  <si>
    <t>127</t>
  </si>
  <si>
    <t>129</t>
  </si>
  <si>
    <t>131</t>
  </si>
  <si>
    <t>130</t>
  </si>
  <si>
    <t>132</t>
  </si>
  <si>
    <t>135</t>
  </si>
  <si>
    <t>141</t>
  </si>
  <si>
    <t>144</t>
  </si>
  <si>
    <t>139</t>
  </si>
  <si>
    <t>134</t>
  </si>
  <si>
    <t>136</t>
  </si>
  <si>
    <t>125</t>
  </si>
  <si>
    <t>123</t>
  </si>
  <si>
    <t>120</t>
  </si>
  <si>
    <t>122</t>
  </si>
  <si>
    <t>116</t>
  </si>
  <si>
    <t>128</t>
  </si>
  <si>
    <t>142</t>
  </si>
  <si>
    <t>145</t>
  </si>
  <si>
    <t>155</t>
  </si>
  <si>
    <t>160</t>
  </si>
  <si>
    <t>150</t>
  </si>
  <si>
    <t>143</t>
  </si>
  <si>
    <t>148</t>
  </si>
  <si>
    <t>152</t>
  </si>
  <si>
    <t>153</t>
  </si>
  <si>
    <t>157</t>
  </si>
  <si>
    <t>178</t>
  </si>
  <si>
    <t>176</t>
  </si>
  <si>
    <t>173</t>
  </si>
  <si>
    <t>174</t>
  </si>
  <si>
    <t>170</t>
  </si>
  <si>
    <t>172</t>
  </si>
  <si>
    <t>181</t>
  </si>
  <si>
    <t>175</t>
  </si>
  <si>
    <t>180</t>
  </si>
  <si>
    <t>179</t>
  </si>
  <si>
    <t>177</t>
  </si>
  <si>
    <t>187</t>
  </si>
  <si>
    <t>194</t>
  </si>
  <si>
    <t>205</t>
  </si>
  <si>
    <t>190</t>
  </si>
  <si>
    <t>202</t>
  </si>
  <si>
    <t>212</t>
  </si>
  <si>
    <t>213</t>
  </si>
  <si>
    <t>217</t>
  </si>
  <si>
    <t>215</t>
  </si>
  <si>
    <t>219</t>
  </si>
  <si>
    <t>216</t>
  </si>
  <si>
    <t>204</t>
  </si>
  <si>
    <t>206</t>
  </si>
  <si>
    <t>193</t>
  </si>
  <si>
    <t>189</t>
  </si>
  <si>
    <t>192</t>
  </si>
  <si>
    <t>188</t>
  </si>
  <si>
    <t>184</t>
  </si>
  <si>
    <t>197</t>
  </si>
  <si>
    <t>198</t>
  </si>
  <si>
    <t>182</t>
  </si>
  <si>
    <t>185</t>
  </si>
  <si>
    <t>186</t>
  </si>
  <si>
    <t>171</t>
  </si>
  <si>
    <t>167</t>
  </si>
  <si>
    <t>168</t>
  </si>
  <si>
    <t>166</t>
  </si>
  <si>
    <t>209</t>
  </si>
  <si>
    <t>201</t>
  </si>
  <si>
    <t>200</t>
  </si>
  <si>
    <t>207</t>
  </si>
  <si>
    <t>199</t>
  </si>
  <si>
    <t>191</t>
  </si>
  <si>
    <t>183</t>
  </si>
  <si>
    <t>231</t>
  </si>
  <si>
    <t>223</t>
  </si>
  <si>
    <t>227</t>
  </si>
  <si>
    <t>226</t>
  </si>
  <si>
    <t>224</t>
  </si>
  <si>
    <t>236</t>
  </si>
  <si>
    <t>234</t>
  </si>
  <si>
    <t>228</t>
  </si>
  <si>
    <t>238</t>
  </si>
  <si>
    <t>235</t>
  </si>
  <si>
    <t>225</t>
  </si>
  <si>
    <t>237</t>
  </si>
  <si>
    <t>229</t>
  </si>
  <si>
    <t>230</t>
  </si>
  <si>
    <t>244</t>
  </si>
  <si>
    <t>220</t>
  </si>
  <si>
    <t>243</t>
  </si>
  <si>
    <t>292176</t>
  </si>
  <si>
    <t>646749</t>
  </si>
  <si>
    <t>535196</t>
  </si>
  <si>
    <t>370858</t>
  </si>
  <si>
    <t>288938</t>
  </si>
  <si>
    <t>438876</t>
  </si>
  <si>
    <t>284590</t>
  </si>
  <si>
    <t>140</t>
  </si>
  <si>
    <t>219249</t>
  </si>
  <si>
    <t>137</t>
  </si>
  <si>
    <t>213920</t>
  </si>
  <si>
    <t>235771</t>
  </si>
  <si>
    <t>139965</t>
  </si>
  <si>
    <t>352760</t>
  </si>
  <si>
    <t>219658</t>
  </si>
  <si>
    <t>296137</t>
  </si>
  <si>
    <t>418633</t>
  </si>
  <si>
    <t>291454</t>
  </si>
  <si>
    <t>773133</t>
  </si>
  <si>
    <t>164</t>
  </si>
  <si>
    <t>582917</t>
  </si>
  <si>
    <t>577198</t>
  </si>
  <si>
    <t>550084</t>
  </si>
  <si>
    <t>161</t>
  </si>
  <si>
    <t>163</t>
  </si>
  <si>
    <t>294915</t>
  </si>
  <si>
    <t>355432</t>
  </si>
  <si>
    <t>159</t>
  </si>
  <si>
    <t>305767</t>
  </si>
  <si>
    <t>215293</t>
  </si>
  <si>
    <t>247530</t>
  </si>
  <si>
    <t>337436</t>
  </si>
  <si>
    <t>151590</t>
  </si>
  <si>
    <t>299421</t>
  </si>
  <si>
    <t>319134</t>
  </si>
  <si>
    <t>237815</t>
  </si>
  <si>
    <t>332120</t>
  </si>
  <si>
    <t>336898</t>
  </si>
  <si>
    <t>1097279</t>
  </si>
  <si>
    <t>810641</t>
  </si>
  <si>
    <t>151</t>
  </si>
  <si>
    <t>431601</t>
  </si>
  <si>
    <t>156</t>
  </si>
  <si>
    <t>746881</t>
  </si>
  <si>
    <t>490669</t>
  </si>
  <si>
    <t>548717</t>
  </si>
  <si>
    <t>451904</t>
  </si>
  <si>
    <t>677825</t>
  </si>
  <si>
    <t>599636</t>
  </si>
  <si>
    <t>328555</t>
  </si>
  <si>
    <t>392563</t>
  </si>
  <si>
    <t>243304</t>
  </si>
  <si>
    <t>405828</t>
  </si>
  <si>
    <t>270648</t>
  </si>
  <si>
    <t>149185</t>
  </si>
  <si>
    <t>258011</t>
  </si>
  <si>
    <t>274034</t>
  </si>
  <si>
    <t>493346</t>
  </si>
  <si>
    <t>527822</t>
  </si>
  <si>
    <t>233328</t>
  </si>
  <si>
    <t>330569</t>
  </si>
  <si>
    <t>286690</t>
  </si>
  <si>
    <t>180996</t>
  </si>
  <si>
    <t>339256</t>
  </si>
  <si>
    <t>589594</t>
  </si>
  <si>
    <t>655917</t>
  </si>
  <si>
    <t>162</t>
  </si>
  <si>
    <t>262773</t>
  </si>
  <si>
    <t>349982</t>
  </si>
  <si>
    <t>169</t>
  </si>
  <si>
    <t>339283</t>
  </si>
  <si>
    <t>248018</t>
  </si>
  <si>
    <t>232807</t>
  </si>
  <si>
    <t>216791</t>
  </si>
  <si>
    <t>287095</t>
  </si>
  <si>
    <t>897195</t>
  </si>
  <si>
    <t>528469</t>
  </si>
  <si>
    <t>288599</t>
  </si>
  <si>
    <t>296240</t>
  </si>
  <si>
    <t>295868</t>
  </si>
  <si>
    <t>161866</t>
  </si>
  <si>
    <t>341530</t>
  </si>
  <si>
    <t>261610</t>
  </si>
  <si>
    <t>252354</t>
  </si>
  <si>
    <t>268261</t>
  </si>
  <si>
    <t>402929</t>
  </si>
  <si>
    <t>184464</t>
  </si>
  <si>
    <t>250904</t>
  </si>
  <si>
    <t>268502</t>
  </si>
  <si>
    <t>245708</t>
  </si>
  <si>
    <t>803224</t>
  </si>
  <si>
    <t>283855</t>
  </si>
  <si>
    <t>165</t>
  </si>
  <si>
    <t>309317</t>
  </si>
  <si>
    <t>216380</t>
  </si>
  <si>
    <t>220489</t>
  </si>
  <si>
    <t>332890</t>
  </si>
  <si>
    <t>237582</t>
  </si>
  <si>
    <t>392406</t>
  </si>
  <si>
    <t>254997</t>
  </si>
  <si>
    <t>201921</t>
  </si>
  <si>
    <t>199292</t>
  </si>
  <si>
    <t>150810</t>
  </si>
  <si>
    <t>199776</t>
  </si>
  <si>
    <t>197295</t>
  </si>
  <si>
    <t>314535</t>
  </si>
  <si>
    <t>331127</t>
  </si>
  <si>
    <t>202230</t>
  </si>
  <si>
    <t>229351</t>
  </si>
  <si>
    <t>180619</t>
  </si>
  <si>
    <t>197927</t>
  </si>
  <si>
    <t>173537</t>
  </si>
  <si>
    <t>298741</t>
  </si>
  <si>
    <t>193776</t>
  </si>
  <si>
    <t>248275</t>
  </si>
  <si>
    <t>184641</t>
  </si>
  <si>
    <t>243572</t>
  </si>
  <si>
    <t>158</t>
  </si>
  <si>
    <t>254542</t>
  </si>
  <si>
    <t>260379</t>
  </si>
  <si>
    <t>327118</t>
  </si>
  <si>
    <t>605191</t>
  </si>
  <si>
    <t>404809</t>
  </si>
  <si>
    <t>801468</t>
  </si>
  <si>
    <t>244593</t>
  </si>
  <si>
    <t>263151</t>
  </si>
  <si>
    <t>197783</t>
  </si>
  <si>
    <t>584973</t>
  </si>
  <si>
    <t>599687</t>
  </si>
  <si>
    <t>641582</t>
  </si>
  <si>
    <t>853412</t>
  </si>
  <si>
    <t>545507</t>
  </si>
  <si>
    <t>451480</t>
  </si>
  <si>
    <t>352976</t>
  </si>
  <si>
    <t>624000</t>
  </si>
  <si>
    <t>1085245</t>
  </si>
  <si>
    <t>250392</t>
  </si>
  <si>
    <t>353135</t>
  </si>
  <si>
    <t>500533</t>
  </si>
  <si>
    <t>299693</t>
  </si>
  <si>
    <t>805200</t>
  </si>
  <si>
    <t>169889</t>
  </si>
  <si>
    <t>238569</t>
  </si>
  <si>
    <t>196230</t>
  </si>
  <si>
    <t>332300</t>
  </si>
  <si>
    <t>291971</t>
  </si>
  <si>
    <t>394133</t>
  </si>
  <si>
    <t>460017</t>
  </si>
  <si>
    <t>178721</t>
  </si>
  <si>
    <t>249047</t>
  </si>
  <si>
    <t>206273</t>
  </si>
  <si>
    <t>273171</t>
  </si>
  <si>
    <t>208413</t>
  </si>
  <si>
    <t>776182</t>
  </si>
  <si>
    <t>813954</t>
  </si>
  <si>
    <t>356520</t>
  </si>
  <si>
    <t>214</t>
  </si>
  <si>
    <t>381692</t>
  </si>
  <si>
    <t>547562</t>
  </si>
  <si>
    <t>210</t>
  </si>
  <si>
    <t>250602</t>
  </si>
  <si>
    <t>208</t>
  </si>
  <si>
    <t>264534</t>
  </si>
  <si>
    <t>347210</t>
  </si>
  <si>
    <t>203</t>
  </si>
  <si>
    <t>150350</t>
  </si>
  <si>
    <t>140814</t>
  </si>
  <si>
    <t>211</t>
  </si>
  <si>
    <t>185762</t>
  </si>
  <si>
    <t>204205</t>
  </si>
  <si>
    <t>301443</t>
  </si>
  <si>
    <t>276321</t>
  </si>
  <si>
    <t>557301</t>
  </si>
  <si>
    <t>222</t>
  </si>
  <si>
    <t>358572</t>
  </si>
  <si>
    <t>212529</t>
  </si>
  <si>
    <t>174201</t>
  </si>
  <si>
    <t>250017</t>
  </si>
  <si>
    <t>608530</t>
  </si>
  <si>
    <t>260359</t>
  </si>
  <si>
    <t>238419</t>
  </si>
  <si>
    <t>123813</t>
  </si>
  <si>
    <t>179744</t>
  </si>
  <si>
    <t>396845</t>
  </si>
  <si>
    <t>203364</t>
  </si>
  <si>
    <t>186125</t>
  </si>
  <si>
    <t>212579</t>
  </si>
  <si>
    <t>231351</t>
  </si>
  <si>
    <t>191047</t>
  </si>
  <si>
    <t>218</t>
  </si>
  <si>
    <t>241224</t>
  </si>
  <si>
    <t>374141</t>
  </si>
  <si>
    <t>221</t>
  </si>
  <si>
    <t>241825</t>
  </si>
  <si>
    <t>355340</t>
  </si>
  <si>
    <t>210316</t>
  </si>
  <si>
    <t>372409</t>
  </si>
  <si>
    <t>270698</t>
  </si>
  <si>
    <t>334970</t>
  </si>
  <si>
    <t>411471</t>
  </si>
  <si>
    <t>323682</t>
  </si>
  <si>
    <t>249698</t>
  </si>
  <si>
    <t>250543</t>
  </si>
  <si>
    <t>238362</t>
  </si>
  <si>
    <t>282651</t>
  </si>
  <si>
    <t>207029</t>
  </si>
  <si>
    <t>251282</t>
  </si>
  <si>
    <t>654792</t>
  </si>
  <si>
    <t>184696</t>
  </si>
  <si>
    <t>305370</t>
  </si>
  <si>
    <t>1270461</t>
  </si>
  <si>
    <t>343076</t>
  </si>
  <si>
    <t>548759</t>
  </si>
  <si>
    <t>349952</t>
  </si>
  <si>
    <t>235194</t>
  </si>
  <si>
    <t>518305</t>
  </si>
  <si>
    <t>208438</t>
  </si>
  <si>
    <t>579779</t>
  </si>
  <si>
    <t>651357</t>
  </si>
  <si>
    <t>390649</t>
  </si>
  <si>
    <t>514477</t>
  </si>
  <si>
    <t>457669</t>
  </si>
  <si>
    <t>218761</t>
  </si>
  <si>
    <t>276248</t>
  </si>
  <si>
    <t>280209</t>
  </si>
  <si>
    <t>254766</t>
  </si>
  <si>
    <t>153822</t>
  </si>
  <si>
    <t>349577</t>
  </si>
  <si>
    <t>302362</t>
  </si>
  <si>
    <t>260253</t>
  </si>
  <si>
    <t>83194</t>
  </si>
  <si>
    <t>213884</t>
  </si>
  <si>
    <t>267426</t>
  </si>
  <si>
    <t>235407</t>
  </si>
  <si>
    <t>716893</t>
  </si>
  <si>
    <t>255</t>
  </si>
  <si>
    <t>214037</t>
  </si>
  <si>
    <t>251</t>
  </si>
  <si>
    <t>305623</t>
  </si>
  <si>
    <t>245</t>
  </si>
  <si>
    <t>223234</t>
  </si>
  <si>
    <t>170639</t>
  </si>
  <si>
    <t>185516</t>
  </si>
  <si>
    <t>249</t>
  </si>
  <si>
    <t>242</t>
  </si>
  <si>
    <t>155943</t>
  </si>
  <si>
    <t>223146</t>
  </si>
  <si>
    <t>240</t>
  </si>
  <si>
    <t>274923</t>
  </si>
  <si>
    <t>159356</t>
  </si>
  <si>
    <t>135503</t>
  </si>
  <si>
    <t>183135</t>
  </si>
  <si>
    <t>232</t>
  </si>
  <si>
    <t>174804</t>
  </si>
  <si>
    <t>178998</t>
  </si>
  <si>
    <t>279233</t>
  </si>
  <si>
    <t>262748</t>
  </si>
  <si>
    <t>137938</t>
  </si>
  <si>
    <t>300</t>
  </si>
  <si>
    <t>292</t>
  </si>
  <si>
    <t>296</t>
  </si>
  <si>
    <t>315</t>
  </si>
  <si>
    <t>311</t>
  </si>
  <si>
    <t>310</t>
  </si>
  <si>
    <t>304</t>
  </si>
  <si>
    <t>299</t>
  </si>
  <si>
    <t>309</t>
  </si>
  <si>
    <t>308</t>
  </si>
  <si>
    <t>291</t>
  </si>
  <si>
    <t>318</t>
  </si>
  <si>
    <t>320</t>
  </si>
  <si>
    <t>321</t>
  </si>
  <si>
    <t>319</t>
  </si>
  <si>
    <t>326</t>
  </si>
  <si>
    <t>337</t>
  </si>
  <si>
    <t>334</t>
  </si>
  <si>
    <t>332</t>
  </si>
  <si>
    <t>345</t>
  </si>
  <si>
    <t>335</t>
  </si>
  <si>
    <t>330</t>
  </si>
  <si>
    <t>323</t>
  </si>
  <si>
    <t>327</t>
  </si>
  <si>
    <t>325</t>
  </si>
  <si>
    <t>333</t>
  </si>
  <si>
    <t>329</t>
  </si>
  <si>
    <t>336</t>
  </si>
  <si>
    <t>338</t>
  </si>
  <si>
    <t>362</t>
  </si>
  <si>
    <t>366</t>
  </si>
  <si>
    <t>370</t>
  </si>
  <si>
    <t>372</t>
  </si>
  <si>
    <t>365</t>
  </si>
  <si>
    <t>350</t>
  </si>
  <si>
    <t>354</t>
  </si>
  <si>
    <t>382</t>
  </si>
  <si>
    <t>383</t>
  </si>
  <si>
    <t>378</t>
  </si>
  <si>
    <t>371</t>
  </si>
  <si>
    <t>355</t>
  </si>
  <si>
    <t>359</t>
  </si>
  <si>
    <t>356</t>
  </si>
  <si>
    <t>374</t>
  </si>
  <si>
    <t>358</t>
  </si>
  <si>
    <t>340</t>
  </si>
  <si>
    <t>328</t>
  </si>
  <si>
    <t>322</t>
  </si>
  <si>
    <t>339</t>
  </si>
  <si>
    <t>343</t>
  </si>
  <si>
    <t>352</t>
  </si>
  <si>
    <t>342</t>
  </si>
  <si>
    <t>347</t>
  </si>
  <si>
    <t>303</t>
  </si>
  <si>
    <t>305</t>
  </si>
  <si>
    <t>302</t>
  </si>
  <si>
    <t>301</t>
  </si>
  <si>
    <t>306</t>
  </si>
  <si>
    <t>290</t>
  </si>
  <si>
    <t>286</t>
  </si>
  <si>
    <t>289</t>
  </si>
  <si>
    <t>283</t>
  </si>
  <si>
    <t>287</t>
  </si>
  <si>
    <t>295</t>
  </si>
  <si>
    <t>285</t>
  </si>
  <si>
    <t>313</t>
  </si>
  <si>
    <t>357</t>
  </si>
  <si>
    <t>368</t>
  </si>
  <si>
    <t>369</t>
  </si>
  <si>
    <t>367</t>
  </si>
  <si>
    <t>364</t>
  </si>
  <si>
    <t>349</t>
  </si>
  <si>
    <t>380</t>
  </si>
  <si>
    <t>376</t>
  </si>
  <si>
    <t>373</t>
  </si>
  <si>
    <t>386</t>
  </si>
  <si>
    <t>385</t>
  </si>
  <si>
    <t>381</t>
  </si>
  <si>
    <t>384</t>
  </si>
  <si>
    <t>375</t>
  </si>
  <si>
    <t>360</t>
  </si>
  <si>
    <t>363</t>
  </si>
  <si>
    <t>392</t>
  </si>
  <si>
    <t>388</t>
  </si>
  <si>
    <t>390</t>
  </si>
  <si>
    <t>396</t>
  </si>
  <si>
    <t>404</t>
  </si>
  <si>
    <t>415</t>
  </si>
  <si>
    <t>418</t>
  </si>
  <si>
    <t>406</t>
  </si>
  <si>
    <t>405</t>
  </si>
  <si>
    <t>410</t>
  </si>
  <si>
    <t>408</t>
  </si>
  <si>
    <t>413</t>
  </si>
  <si>
    <t>402</t>
  </si>
  <si>
    <t>391</t>
  </si>
  <si>
    <t>377</t>
  </si>
  <si>
    <t>395</t>
  </si>
  <si>
    <t>403</t>
  </si>
  <si>
    <t>394</t>
  </si>
  <si>
    <t>399</t>
  </si>
  <si>
    <t>431</t>
  </si>
  <si>
    <t>430</t>
  </si>
  <si>
    <t>416</t>
  </si>
  <si>
    <t>420</t>
  </si>
  <si>
    <t>425</t>
  </si>
  <si>
    <t>422</t>
  </si>
  <si>
    <t>421</t>
  </si>
  <si>
    <t>427</t>
  </si>
  <si>
    <t>424</t>
  </si>
  <si>
    <t>419</t>
  </si>
  <si>
    <t>455</t>
  </si>
  <si>
    <t>458</t>
  </si>
  <si>
    <t>468</t>
  </si>
  <si>
    <t>456</t>
  </si>
  <si>
    <t>444</t>
  </si>
  <si>
    <t>441</t>
  </si>
  <si>
    <t>432</t>
  </si>
  <si>
    <t>387</t>
  </si>
  <si>
    <t>348</t>
  </si>
  <si>
    <t>344</t>
  </si>
  <si>
    <t>397</t>
  </si>
  <si>
    <t>435</t>
  </si>
  <si>
    <t>428</t>
  </si>
  <si>
    <t>433</t>
  </si>
  <si>
    <t>440</t>
  </si>
  <si>
    <t>447</t>
  </si>
  <si>
    <t>443</t>
  </si>
  <si>
    <t>445</t>
  </si>
  <si>
    <t>450</t>
  </si>
  <si>
    <t>446</t>
  </si>
  <si>
    <t>454</t>
  </si>
  <si>
    <t>451</t>
  </si>
  <si>
    <t>453</t>
  </si>
  <si>
    <t>426</t>
  </si>
  <si>
    <t>449</t>
  </si>
  <si>
    <t>464</t>
  </si>
  <si>
    <t>438</t>
  </si>
  <si>
    <t>448</t>
  </si>
  <si>
    <t>452</t>
  </si>
  <si>
    <t>412</t>
  </si>
  <si>
    <t>379</t>
  </si>
  <si>
    <t>398</t>
  </si>
  <si>
    <t>414</t>
  </si>
  <si>
    <t>407</t>
  </si>
  <si>
    <t>400</t>
  </si>
  <si>
    <t>351</t>
  </si>
  <si>
    <t>346</t>
  </si>
  <si>
    <t>341</t>
  </si>
  <si>
    <t>314</t>
  </si>
  <si>
    <t>331</t>
  </si>
  <si>
    <t>316</t>
  </si>
  <si>
    <t>317</t>
  </si>
  <si>
    <t>393</t>
  </si>
  <si>
    <t>409</t>
  </si>
  <si>
    <t>389</t>
  </si>
  <si>
    <t>434</t>
  </si>
  <si>
    <t>439</t>
  </si>
  <si>
    <t>498</t>
  </si>
  <si>
    <t>483</t>
  </si>
  <si>
    <t>495</t>
  </si>
  <si>
    <t>490</t>
  </si>
  <si>
    <t>488</t>
  </si>
  <si>
    <t>544</t>
  </si>
  <si>
    <t>533</t>
  </si>
  <si>
    <t>546</t>
  </si>
  <si>
    <t>138</t>
  </si>
  <si>
    <t>323220</t>
  </si>
  <si>
    <t>385806</t>
  </si>
  <si>
    <t>358461</t>
  </si>
  <si>
    <t>429436</t>
  </si>
  <si>
    <t>456630</t>
  </si>
  <si>
    <t>223347</t>
  </si>
  <si>
    <t>496511</t>
  </si>
  <si>
    <t>439819</t>
  </si>
  <si>
    <t>445837</t>
  </si>
  <si>
    <t>421616</t>
  </si>
  <si>
    <t>393582</t>
  </si>
  <si>
    <t>290817</t>
  </si>
  <si>
    <t>360744</t>
  </si>
  <si>
    <t>821066</t>
  </si>
  <si>
    <t>556625</t>
  </si>
  <si>
    <t>742761</t>
  </si>
  <si>
    <t>1101513</t>
  </si>
  <si>
    <t>133</t>
  </si>
  <si>
    <t>852039</t>
  </si>
  <si>
    <t>1234124</t>
  </si>
  <si>
    <t>958813</t>
  </si>
  <si>
    <t>1116035</t>
  </si>
  <si>
    <t>694466</t>
  </si>
  <si>
    <t>720845</t>
  </si>
  <si>
    <t>506009</t>
  </si>
  <si>
    <t>1378896</t>
  </si>
  <si>
    <t>439151</t>
  </si>
  <si>
    <t>720805</t>
  </si>
  <si>
    <t>1781743</t>
  </si>
  <si>
    <t>1048977</t>
  </si>
  <si>
    <t>475604</t>
  </si>
  <si>
    <t>405157</t>
  </si>
  <si>
    <t>475733</t>
  </si>
  <si>
    <t>401844</t>
  </si>
  <si>
    <t>529954</t>
  </si>
  <si>
    <t>1286919</t>
  </si>
  <si>
    <t>1551458</t>
  </si>
  <si>
    <t>554192</t>
  </si>
  <si>
    <t>519015</t>
  </si>
  <si>
    <t>549175</t>
  </si>
  <si>
    <t>434969</t>
  </si>
  <si>
    <t>400497</t>
  </si>
  <si>
    <t>432093</t>
  </si>
  <si>
    <t>454278</t>
  </si>
  <si>
    <t>654481</t>
  </si>
  <si>
    <t>481922</t>
  </si>
  <si>
    <t>825937</t>
  </si>
  <si>
    <t>334959</t>
  </si>
  <si>
    <t>844147</t>
  </si>
  <si>
    <t>745197</t>
  </si>
  <si>
    <t>541119</t>
  </si>
  <si>
    <t>724899</t>
  </si>
  <si>
    <t>341142</t>
  </si>
  <si>
    <t>678575</t>
  </si>
  <si>
    <t>506801</t>
  </si>
  <si>
    <t>689514</t>
  </si>
  <si>
    <t>442910</t>
  </si>
  <si>
    <t>459418</t>
  </si>
  <si>
    <t>795086</t>
  </si>
  <si>
    <t>512885</t>
  </si>
  <si>
    <t>1085680</t>
  </si>
  <si>
    <t>2137442</t>
  </si>
  <si>
    <t>147</t>
  </si>
  <si>
    <t>457677</t>
  </si>
  <si>
    <t>1415752</t>
  </si>
  <si>
    <t>618375</t>
  </si>
  <si>
    <t>1172255</t>
  </si>
  <si>
    <t>927401</t>
  </si>
  <si>
    <t>1000143</t>
  </si>
  <si>
    <t>154</t>
  </si>
  <si>
    <t>950959</t>
  </si>
  <si>
    <t>511174</t>
  </si>
  <si>
    <t>514352</t>
  </si>
  <si>
    <t>362312</t>
  </si>
  <si>
    <t>277379</t>
  </si>
  <si>
    <t>416144</t>
  </si>
  <si>
    <t>399555</t>
  </si>
  <si>
    <t>326798</t>
  </si>
  <si>
    <t>434665</t>
  </si>
  <si>
    <t>387252</t>
  </si>
  <si>
    <t>469778</t>
  </si>
  <si>
    <t>537460</t>
  </si>
  <si>
    <t>362231</t>
  </si>
  <si>
    <t>308483</t>
  </si>
  <si>
    <t>545134</t>
  </si>
  <si>
    <t>435614</t>
  </si>
  <si>
    <t>649699</t>
  </si>
  <si>
    <t>356881</t>
  </si>
  <si>
    <t>430610</t>
  </si>
  <si>
    <t>326496</t>
  </si>
  <si>
    <t>499327</t>
  </si>
  <si>
    <t>547498</t>
  </si>
  <si>
    <t>1270522</t>
  </si>
  <si>
    <t>440148</t>
  </si>
  <si>
    <t>540876</t>
  </si>
  <si>
    <t>684373</t>
  </si>
  <si>
    <t>461663</t>
  </si>
  <si>
    <t>431869</t>
  </si>
  <si>
    <t>1838667</t>
  </si>
  <si>
    <t>820874</t>
  </si>
  <si>
    <t>1293446</t>
  </si>
  <si>
    <t>1232535</t>
  </si>
  <si>
    <t>633048</t>
  </si>
  <si>
    <t>570049</t>
  </si>
  <si>
    <t>560641</t>
  </si>
  <si>
    <t>496643</t>
  </si>
  <si>
    <t>411039</t>
  </si>
  <si>
    <t>1076578</t>
  </si>
  <si>
    <t>451925</t>
  </si>
  <si>
    <t>489952</t>
  </si>
  <si>
    <t>311255</t>
  </si>
  <si>
    <t>459959</t>
  </si>
  <si>
    <t>478339</t>
  </si>
  <si>
    <t>640963</t>
  </si>
  <si>
    <t>352436</t>
  </si>
  <si>
    <t>342777</t>
  </si>
  <si>
    <t>273187</t>
  </si>
  <si>
    <t>671489</t>
  </si>
  <si>
    <t>508287</t>
  </si>
  <si>
    <t>473580</t>
  </si>
  <si>
    <t>489695</t>
  </si>
  <si>
    <t>576182</t>
  </si>
  <si>
    <t>495650</t>
  </si>
  <si>
    <t>606771</t>
  </si>
  <si>
    <t>659175</t>
  </si>
  <si>
    <t>734568</t>
  </si>
  <si>
    <t>1165722</t>
  </si>
  <si>
    <t>662915</t>
  </si>
  <si>
    <t>326364</t>
  </si>
  <si>
    <t>115</t>
  </si>
  <si>
    <t>401169</t>
  </si>
  <si>
    <t>385725</t>
  </si>
  <si>
    <t>420144</t>
  </si>
  <si>
    <t>597660</t>
  </si>
  <si>
    <t>572464</t>
  </si>
  <si>
    <t>630904</t>
  </si>
  <si>
    <t>505110</t>
  </si>
  <si>
    <t>269569</t>
  </si>
  <si>
    <t>385905</t>
  </si>
  <si>
    <t>309296</t>
  </si>
  <si>
    <t>377240</t>
  </si>
  <si>
    <t>435226</t>
  </si>
  <si>
    <t>274278</t>
  </si>
  <si>
    <t>266524</t>
  </si>
  <si>
    <t>458656</t>
  </si>
  <si>
    <t>328553</t>
  </si>
  <si>
    <t>581630</t>
  </si>
  <si>
    <t>484805</t>
  </si>
  <si>
    <t>422193</t>
  </si>
  <si>
    <t>328299</t>
  </si>
  <si>
    <t>460093</t>
  </si>
  <si>
    <t>343161</t>
  </si>
  <si>
    <t>565600</t>
  </si>
  <si>
    <t>610022</t>
  </si>
  <si>
    <t>596807</t>
  </si>
  <si>
    <t>1402658</t>
  </si>
  <si>
    <t>739991</t>
  </si>
  <si>
    <t>1865219</t>
  </si>
  <si>
    <t>929870</t>
  </si>
  <si>
    <t>847871</t>
  </si>
  <si>
    <t>602779</t>
  </si>
  <si>
    <t>978396</t>
  </si>
  <si>
    <t>392775</t>
  </si>
  <si>
    <t>474682</t>
  </si>
  <si>
    <t>782214</t>
  </si>
  <si>
    <t>821315</t>
  </si>
  <si>
    <t>1370709</t>
  </si>
  <si>
    <t>462975</t>
  </si>
  <si>
    <t>580090</t>
  </si>
  <si>
    <t>741446</t>
  </si>
  <si>
    <t>628608</t>
  </si>
  <si>
    <t>1096607</t>
  </si>
  <si>
    <t>641821</t>
  </si>
  <si>
    <t>719226</t>
  </si>
  <si>
    <t>1332455</t>
  </si>
  <si>
    <t>1410338</t>
  </si>
  <si>
    <t>527922</t>
  </si>
  <si>
    <t>763016</t>
  </si>
  <si>
    <t>740526</t>
  </si>
  <si>
    <t>1628083</t>
  </si>
  <si>
    <t>1197127</t>
  </si>
  <si>
    <t>1289245</t>
  </si>
  <si>
    <t>875851</t>
  </si>
  <si>
    <t>1084748</t>
  </si>
  <si>
    <t>747451</t>
  </si>
  <si>
    <t>838725</t>
  </si>
  <si>
    <t>1049982</t>
  </si>
  <si>
    <t>940448</t>
  </si>
  <si>
    <t>810304</t>
  </si>
  <si>
    <t>986186</t>
  </si>
  <si>
    <t>996989</t>
  </si>
  <si>
    <t>1410187</t>
  </si>
  <si>
    <t>1435224</t>
  </si>
  <si>
    <t>1126840</t>
  </si>
  <si>
    <t>624645</t>
  </si>
  <si>
    <t>1555961</t>
  </si>
  <si>
    <t>2653617</t>
  </si>
  <si>
    <t>2324382</t>
  </si>
  <si>
    <t>111</t>
  </si>
  <si>
    <t>1692227</t>
  </si>
  <si>
    <t>1059734</t>
  </si>
  <si>
    <t>1650940</t>
  </si>
  <si>
    <t>1298335</t>
  </si>
  <si>
    <t>649187</t>
  </si>
  <si>
    <t>608480</t>
  </si>
  <si>
    <t>112</t>
  </si>
  <si>
    <t>515370</t>
  </si>
  <si>
    <t>449271</t>
  </si>
  <si>
    <t>791114</t>
  </si>
  <si>
    <t>1242858</t>
  </si>
  <si>
    <t>735342</t>
  </si>
  <si>
    <t>753619</t>
  </si>
  <si>
    <t>667445</t>
  </si>
  <si>
    <t>549465</t>
  </si>
  <si>
    <t>1204340</t>
  </si>
  <si>
    <t>715018</t>
  </si>
  <si>
    <t>421414</t>
  </si>
  <si>
    <t>649835</t>
  </si>
  <si>
    <t>856032</t>
  </si>
  <si>
    <t>528561</t>
  </si>
  <si>
    <t>720530</t>
  </si>
  <si>
    <t>1414377</t>
  </si>
  <si>
    <t>644931</t>
  </si>
  <si>
    <t>700858</t>
  </si>
  <si>
    <t>953236</t>
  </si>
  <si>
    <t>982822</t>
  </si>
  <si>
    <t>517814</t>
  </si>
  <si>
    <t>328080</t>
  </si>
  <si>
    <t>411487</t>
  </si>
  <si>
    <t>912415</t>
  </si>
  <si>
    <t>973528</t>
  </si>
  <si>
    <t>618002</t>
  </si>
  <si>
    <t>246</t>
  </si>
  <si>
    <t>37235</t>
  </si>
  <si>
    <t>24813</t>
  </si>
  <si>
    <t>42721</t>
  </si>
  <si>
    <t>13690</t>
  </si>
  <si>
    <t>19848</t>
  </si>
  <si>
    <t>26649</t>
  </si>
  <si>
    <t>19541</t>
  </si>
  <si>
    <t>23282</t>
  </si>
  <si>
    <t>13154</t>
  </si>
  <si>
    <t>14768</t>
  </si>
  <si>
    <t>17662</t>
  </si>
  <si>
    <t>14371</t>
  </si>
  <si>
    <t>39582</t>
  </si>
  <si>
    <t>13546</t>
  </si>
  <si>
    <t>21099</t>
  </si>
  <si>
    <t>437</t>
  </si>
  <si>
    <t>15582</t>
  </si>
  <si>
    <t>14306</t>
  </si>
  <si>
    <t>15889</t>
  </si>
  <si>
    <t>436</t>
  </si>
  <si>
    <t>12674</t>
  </si>
  <si>
    <t>15235</t>
  </si>
  <si>
    <t>20069</t>
  </si>
  <si>
    <t>25242</t>
  </si>
  <si>
    <t>29067</t>
  </si>
  <si>
    <t>21663</t>
  </si>
  <si>
    <t>19171</t>
  </si>
  <si>
    <t>10995</t>
  </si>
  <si>
    <t>24443</t>
  </si>
  <si>
    <t>79451</t>
  </si>
  <si>
    <t>19908</t>
  </si>
  <si>
    <t>15549</t>
  </si>
  <si>
    <t>27782</t>
  </si>
  <si>
    <t>18710</t>
  </si>
  <si>
    <t>18325</t>
  </si>
  <si>
    <t>15336</t>
  </si>
  <si>
    <t>7191</t>
  </si>
  <si>
    <t>18844</t>
  </si>
  <si>
    <t>19313</t>
  </si>
  <si>
    <t>21670</t>
  </si>
  <si>
    <t>22831</t>
  </si>
  <si>
    <t>26622</t>
  </si>
  <si>
    <t>33290</t>
  </si>
  <si>
    <t>30977</t>
  </si>
  <si>
    <t>23993</t>
  </si>
  <si>
    <t>19693</t>
  </si>
  <si>
    <t>26720</t>
  </si>
  <si>
    <t>54329</t>
  </si>
  <si>
    <t>46568</t>
  </si>
  <si>
    <t>20627</t>
  </si>
  <si>
    <t>12803</t>
  </si>
  <si>
    <t>17836</t>
  </si>
  <si>
    <t>10435</t>
  </si>
  <si>
    <t>19287</t>
  </si>
  <si>
    <t>21992</t>
  </si>
  <si>
    <t>7047</t>
  </si>
  <si>
    <t>16040</t>
  </si>
  <si>
    <t>17775</t>
  </si>
  <si>
    <t>16934</t>
  </si>
  <si>
    <t>26286</t>
  </si>
  <si>
    <t>49971</t>
  </si>
  <si>
    <t>46435</t>
  </si>
  <si>
    <t>34703</t>
  </si>
  <si>
    <t>31403</t>
  </si>
  <si>
    <t>423</t>
  </si>
  <si>
    <t>417</t>
  </si>
  <si>
    <t>24461</t>
  </si>
  <si>
    <t>12995</t>
  </si>
  <si>
    <t>32527</t>
  </si>
  <si>
    <t>31868</t>
  </si>
  <si>
    <t>18948</t>
  </si>
  <si>
    <t>32578</t>
  </si>
  <si>
    <t>18585</t>
  </si>
  <si>
    <t>14806</t>
  </si>
  <si>
    <t>12500</t>
  </si>
  <si>
    <t>73334</t>
  </si>
  <si>
    <t>39747</t>
  </si>
  <si>
    <t>36456</t>
  </si>
  <si>
    <t>76640</t>
  </si>
  <si>
    <t>429</t>
  </si>
  <si>
    <t>41701</t>
  </si>
  <si>
    <t>25801</t>
  </si>
  <si>
    <t>16772</t>
  </si>
  <si>
    <t>26248</t>
  </si>
  <si>
    <t>17947</t>
  </si>
  <si>
    <t>26714</t>
  </si>
  <si>
    <t>21351</t>
  </si>
  <si>
    <t>10708</t>
  </si>
  <si>
    <t>10325</t>
  </si>
  <si>
    <t>24596</t>
  </si>
  <si>
    <t>20045</t>
  </si>
  <si>
    <t>43316</t>
  </si>
  <si>
    <t>12727</t>
  </si>
  <si>
    <t>28546</t>
  </si>
  <si>
    <t>20931</t>
  </si>
  <si>
    <t>27091</t>
  </si>
  <si>
    <t>115497</t>
  </si>
  <si>
    <t>46927</t>
  </si>
  <si>
    <t>25192</t>
  </si>
  <si>
    <t>36153</t>
  </si>
  <si>
    <t>65677</t>
  </si>
  <si>
    <t>31307</t>
  </si>
  <si>
    <t>21408</t>
  </si>
  <si>
    <t>30204</t>
  </si>
  <si>
    <t>7645</t>
  </si>
  <si>
    <t>13826</t>
  </si>
  <si>
    <t>34024</t>
  </si>
  <si>
    <t>45200</t>
  </si>
  <si>
    <t>18690</t>
  </si>
  <si>
    <t>33127</t>
  </si>
  <si>
    <t>32105</t>
  </si>
  <si>
    <t>25949</t>
  </si>
  <si>
    <t>12755</t>
  </si>
  <si>
    <t>20411</t>
  </si>
  <si>
    <t>50023</t>
  </si>
  <si>
    <t>22369</t>
  </si>
  <si>
    <t>12512</t>
  </si>
  <si>
    <t>38335</t>
  </si>
  <si>
    <t>24665</t>
  </si>
  <si>
    <t>20281</t>
  </si>
  <si>
    <t>19508</t>
  </si>
  <si>
    <t>14478</t>
  </si>
  <si>
    <t>13572</t>
  </si>
  <si>
    <t>20840</t>
  </si>
  <si>
    <t>47993</t>
  </si>
  <si>
    <t>42771</t>
  </si>
  <si>
    <t>31726</t>
  </si>
  <si>
    <t>26651</t>
  </si>
  <si>
    <t>34258</t>
  </si>
  <si>
    <t>59028</t>
  </si>
  <si>
    <t>28269</t>
  </si>
  <si>
    <t>22226</t>
  </si>
  <si>
    <t>25322</t>
  </si>
  <si>
    <t>22743</t>
  </si>
  <si>
    <t>16942</t>
  </si>
  <si>
    <t>18512</t>
  </si>
  <si>
    <t>37439</t>
  </si>
  <si>
    <t>17505</t>
  </si>
  <si>
    <t>25502</t>
  </si>
  <si>
    <t>13149</t>
  </si>
  <si>
    <t>16847</t>
  </si>
  <si>
    <t>14982</t>
  </si>
  <si>
    <t>8925</t>
  </si>
  <si>
    <t>6902</t>
  </si>
  <si>
    <t>9102</t>
  </si>
  <si>
    <t>16531</t>
  </si>
  <si>
    <t>25394</t>
  </si>
  <si>
    <t>21123</t>
  </si>
  <si>
    <t>23113</t>
  </si>
  <si>
    <t>16335</t>
  </si>
  <si>
    <t>23815</t>
  </si>
  <si>
    <t>17161</t>
  </si>
  <si>
    <t>10666</t>
  </si>
  <si>
    <t>22022</t>
  </si>
  <si>
    <t>22619</t>
  </si>
  <si>
    <t>15529</t>
  </si>
  <si>
    <t>29630</t>
  </si>
  <si>
    <t>26975</t>
  </si>
  <si>
    <t>26826</t>
  </si>
  <si>
    <t>411</t>
  </si>
  <si>
    <t>57807</t>
  </si>
  <si>
    <t>22974</t>
  </si>
  <si>
    <t>22418</t>
  </si>
  <si>
    <t>13571</t>
  </si>
  <si>
    <t>27588</t>
  </si>
  <si>
    <t>17202</t>
  </si>
  <si>
    <t>23596</t>
  </si>
  <si>
    <t>32450</t>
  </si>
  <si>
    <t>21511</t>
  </si>
  <si>
    <t>48893</t>
  </si>
  <si>
    <t>21820</t>
  </si>
  <si>
    <t>18345</t>
  </si>
  <si>
    <t>26239</t>
  </si>
  <si>
    <t>21414</t>
  </si>
  <si>
    <t>63277</t>
  </si>
  <si>
    <t>21623</t>
  </si>
  <si>
    <t>16370</t>
  </si>
  <si>
    <t>35580</t>
  </si>
  <si>
    <t>16564</t>
  </si>
  <si>
    <t>14345</t>
  </si>
  <si>
    <t>28931</t>
  </si>
  <si>
    <t>18428</t>
  </si>
  <si>
    <t>23408</t>
  </si>
  <si>
    <t>40216</t>
  </si>
  <si>
    <t>12338</t>
  </si>
  <si>
    <t>25125</t>
  </si>
  <si>
    <t>10784</t>
  </si>
  <si>
    <t>15997</t>
  </si>
  <si>
    <t>33230</t>
  </si>
  <si>
    <t>23493</t>
  </si>
  <si>
    <t>22783</t>
  </si>
  <si>
    <t>21254</t>
  </si>
  <si>
    <t>14408</t>
  </si>
  <si>
    <t>19337</t>
  </si>
  <si>
    <t>20152</t>
  </si>
  <si>
    <t>19820</t>
  </si>
  <si>
    <t>68208</t>
  </si>
  <si>
    <t>57662</t>
  </si>
  <si>
    <t>28847</t>
  </si>
  <si>
    <t>18150</t>
  </si>
  <si>
    <t>26883</t>
  </si>
  <si>
    <t>34142</t>
  </si>
  <si>
    <t>39269</t>
  </si>
  <si>
    <t>20912</t>
  </si>
  <si>
    <t>187613</t>
  </si>
  <si>
    <t>118577</t>
  </si>
  <si>
    <t>138324</t>
  </si>
  <si>
    <t>76417</t>
  </si>
  <si>
    <t>55531</t>
  </si>
  <si>
    <t>178699</t>
  </si>
  <si>
    <t>80393</t>
  </si>
  <si>
    <t>168719</t>
  </si>
  <si>
    <t>79115</t>
  </si>
  <si>
    <t>68715</t>
  </si>
  <si>
    <t>49729</t>
  </si>
  <si>
    <t>401</t>
  </si>
  <si>
    <t>55369</t>
  </si>
  <si>
    <t>59492</t>
  </si>
  <si>
    <t>43469</t>
  </si>
  <si>
    <t>51870</t>
  </si>
  <si>
    <t>88187</t>
  </si>
  <si>
    <t>21618</t>
  </si>
  <si>
    <t>22961</t>
  </si>
  <si>
    <t>50801</t>
  </si>
  <si>
    <t>38298</t>
  </si>
  <si>
    <t>52348</t>
  </si>
  <si>
    <t>36393</t>
  </si>
  <si>
    <t>42986</t>
  </si>
  <si>
    <t>105060</t>
  </si>
  <si>
    <t>120745</t>
  </si>
  <si>
    <t>79393</t>
  </si>
  <si>
    <t>54481</t>
  </si>
  <si>
    <t>50505</t>
  </si>
  <si>
    <t>44428</t>
  </si>
  <si>
    <t>37590</t>
  </si>
  <si>
    <t>26680</t>
  </si>
  <si>
    <t>48534</t>
  </si>
  <si>
    <t>40336</t>
  </si>
  <si>
    <t>26864</t>
  </si>
  <si>
    <t>31114</t>
  </si>
  <si>
    <t>50443</t>
  </si>
  <si>
    <t>24961</t>
  </si>
  <si>
    <t>24309</t>
  </si>
  <si>
    <t>29487</t>
  </si>
  <si>
    <t>59164</t>
  </si>
  <si>
    <t>72642</t>
  </si>
  <si>
    <t>41515</t>
  </si>
  <si>
    <t>19766</t>
  </si>
  <si>
    <t>31056</t>
  </si>
  <si>
    <t>33364</t>
  </si>
  <si>
    <t>20695</t>
  </si>
  <si>
    <t>58695</t>
  </si>
  <si>
    <t>34374</t>
  </si>
  <si>
    <t>21762</t>
  </si>
  <si>
    <t>23002</t>
  </si>
  <si>
    <t>22454</t>
  </si>
  <si>
    <t>39439</t>
  </si>
  <si>
    <t>26052</t>
  </si>
  <si>
    <t>16897</t>
  </si>
  <si>
    <t>25010</t>
  </si>
  <si>
    <t>15801</t>
  </si>
  <si>
    <t>42269</t>
  </si>
  <si>
    <t>74480</t>
  </si>
  <si>
    <t>743</t>
  </si>
  <si>
    <t>747</t>
  </si>
  <si>
    <t>761</t>
  </si>
  <si>
    <t>751</t>
  </si>
  <si>
    <t>13340</t>
  </si>
  <si>
    <t>750</t>
  </si>
  <si>
    <t>758</t>
  </si>
  <si>
    <t>8379</t>
  </si>
  <si>
    <t>15520</t>
  </si>
  <si>
    <t>753</t>
  </si>
  <si>
    <t>18846</t>
  </si>
  <si>
    <t>754</t>
  </si>
  <si>
    <t>764</t>
  </si>
  <si>
    <t>752</t>
  </si>
  <si>
    <t>8673</t>
  </si>
  <si>
    <t>763</t>
  </si>
  <si>
    <t>755</t>
  </si>
  <si>
    <t>760</t>
  </si>
  <si>
    <t>8677</t>
  </si>
  <si>
    <t>746</t>
  </si>
  <si>
    <t>21118</t>
  </si>
  <si>
    <t>759</t>
  </si>
  <si>
    <t>14199</t>
  </si>
  <si>
    <t>777</t>
  </si>
  <si>
    <t>776</t>
  </si>
  <si>
    <t>13256</t>
  </si>
  <si>
    <t>774</t>
  </si>
  <si>
    <t>804</t>
  </si>
  <si>
    <t>767</t>
  </si>
  <si>
    <t>12511</t>
  </si>
  <si>
    <t>802</t>
  </si>
  <si>
    <t>812</t>
  </si>
  <si>
    <t>782</t>
  </si>
  <si>
    <t>9488</t>
  </si>
  <si>
    <t>770</t>
  </si>
  <si>
    <t>13680</t>
  </si>
  <si>
    <t>12200</t>
  </si>
  <si>
    <t>756</t>
  </si>
  <si>
    <t>12317</t>
  </si>
  <si>
    <t>11518</t>
  </si>
  <si>
    <t>769</t>
  </si>
  <si>
    <t>10131</t>
  </si>
  <si>
    <t>12860</t>
  </si>
  <si>
    <t>784</t>
  </si>
  <si>
    <t>8711</t>
  </si>
  <si>
    <t>783</t>
  </si>
  <si>
    <t>10534</t>
  </si>
  <si>
    <t>806</t>
  </si>
  <si>
    <t>8803</t>
  </si>
  <si>
    <t>805</t>
  </si>
  <si>
    <t>795</t>
  </si>
  <si>
    <t>10416</t>
  </si>
  <si>
    <t>807</t>
  </si>
  <si>
    <t>809</t>
  </si>
  <si>
    <t>775</t>
  </si>
  <si>
    <t>10130</t>
  </si>
  <si>
    <t>798</t>
  </si>
  <si>
    <t>791</t>
  </si>
  <si>
    <t>18905</t>
  </si>
  <si>
    <t>72192</t>
  </si>
  <si>
    <t>11157</t>
  </si>
  <si>
    <t>801</t>
  </si>
  <si>
    <t>800</t>
  </si>
  <si>
    <t>13214</t>
  </si>
  <si>
    <t>799</t>
  </si>
  <si>
    <t>9136</t>
  </si>
  <si>
    <t>829</t>
  </si>
  <si>
    <t>819</t>
  </si>
  <si>
    <t>11567</t>
  </si>
  <si>
    <t>826</t>
  </si>
  <si>
    <t>815</t>
  </si>
  <si>
    <t>824</t>
  </si>
  <si>
    <t>9423</t>
  </si>
  <si>
    <t>825</t>
  </si>
  <si>
    <t>830</t>
  </si>
  <si>
    <t>15860</t>
  </si>
  <si>
    <t>827</t>
  </si>
  <si>
    <t>811</t>
  </si>
  <si>
    <t>12599</t>
  </si>
  <si>
    <t>823</t>
  </si>
  <si>
    <t>5451</t>
  </si>
  <si>
    <t>818</t>
  </si>
  <si>
    <t>8350</t>
  </si>
  <si>
    <t>820</t>
  </si>
  <si>
    <t>7099</t>
  </si>
  <si>
    <t>851</t>
  </si>
  <si>
    <t>840</t>
  </si>
  <si>
    <t>28812</t>
  </si>
  <si>
    <t>816</t>
  </si>
  <si>
    <t>24506</t>
  </si>
  <si>
    <t>817</t>
  </si>
  <si>
    <t>18786</t>
  </si>
  <si>
    <t>14135</t>
  </si>
  <si>
    <t>833</t>
  </si>
  <si>
    <t>838</t>
  </si>
  <si>
    <t>5964</t>
  </si>
  <si>
    <t>836</t>
  </si>
  <si>
    <t>16723</t>
  </si>
  <si>
    <t>814</t>
  </si>
  <si>
    <t>11341</t>
  </si>
  <si>
    <t>828</t>
  </si>
  <si>
    <t>859</t>
  </si>
  <si>
    <t>153534</t>
  </si>
  <si>
    <t>787</t>
  </si>
  <si>
    <t>22286</t>
  </si>
  <si>
    <t>797</t>
  </si>
  <si>
    <t>9010</t>
  </si>
  <si>
    <t>11242</t>
  </si>
  <si>
    <t>781</t>
  </si>
  <si>
    <t>7773</t>
  </si>
  <si>
    <t>790</t>
  </si>
  <si>
    <t>778</t>
  </si>
  <si>
    <t>6051</t>
  </si>
  <si>
    <t>64915</t>
  </si>
  <si>
    <t>28365</t>
  </si>
  <si>
    <t>706</t>
  </si>
  <si>
    <t>683</t>
  </si>
  <si>
    <t>21969</t>
  </si>
  <si>
    <t>684</t>
  </si>
  <si>
    <t>13204</t>
  </si>
  <si>
    <t>12485</t>
  </si>
  <si>
    <t>30062</t>
  </si>
  <si>
    <t>669</t>
  </si>
  <si>
    <t>19874</t>
  </si>
  <si>
    <t>17634</t>
  </si>
  <si>
    <t>691</t>
  </si>
  <si>
    <t>19882</t>
  </si>
  <si>
    <t>720</t>
  </si>
  <si>
    <t>27987</t>
  </si>
  <si>
    <t>730</t>
  </si>
  <si>
    <t>710</t>
  </si>
  <si>
    <t>13934</t>
  </si>
  <si>
    <t>48286</t>
  </si>
  <si>
    <t>20118</t>
  </si>
  <si>
    <t>725</t>
  </si>
  <si>
    <t>22348</t>
  </si>
  <si>
    <t>735</t>
  </si>
  <si>
    <t>47554</t>
  </si>
  <si>
    <t>714</t>
  </si>
  <si>
    <t>77803</t>
  </si>
  <si>
    <t>18972</t>
  </si>
  <si>
    <t>717</t>
  </si>
  <si>
    <t>12509</t>
  </si>
  <si>
    <t>731</t>
  </si>
  <si>
    <t>7071</t>
  </si>
  <si>
    <t>739</t>
  </si>
  <si>
    <t>740</t>
  </si>
  <si>
    <t>732</t>
  </si>
  <si>
    <t>15402</t>
  </si>
  <si>
    <t>722</t>
  </si>
  <si>
    <t>6362</t>
  </si>
  <si>
    <t>5789</t>
  </si>
  <si>
    <t>721</t>
  </si>
  <si>
    <t>4546</t>
  </si>
  <si>
    <t>707</t>
  </si>
  <si>
    <t>36615</t>
  </si>
  <si>
    <t>4774</t>
  </si>
  <si>
    <t>23637</t>
  </si>
  <si>
    <t>716</t>
  </si>
  <si>
    <t>712</t>
  </si>
  <si>
    <t>13237</t>
  </si>
  <si>
    <t>724</t>
  </si>
  <si>
    <t>8186</t>
  </si>
  <si>
    <t>8753</t>
  </si>
  <si>
    <t>21276</t>
  </si>
  <si>
    <t>15682</t>
  </si>
  <si>
    <t>8096</t>
  </si>
  <si>
    <t>8257</t>
  </si>
  <si>
    <t>5621</t>
  </si>
  <si>
    <t>704</t>
  </si>
  <si>
    <t>13223</t>
  </si>
  <si>
    <t>32638</t>
  </si>
  <si>
    <t>28159</t>
  </si>
  <si>
    <t>708</t>
  </si>
  <si>
    <t>20344</t>
  </si>
  <si>
    <t>47735</t>
  </si>
  <si>
    <t>12264</t>
  </si>
  <si>
    <t>23342</t>
  </si>
  <si>
    <t>30925</t>
  </si>
  <si>
    <t>19079</t>
  </si>
  <si>
    <t>25518</t>
  </si>
  <si>
    <t>23400</t>
  </si>
  <si>
    <t>17132</t>
  </si>
  <si>
    <t>11065</t>
  </si>
  <si>
    <t>11025</t>
  </si>
  <si>
    <t>11097</t>
  </si>
  <si>
    <t>692</t>
  </si>
  <si>
    <t>6206</t>
  </si>
  <si>
    <t>8539</t>
  </si>
  <si>
    <t>10482</t>
  </si>
  <si>
    <t>18970</t>
  </si>
  <si>
    <t>7938</t>
  </si>
  <si>
    <t>711</t>
  </si>
  <si>
    <t>10555</t>
  </si>
  <si>
    <t>30126</t>
  </si>
  <si>
    <t>16831</t>
  </si>
  <si>
    <t>13273</t>
  </si>
  <si>
    <t>12470</t>
  </si>
  <si>
    <t>11552</t>
  </si>
  <si>
    <t>9837</t>
  </si>
  <si>
    <t>13051</t>
  </si>
  <si>
    <t>6626</t>
  </si>
  <si>
    <t>757</t>
  </si>
  <si>
    <t>8859</t>
  </si>
  <si>
    <t>762</t>
  </si>
  <si>
    <t>6598</t>
  </si>
  <si>
    <t>6512</t>
  </si>
  <si>
    <t>748</t>
  </si>
  <si>
    <t>9320</t>
  </si>
  <si>
    <t>771</t>
  </si>
  <si>
    <t>25979</t>
  </si>
  <si>
    <t>803</t>
  </si>
  <si>
    <t>13397</t>
  </si>
  <si>
    <t>18387</t>
  </si>
  <si>
    <t>10288</t>
  </si>
  <si>
    <t>822</t>
  </si>
  <si>
    <t>810</t>
  </si>
  <si>
    <t>24013</t>
  </si>
  <si>
    <t>794</t>
  </si>
  <si>
    <t>13087</t>
  </si>
  <si>
    <t>796</t>
  </si>
  <si>
    <t>12400</t>
  </si>
  <si>
    <t>14035</t>
  </si>
  <si>
    <t>844</t>
  </si>
  <si>
    <t>13429</t>
  </si>
  <si>
    <t>23081</t>
  </si>
  <si>
    <t>16109</t>
  </si>
  <si>
    <t>13437</t>
  </si>
  <si>
    <t>834</t>
  </si>
  <si>
    <t>831</t>
  </si>
  <si>
    <t>11615</t>
  </si>
  <si>
    <t>10383</t>
  </si>
  <si>
    <t>22606</t>
  </si>
  <si>
    <t>793</t>
  </si>
  <si>
    <t>19845</t>
  </si>
  <si>
    <t>27530</t>
  </si>
  <si>
    <t>792</t>
  </si>
  <si>
    <t>22166</t>
  </si>
  <si>
    <t>845</t>
  </si>
  <si>
    <t>842</t>
  </si>
  <si>
    <t>21803</t>
  </si>
  <si>
    <t>853</t>
  </si>
  <si>
    <t>839</t>
  </si>
  <si>
    <t>22543</t>
  </si>
  <si>
    <t>26113</t>
  </si>
  <si>
    <t>15971</t>
  </si>
  <si>
    <t>835</t>
  </si>
  <si>
    <t>11972</t>
  </si>
  <si>
    <t>832</t>
  </si>
  <si>
    <t>13288</t>
  </si>
  <si>
    <t>868</t>
  </si>
  <si>
    <t>20161</t>
  </si>
  <si>
    <t>877</t>
  </si>
  <si>
    <t>26165</t>
  </si>
  <si>
    <t>875</t>
  </si>
  <si>
    <t>19793</t>
  </si>
  <si>
    <t>15556</t>
  </si>
  <si>
    <t>874</t>
  </si>
  <si>
    <t>15862</t>
  </si>
  <si>
    <t>860</t>
  </si>
  <si>
    <t>65325</t>
  </si>
  <si>
    <t>5581</t>
  </si>
  <si>
    <t>871</t>
  </si>
  <si>
    <t>854</t>
  </si>
  <si>
    <t>9186</t>
  </si>
  <si>
    <t>7495</t>
  </si>
  <si>
    <t>848</t>
  </si>
  <si>
    <t>9626</t>
  </si>
  <si>
    <t>870</t>
  </si>
  <si>
    <t>843</t>
  </si>
  <si>
    <t>847</t>
  </si>
  <si>
    <t>10747</t>
  </si>
  <si>
    <t>11276</t>
  </si>
  <si>
    <t>841</t>
  </si>
  <si>
    <t>7609</t>
  </si>
  <si>
    <t>6973</t>
  </si>
  <si>
    <t>10071</t>
  </si>
  <si>
    <t>789</t>
  </si>
  <si>
    <t>21778</t>
  </si>
  <si>
    <t>768</t>
  </si>
  <si>
    <t>22903</t>
  </si>
  <si>
    <t>15850</t>
  </si>
  <si>
    <t>736</t>
  </si>
  <si>
    <t>11326</t>
  </si>
  <si>
    <t>766</t>
  </si>
  <si>
    <t>14266</t>
  </si>
  <si>
    <t>14026</t>
  </si>
  <si>
    <t>786</t>
  </si>
  <si>
    <t>17153</t>
  </si>
  <si>
    <t>11215</t>
  </si>
  <si>
    <t>9361</t>
  </si>
  <si>
    <t>12195</t>
  </si>
  <si>
    <t>821</t>
  </si>
  <si>
    <t>10009</t>
  </si>
  <si>
    <t>17434</t>
  </si>
  <si>
    <t>9575</t>
  </si>
  <si>
    <t>850</t>
  </si>
  <si>
    <t>7449</t>
  </si>
  <si>
    <t>864</t>
  </si>
  <si>
    <t>11253</t>
  </si>
  <si>
    <t>855</t>
  </si>
  <si>
    <t>869</t>
  </si>
  <si>
    <t>861</t>
  </si>
  <si>
    <t>9706</t>
  </si>
  <si>
    <t>863</t>
  </si>
  <si>
    <t>857</t>
  </si>
  <si>
    <t>13483</t>
  </si>
  <si>
    <t>891</t>
  </si>
  <si>
    <t>11727</t>
  </si>
  <si>
    <t>6504</t>
  </si>
  <si>
    <t>9344</t>
  </si>
  <si>
    <t>15186</t>
  </si>
  <si>
    <t>865</t>
  </si>
  <si>
    <t>11884</t>
  </si>
  <si>
    <t>876</t>
  </si>
  <si>
    <t>16232</t>
  </si>
  <si>
    <t>895</t>
  </si>
  <si>
    <t>12313</t>
  </si>
  <si>
    <t>880</t>
  </si>
  <si>
    <t>852</t>
  </si>
  <si>
    <t>8594</t>
  </si>
  <si>
    <t>866</t>
  </si>
  <si>
    <t>858</t>
  </si>
  <si>
    <t>9875</t>
  </si>
  <si>
    <t>846</t>
  </si>
  <si>
    <t>7491</t>
  </si>
  <si>
    <t>889</t>
  </si>
  <si>
    <t>837</t>
  </si>
  <si>
    <t>27272</t>
  </si>
  <si>
    <t>9094</t>
  </si>
  <si>
    <t>6540</t>
  </si>
  <si>
    <t>7621</t>
  </si>
  <si>
    <t>7172</t>
  </si>
  <si>
    <t>10059</t>
  </si>
  <si>
    <t>8494</t>
  </si>
  <si>
    <t>8583</t>
  </si>
  <si>
    <t>7015</t>
  </si>
  <si>
    <t>7407</t>
  </si>
  <si>
    <t>9171</t>
  </si>
  <si>
    <t>11523</t>
  </si>
  <si>
    <t>11213</t>
  </si>
  <si>
    <t>11368</t>
  </si>
  <si>
    <t>11277</t>
  </si>
  <si>
    <t>11760</t>
  </si>
  <si>
    <t>11605</t>
  </si>
  <si>
    <t>12079</t>
  </si>
  <si>
    <t>11988</t>
  </si>
  <si>
    <t>13082</t>
  </si>
  <si>
    <t>12307</t>
  </si>
  <si>
    <t>13164</t>
  </si>
  <si>
    <t>12772</t>
  </si>
  <si>
    <t>13784</t>
  </si>
  <si>
    <t>13285</t>
  </si>
  <si>
    <t>13012</t>
  </si>
  <si>
    <t>12287</t>
  </si>
  <si>
    <t>12786</t>
  </si>
  <si>
    <t>12560</t>
  </si>
  <si>
    <t>12174</t>
  </si>
  <si>
    <t>11788</t>
  </si>
  <si>
    <t>11901</t>
  </si>
  <si>
    <t>12833</t>
  </si>
  <si>
    <t>13445</t>
  </si>
  <si>
    <t>11449</t>
  </si>
  <si>
    <t>12061</t>
  </si>
  <si>
    <t>11336</t>
  </si>
  <si>
    <t>11628</t>
  </si>
  <si>
    <t>11496</t>
  </si>
  <si>
    <t>14170</t>
  </si>
  <si>
    <t>14396</t>
  </si>
  <si>
    <t>13671</t>
  </si>
  <si>
    <t>14829</t>
  </si>
  <si>
    <t>15347</t>
  </si>
  <si>
    <t>14895</t>
  </si>
  <si>
    <t>15573</t>
  </si>
  <si>
    <t>14622</t>
  </si>
  <si>
    <t>14735</t>
  </si>
  <si>
    <t>15121</t>
  </si>
  <si>
    <t>14462</t>
  </si>
  <si>
    <t>14349</t>
  </si>
  <si>
    <t>15074</t>
  </si>
  <si>
    <t>15507</t>
  </si>
  <si>
    <t>15394</t>
  </si>
  <si>
    <t>14961</t>
  </si>
  <si>
    <t>15234</t>
  </si>
  <si>
    <t>16458</t>
  </si>
  <si>
    <t>17795</t>
  </si>
  <si>
    <t>16731</t>
  </si>
  <si>
    <t>13558</t>
  </si>
  <si>
    <t>14712</t>
  </si>
  <si>
    <t>14923</t>
  </si>
  <si>
    <t>15086</t>
  </si>
  <si>
    <t>15882</t>
  </si>
  <si>
    <t>15930</t>
  </si>
  <si>
    <t>16678</t>
  </si>
  <si>
    <t>16304</t>
  </si>
  <si>
    <t>17148</t>
  </si>
  <si>
    <t>16563</t>
  </si>
  <si>
    <t>16726</t>
  </si>
  <si>
    <t>16256</t>
  </si>
  <si>
    <t>16515</t>
  </si>
  <si>
    <t>16189</t>
  </si>
  <si>
    <t>15834</t>
  </si>
  <si>
    <t>16611</t>
  </si>
  <si>
    <t>15719</t>
  </si>
  <si>
    <t>14290</t>
  </si>
  <si>
    <t>14079</t>
  </si>
  <si>
    <t>13398</t>
  </si>
  <si>
    <t>13916</t>
  </si>
  <si>
    <t>14616</t>
  </si>
  <si>
    <t>14501</t>
  </si>
  <si>
    <t>13820</t>
  </si>
  <si>
    <t>14664</t>
  </si>
  <si>
    <t>15134</t>
  </si>
  <si>
    <t>13446</t>
  </si>
  <si>
    <t>14242</t>
  </si>
  <si>
    <t>14875</t>
  </si>
  <si>
    <t>15297</t>
  </si>
  <si>
    <t>15412</t>
  </si>
  <si>
    <t>15789</t>
  </si>
  <si>
    <t>15466</t>
  </si>
  <si>
    <t>15838</t>
  </si>
  <si>
    <t>15603</t>
  </si>
  <si>
    <t>14771</t>
  </si>
  <si>
    <t>15094</t>
  </si>
  <si>
    <t>14399</t>
  </si>
  <si>
    <t>14722</t>
  </si>
  <si>
    <t>14634</t>
  </si>
  <si>
    <t>14448</t>
  </si>
  <si>
    <t>13704</t>
  </si>
  <si>
    <t>15280</t>
  </si>
  <si>
    <t>16621</t>
  </si>
  <si>
    <t>15926</t>
  </si>
  <si>
    <t>15417</t>
  </si>
  <si>
    <t>14908</t>
  </si>
  <si>
    <t>15652</t>
  </si>
  <si>
    <t>16112</t>
  </si>
  <si>
    <t>17551</t>
  </si>
  <si>
    <t>17365</t>
  </si>
  <si>
    <t>18011</t>
  </si>
  <si>
    <t>17688</t>
  </si>
  <si>
    <t>17874</t>
  </si>
  <si>
    <t>17502</t>
  </si>
  <si>
    <t>17825</t>
  </si>
  <si>
    <t>15559</t>
  </si>
  <si>
    <t>15500</t>
  </si>
  <si>
    <t>15605</t>
  </si>
  <si>
    <t>15180</t>
  </si>
  <si>
    <t>2900</t>
  </si>
  <si>
    <t>15615</t>
  </si>
  <si>
    <t>15875</t>
  </si>
  <si>
    <t>15510</t>
  </si>
  <si>
    <t>15695</t>
  </si>
  <si>
    <t>5341</t>
  </si>
  <si>
    <t>15595</t>
  </si>
  <si>
    <t>15600</t>
  </si>
  <si>
    <t>15250</t>
  </si>
  <si>
    <t>9040</t>
  </si>
  <si>
    <t>15675</t>
  </si>
  <si>
    <t>15360</t>
  </si>
  <si>
    <t>15400</t>
  </si>
  <si>
    <t>11325</t>
  </si>
  <si>
    <t>15720</t>
  </si>
  <si>
    <t>15350</t>
  </si>
  <si>
    <t>17060</t>
  </si>
  <si>
    <t>15830</t>
  </si>
  <si>
    <t>15505</t>
  </si>
  <si>
    <t>6276</t>
  </si>
  <si>
    <t>15310</t>
  </si>
  <si>
    <t>3170</t>
  </si>
  <si>
    <t>15525</t>
  </si>
  <si>
    <t>15755</t>
  </si>
  <si>
    <t>15730</t>
  </si>
  <si>
    <t>4385</t>
  </si>
  <si>
    <t>15780</t>
  </si>
  <si>
    <t>15530</t>
  </si>
  <si>
    <t>15680</t>
  </si>
  <si>
    <t>1819</t>
  </si>
  <si>
    <t>15550</t>
  </si>
  <si>
    <t>15690</t>
  </si>
  <si>
    <t>15110</t>
  </si>
  <si>
    <t>15370</t>
  </si>
  <si>
    <t>5645</t>
  </si>
  <si>
    <t>15580</t>
  </si>
  <si>
    <t>15230</t>
  </si>
  <si>
    <t>4223</t>
  </si>
  <si>
    <t>15790</t>
  </si>
  <si>
    <t>15380</t>
  </si>
  <si>
    <t>15660</t>
  </si>
  <si>
    <t>3668</t>
  </si>
  <si>
    <t>16485</t>
  </si>
  <si>
    <t>15705</t>
  </si>
  <si>
    <t>16400</t>
  </si>
  <si>
    <t>6213</t>
  </si>
  <si>
    <t>16580</t>
  </si>
  <si>
    <t>16925</t>
  </si>
  <si>
    <t>16030</t>
  </si>
  <si>
    <t>16260</t>
  </si>
  <si>
    <t>5158</t>
  </si>
  <si>
    <t>16320</t>
  </si>
  <si>
    <t>16590</t>
  </si>
  <si>
    <t>16115</t>
  </si>
  <si>
    <t>16560</t>
  </si>
  <si>
    <t>5093</t>
  </si>
  <si>
    <t>16110</t>
  </si>
  <si>
    <t>16385</t>
  </si>
  <si>
    <t>5479</t>
  </si>
  <si>
    <t>16555</t>
  </si>
  <si>
    <t>16205</t>
  </si>
  <si>
    <t>16450</t>
  </si>
  <si>
    <t>4938</t>
  </si>
  <si>
    <t>15965</t>
  </si>
  <si>
    <t>16150</t>
  </si>
  <si>
    <t>5963</t>
  </si>
  <si>
    <t>16000</t>
  </si>
  <si>
    <t>15640</t>
  </si>
  <si>
    <t>15980</t>
  </si>
  <si>
    <t>3493</t>
  </si>
  <si>
    <t>16005</t>
  </si>
  <si>
    <t>16160</t>
  </si>
  <si>
    <t>3123</t>
  </si>
  <si>
    <t>15870</t>
  </si>
  <si>
    <t>15880</t>
  </si>
  <si>
    <t>15470</t>
  </si>
  <si>
    <t>3153</t>
  </si>
  <si>
    <t>15335</t>
  </si>
  <si>
    <t>15495</t>
  </si>
  <si>
    <t>5419</t>
  </si>
  <si>
    <t>15570</t>
  </si>
  <si>
    <t>15650</t>
  </si>
  <si>
    <t>14810</t>
  </si>
  <si>
    <t>15020</t>
  </si>
  <si>
    <t>8081</t>
  </si>
  <si>
    <t>15300</t>
  </si>
  <si>
    <t>15750</t>
  </si>
  <si>
    <t>15130</t>
  </si>
  <si>
    <t>15625</t>
  </si>
  <si>
    <t>2831</t>
  </si>
  <si>
    <t>268</t>
  </si>
  <si>
    <t>271</t>
  </si>
  <si>
    <t>270</t>
  </si>
  <si>
    <t>276</t>
  </si>
  <si>
    <t>272</t>
  </si>
  <si>
    <t>278</t>
  </si>
  <si>
    <t>281</t>
  </si>
  <si>
    <t>259</t>
  </si>
  <si>
    <t>257</t>
  </si>
  <si>
    <t>248</t>
  </si>
  <si>
    <t>252</t>
  </si>
  <si>
    <t>241</t>
  </si>
  <si>
    <t>233</t>
  </si>
  <si>
    <t>239</t>
  </si>
  <si>
    <t>253</t>
  </si>
  <si>
    <t>264</t>
  </si>
  <si>
    <t>260</t>
  </si>
  <si>
    <t>256</t>
  </si>
  <si>
    <t>258</t>
  </si>
  <si>
    <t>265</t>
  </si>
  <si>
    <t>254</t>
  </si>
  <si>
    <t>247</t>
  </si>
  <si>
    <t>263</t>
  </si>
  <si>
    <t>293</t>
  </si>
  <si>
    <t>324</t>
  </si>
  <si>
    <t>312</t>
  </si>
  <si>
    <t>307</t>
  </si>
  <si>
    <t>280</t>
  </si>
  <si>
    <t>282</t>
  </si>
  <si>
    <t>294</t>
  </si>
  <si>
    <t>297</t>
  </si>
  <si>
    <t>275</t>
  </si>
  <si>
    <t>288</t>
  </si>
  <si>
    <t>277</t>
  </si>
  <si>
    <t>507</t>
  </si>
  <si>
    <t>505</t>
  </si>
  <si>
    <t>506</t>
  </si>
  <si>
    <t>527</t>
  </si>
  <si>
    <t>523</t>
  </si>
  <si>
    <t>551</t>
  </si>
  <si>
    <t>569</t>
  </si>
  <si>
    <t>545</t>
  </si>
  <si>
    <t>512</t>
  </si>
  <si>
    <t>662</t>
  </si>
  <si>
    <t>737</t>
  </si>
  <si>
    <t>723</t>
  </si>
  <si>
    <t>744</t>
  </si>
  <si>
    <t>742</t>
  </si>
  <si>
    <t>741</t>
  </si>
  <si>
    <t>660</t>
  </si>
  <si>
    <t>657</t>
  </si>
  <si>
    <t>617</t>
  </si>
  <si>
    <t>614</t>
  </si>
  <si>
    <t>637</t>
  </si>
  <si>
    <t>629</t>
  </si>
  <si>
    <t>658</t>
  </si>
  <si>
    <t>648</t>
  </si>
  <si>
    <t>612</t>
  </si>
  <si>
    <t>571</t>
  </si>
  <si>
    <t>575</t>
  </si>
  <si>
    <t>529</t>
  </si>
  <si>
    <t>729</t>
  </si>
  <si>
    <t>785</t>
  </si>
  <si>
    <t>873</t>
  </si>
  <si>
    <t>882</t>
  </si>
  <si>
    <t>867</t>
  </si>
  <si>
    <t>872</t>
  </si>
  <si>
    <t>2045102</t>
  </si>
  <si>
    <t>8605369</t>
  </si>
  <si>
    <t>1372656</t>
  </si>
  <si>
    <t>1131737</t>
  </si>
  <si>
    <t>2479988</t>
  </si>
  <si>
    <t>1056766</t>
  </si>
  <si>
    <t>741016</t>
  </si>
  <si>
    <t>560816</t>
  </si>
  <si>
    <t>773187</t>
  </si>
  <si>
    <t>1333784</t>
  </si>
  <si>
    <t>1393810</t>
  </si>
  <si>
    <t>573735</t>
  </si>
  <si>
    <t>1813008</t>
  </si>
  <si>
    <t>1374669</t>
  </si>
  <si>
    <t>1038461</t>
  </si>
  <si>
    <t>1002562</t>
  </si>
  <si>
    <t>1114432</t>
  </si>
  <si>
    <t>3087063</t>
  </si>
  <si>
    <t>715370</t>
  </si>
  <si>
    <t>469545</t>
  </si>
  <si>
    <t>755024</t>
  </si>
  <si>
    <t>1909119</t>
  </si>
  <si>
    <t>1094034</t>
  </si>
  <si>
    <t>775983</t>
  </si>
  <si>
    <t>600860</t>
  </si>
  <si>
    <t>1213817</t>
  </si>
  <si>
    <t>1081014</t>
  </si>
  <si>
    <t>1208900</t>
  </si>
  <si>
    <t>1312988</t>
  </si>
  <si>
    <t>2553548</t>
  </si>
  <si>
    <t>2808016</t>
  </si>
  <si>
    <t>1243063</t>
  </si>
  <si>
    <t>1752569</t>
  </si>
  <si>
    <t>713753</t>
  </si>
  <si>
    <t>1320704</t>
  </si>
  <si>
    <t>1419226</t>
  </si>
  <si>
    <t>715723</t>
  </si>
  <si>
    <t>661409</t>
  </si>
  <si>
    <t>587348</t>
  </si>
  <si>
    <t>531739</t>
  </si>
  <si>
    <t>948841</t>
  </si>
  <si>
    <t>668953</t>
  </si>
  <si>
    <t>682832</t>
  </si>
  <si>
    <t>1252302</t>
  </si>
  <si>
    <t>945266</t>
  </si>
  <si>
    <t>1283896</t>
  </si>
  <si>
    <t>469094</t>
  </si>
  <si>
    <t>1226696</t>
  </si>
  <si>
    <t>1189027</t>
  </si>
  <si>
    <t>825141</t>
  </si>
  <si>
    <t>1810121</t>
  </si>
  <si>
    <t>1878829</t>
  </si>
  <si>
    <t>1248256</t>
  </si>
  <si>
    <t>631738</t>
  </si>
  <si>
    <t>847507</t>
  </si>
  <si>
    <t>803584</t>
  </si>
  <si>
    <t>715500</t>
  </si>
  <si>
    <t>752181</t>
  </si>
  <si>
    <t>555834</t>
  </si>
  <si>
    <t>969097</t>
  </si>
  <si>
    <t>1131280</t>
  </si>
  <si>
    <t>1517513</t>
  </si>
  <si>
    <t>5266726</t>
  </si>
  <si>
    <t>778144</t>
  </si>
  <si>
    <t>887000</t>
  </si>
  <si>
    <t>671441</t>
  </si>
  <si>
    <t>702091</t>
  </si>
  <si>
    <t>879529</t>
  </si>
  <si>
    <t>968196</t>
  </si>
  <si>
    <t>1258917</t>
  </si>
  <si>
    <t>611322</t>
  </si>
  <si>
    <t>907643</t>
  </si>
  <si>
    <t>1036942</t>
  </si>
  <si>
    <t>1068299</t>
  </si>
  <si>
    <t>1074264</t>
  </si>
  <si>
    <t>959081</t>
  </si>
  <si>
    <t>554358</t>
  </si>
  <si>
    <t>678263</t>
  </si>
  <si>
    <t>922312</t>
  </si>
  <si>
    <t>1012764</t>
  </si>
  <si>
    <t>3549801</t>
  </si>
  <si>
    <t>953112</t>
  </si>
  <si>
    <t>824083</t>
  </si>
  <si>
    <t>632039</t>
  </si>
  <si>
    <t>864026</t>
  </si>
  <si>
    <t>881856</t>
  </si>
  <si>
    <t>573090</t>
  </si>
  <si>
    <t>8</t>
  </si>
  <si>
    <t>559907</t>
  </si>
  <si>
    <t>461854</t>
  </si>
  <si>
    <t>650017</t>
  </si>
  <si>
    <t>651983</t>
  </si>
  <si>
    <t>2157327</t>
  </si>
  <si>
    <t>1752450</t>
  </si>
  <si>
    <t>2143253</t>
  </si>
  <si>
    <t>2983899</t>
  </si>
  <si>
    <t>3016790</t>
  </si>
  <si>
    <t>1685930</t>
  </si>
  <si>
    <t>1232776</t>
  </si>
  <si>
    <t>1452757</t>
  </si>
  <si>
    <t>821960</t>
  </si>
  <si>
    <t>921087</t>
  </si>
  <si>
    <t>831250</t>
  </si>
  <si>
    <t>820990</t>
  </si>
  <si>
    <t>970683</t>
  </si>
  <si>
    <t>1679617</t>
  </si>
  <si>
    <t>489937</t>
  </si>
  <si>
    <t>1526532</t>
  </si>
  <si>
    <t>842786</t>
  </si>
  <si>
    <t>560095</t>
  </si>
  <si>
    <t>231671</t>
  </si>
  <si>
    <t>536440</t>
  </si>
  <si>
    <t>732764</t>
  </si>
  <si>
    <t>1052521</t>
  </si>
  <si>
    <t>977785</t>
  </si>
  <si>
    <t>1198264</t>
  </si>
  <si>
    <t>809800</t>
  </si>
  <si>
    <t>1031397</t>
  </si>
  <si>
    <t>1251016</t>
  </si>
  <si>
    <t>679816</t>
  </si>
  <si>
    <t>870625</t>
  </si>
  <si>
    <t>1182274</t>
  </si>
  <si>
    <t>1205168</t>
  </si>
  <si>
    <t>1840331</t>
  </si>
  <si>
    <t>1778031</t>
  </si>
  <si>
    <t>1598793</t>
  </si>
  <si>
    <t>3975651</t>
  </si>
  <si>
    <t>798840</t>
  </si>
  <si>
    <t>831127</t>
  </si>
  <si>
    <t>780041</t>
  </si>
  <si>
    <t>1031210</t>
  </si>
  <si>
    <t>633730</t>
  </si>
  <si>
    <t>1191856</t>
  </si>
  <si>
    <t>1841903</t>
  </si>
  <si>
    <t>770359</t>
  </si>
  <si>
    <t>872671</t>
  </si>
  <si>
    <t>737513</t>
  </si>
  <si>
    <t>1326700</t>
  </si>
  <si>
    <t>1131982</t>
  </si>
  <si>
    <t>953630</t>
  </si>
  <si>
    <t>797530</t>
  </si>
  <si>
    <t>855662</t>
  </si>
  <si>
    <t>642307</t>
  </si>
  <si>
    <t>830414</t>
  </si>
  <si>
    <t>661963</t>
  </si>
  <si>
    <t>1039074</t>
  </si>
  <si>
    <t>2152719</t>
  </si>
  <si>
    <t>1001094</t>
  </si>
  <si>
    <t>317322</t>
  </si>
  <si>
    <t>552965</t>
  </si>
  <si>
    <t>631901</t>
  </si>
  <si>
    <t>1383145</t>
  </si>
  <si>
    <t>885967</t>
  </si>
  <si>
    <t>863577</t>
  </si>
  <si>
    <t>1515269</t>
  </si>
  <si>
    <t>485597</t>
  </si>
  <si>
    <t>659109</t>
  </si>
  <si>
    <t>1325224</t>
  </si>
  <si>
    <t>614372</t>
  </si>
  <si>
    <t>2211528</t>
  </si>
  <si>
    <t>1462720</t>
  </si>
  <si>
    <t>914671</t>
  </si>
  <si>
    <t>1668501</t>
  </si>
  <si>
    <t>1153865</t>
  </si>
  <si>
    <t>905693</t>
  </si>
  <si>
    <t>640539</t>
  </si>
  <si>
    <t>1014273</t>
  </si>
  <si>
    <t>1341867</t>
  </si>
  <si>
    <t>1185790</t>
  </si>
  <si>
    <t>700009</t>
  </si>
  <si>
    <t>1358254</t>
  </si>
  <si>
    <t>1735072</t>
  </si>
  <si>
    <t>1150659</t>
  </si>
  <si>
    <t>745824</t>
  </si>
  <si>
    <t>1194815</t>
  </si>
  <si>
    <t>865543</t>
  </si>
  <si>
    <t>1157809</t>
  </si>
  <si>
    <t>2010805</t>
  </si>
  <si>
    <t>1839866</t>
  </si>
  <si>
    <t>1247894</t>
  </si>
  <si>
    <t>1417167</t>
  </si>
  <si>
    <t>1401376</t>
  </si>
  <si>
    <t>1270705</t>
  </si>
  <si>
    <t>5421487</t>
  </si>
  <si>
    <t>3724343</t>
  </si>
  <si>
    <t>4165564</t>
  </si>
  <si>
    <t>763626</t>
  </si>
  <si>
    <t>9</t>
  </si>
  <si>
    <t>632340</t>
  </si>
  <si>
    <t>1383526</t>
  </si>
  <si>
    <t>1033802</t>
  </si>
  <si>
    <t>881407</t>
  </si>
  <si>
    <t>1009038</t>
  </si>
  <si>
    <t>1576541</t>
  </si>
  <si>
    <t>731599</t>
  </si>
  <si>
    <t>932117</t>
  </si>
  <si>
    <t>2502144</t>
  </si>
  <si>
    <t>3182604</t>
  </si>
  <si>
    <t>1704172</t>
  </si>
  <si>
    <t>960529</t>
  </si>
  <si>
    <t>1690626</t>
  </si>
  <si>
    <t>1964738</t>
  </si>
  <si>
    <t>1707680</t>
  </si>
  <si>
    <t>1700896</t>
  </si>
  <si>
    <t>1566664</t>
  </si>
  <si>
    <t>1364355</t>
  </si>
  <si>
    <t>1024552</t>
  </si>
  <si>
    <t>1578566</t>
  </si>
  <si>
    <t>1103204</t>
  </si>
  <si>
    <t>817430</t>
  </si>
  <si>
    <t>570029</t>
  </si>
  <si>
    <t>1077390</t>
  </si>
  <si>
    <t>1002327</t>
  </si>
  <si>
    <t>927087</t>
  </si>
  <si>
    <t>420021</t>
  </si>
  <si>
    <t>1389540</t>
  </si>
  <si>
    <t>1683520</t>
  </si>
  <si>
    <t>915632</t>
  </si>
  <si>
    <t>822981</t>
  </si>
  <si>
    <t>980149</t>
  </si>
  <si>
    <t>904918</t>
  </si>
  <si>
    <t>978658</t>
  </si>
  <si>
    <t>843112</t>
  </si>
  <si>
    <t>903609</t>
  </si>
  <si>
    <t>509003</t>
  </si>
  <si>
    <t>1441080</t>
  </si>
  <si>
    <t>758302</t>
  </si>
  <si>
    <t>751805</t>
  </si>
  <si>
    <t>1827875</t>
  </si>
  <si>
    <t>451196</t>
  </si>
  <si>
    <t>1184563</t>
  </si>
  <si>
    <t>1366604</t>
  </si>
  <si>
    <t>2389920</t>
  </si>
  <si>
    <t>3015912</t>
  </si>
  <si>
    <t>1192386</t>
  </si>
  <si>
    <t>3488759</t>
  </si>
  <si>
    <t>1756351</t>
  </si>
  <si>
    <t>1671355</t>
  </si>
  <si>
    <t>1136283</t>
  </si>
  <si>
    <t>2522368</t>
  </si>
  <si>
    <t>3390244</t>
  </si>
  <si>
    <t>15</t>
  </si>
  <si>
    <t>732305</t>
  </si>
  <si>
    <t>1198382</t>
  </si>
  <si>
    <t>14</t>
  </si>
  <si>
    <t>3085316</t>
  </si>
  <si>
    <t>3662644</t>
  </si>
  <si>
    <t>1334689</t>
  </si>
  <si>
    <t>1417069</t>
  </si>
  <si>
    <t>1493024</t>
  </si>
  <si>
    <t>1299530</t>
  </si>
  <si>
    <t>726863</t>
  </si>
  <si>
    <t>1367283</t>
  </si>
  <si>
    <t>686541</t>
  </si>
  <si>
    <t>6387459</t>
  </si>
  <si>
    <t>16</t>
  </si>
  <si>
    <t>4229186</t>
  </si>
  <si>
    <t>6677956</t>
  </si>
  <si>
    <t>3276392</t>
  </si>
  <si>
    <t>2092629</t>
  </si>
  <si>
    <t>3526600</t>
  </si>
  <si>
    <t>1219720</t>
  </si>
  <si>
    <t>1795061</t>
  </si>
  <si>
    <t>855339</t>
  </si>
  <si>
    <t>1874451</t>
  </si>
  <si>
    <t>1179297</t>
  </si>
  <si>
    <t>1534312</t>
  </si>
  <si>
    <t>2239331</t>
  </si>
  <si>
    <t>1281229</t>
  </si>
  <si>
    <t>1878042</t>
  </si>
  <si>
    <t>1609009</t>
  </si>
  <si>
    <t>1252467</t>
  </si>
  <si>
    <t>786262</t>
  </si>
  <si>
    <t>1103885</t>
  </si>
  <si>
    <t>1223133</t>
  </si>
  <si>
    <t>1277561</t>
  </si>
  <si>
    <t>604299</t>
  </si>
  <si>
    <t>6954112</t>
  </si>
  <si>
    <t>3045155</t>
  </si>
  <si>
    <t>17</t>
  </si>
  <si>
    <t>1185719</t>
  </si>
  <si>
    <t>1272965</t>
  </si>
  <si>
    <t>926144</t>
  </si>
  <si>
    <t>764758</t>
  </si>
  <si>
    <t>929465</t>
  </si>
  <si>
    <t>795286</t>
  </si>
  <si>
    <t>748238</t>
  </si>
  <si>
    <t>840895</t>
  </si>
  <si>
    <t>549119</t>
  </si>
  <si>
    <t>518376</t>
  </si>
  <si>
    <t>634915</t>
  </si>
  <si>
    <t>874959</t>
  </si>
  <si>
    <t>632104</t>
  </si>
  <si>
    <t>321637</t>
  </si>
  <si>
    <t>650629</t>
  </si>
  <si>
    <t>408976</t>
  </si>
  <si>
    <t>10</t>
  </si>
  <si>
    <t>7</t>
  </si>
  <si>
    <t>6</t>
  </si>
  <si>
    <t>3106038</t>
  </si>
  <si>
    <t>56</t>
  </si>
  <si>
    <t>7207147</t>
  </si>
  <si>
    <t>1519794</t>
  </si>
  <si>
    <t>2159701</t>
  </si>
  <si>
    <t>1876077</t>
  </si>
  <si>
    <t>3966081</t>
  </si>
  <si>
    <t>1948297</t>
  </si>
  <si>
    <t>2374263</t>
  </si>
  <si>
    <t>2667875</t>
  </si>
  <si>
    <t>2410839</t>
  </si>
  <si>
    <t>1201749</t>
  </si>
  <si>
    <t>1332692</t>
  </si>
  <si>
    <t>2257394</t>
  </si>
  <si>
    <t>1948542</t>
  </si>
  <si>
    <t>1822962</t>
  </si>
  <si>
    <t>1808472</t>
  </si>
  <si>
    <t>1230198</t>
  </si>
  <si>
    <t>1313747</t>
  </si>
  <si>
    <t>2768212</t>
  </si>
  <si>
    <t>7062437</t>
  </si>
  <si>
    <t>1598371</t>
  </si>
  <si>
    <t>1429140</t>
  </si>
  <si>
    <t>1693806</t>
  </si>
  <si>
    <t>54</t>
  </si>
  <si>
    <t>1975793</t>
  </si>
  <si>
    <t>1744288</t>
  </si>
  <si>
    <t>1439643</t>
  </si>
  <si>
    <t>1294410</t>
  </si>
  <si>
    <t>988924</t>
  </si>
  <si>
    <t>1900192</t>
  </si>
  <si>
    <t>1817288</t>
  </si>
  <si>
    <t>1738894</t>
  </si>
  <si>
    <t>1424214</t>
  </si>
  <si>
    <t>1802504</t>
  </si>
  <si>
    <t>2138510</t>
  </si>
  <si>
    <t>4591770</t>
  </si>
  <si>
    <t>2108404</t>
  </si>
  <si>
    <t>3621879</t>
  </si>
  <si>
    <t>2676045</t>
  </si>
  <si>
    <t>3580982</t>
  </si>
  <si>
    <t>53</t>
  </si>
  <si>
    <t>1654824</t>
  </si>
  <si>
    <t>1903505</t>
  </si>
  <si>
    <t>2780874</t>
  </si>
  <si>
    <t>1988115</t>
  </si>
  <si>
    <t>2544019</t>
  </si>
  <si>
    <t>1736206</t>
  </si>
  <si>
    <t>3310142</t>
  </si>
  <si>
    <t>1432121</t>
  </si>
  <si>
    <t>1562282</t>
  </si>
  <si>
    <t>845481</t>
  </si>
  <si>
    <t>1157552</t>
  </si>
  <si>
    <t>1649629</t>
  </si>
  <si>
    <t>1995684</t>
  </si>
  <si>
    <t>1506019</t>
  </si>
  <si>
    <t>1493160</t>
  </si>
  <si>
    <t>1446088</t>
  </si>
  <si>
    <t>1761869</t>
  </si>
  <si>
    <t>1889304</t>
  </si>
  <si>
    <t>5890808</t>
  </si>
  <si>
    <t>5798767</t>
  </si>
  <si>
    <t>3724026</t>
  </si>
  <si>
    <t>3270710</t>
  </si>
  <si>
    <t>6346067</t>
  </si>
  <si>
    <t>6292397</t>
  </si>
  <si>
    <t>4864911</t>
  </si>
  <si>
    <t>6816067</t>
  </si>
  <si>
    <t>4221036</t>
  </si>
  <si>
    <t>1692414</t>
  </si>
  <si>
    <t>2075303</t>
  </si>
  <si>
    <t>3914212</t>
  </si>
  <si>
    <t>1810588</t>
  </si>
  <si>
    <t>3283837</t>
  </si>
  <si>
    <t>2811018</t>
  </si>
  <si>
    <t>5193369</t>
  </si>
  <si>
    <t>3507263</t>
  </si>
  <si>
    <t>2717758</t>
  </si>
  <si>
    <t>2935120</t>
  </si>
  <si>
    <t>2284669</t>
  </si>
  <si>
    <t>1724923</t>
  </si>
  <si>
    <t>2451878</t>
  </si>
  <si>
    <t>2775203</t>
  </si>
  <si>
    <t>2232588</t>
  </si>
  <si>
    <t>3447012</t>
  </si>
  <si>
    <t>2325542</t>
  </si>
  <si>
    <t>1773606</t>
  </si>
  <si>
    <t>2924592</t>
  </si>
  <si>
    <t>1859626</t>
  </si>
  <si>
    <t>1508473</t>
  </si>
  <si>
    <t>1630360</t>
  </si>
  <si>
    <t>2052959</t>
  </si>
  <si>
    <t>2380572</t>
  </si>
  <si>
    <t>2123123</t>
  </si>
  <si>
    <t>2916176</t>
  </si>
  <si>
    <t>2108832</t>
  </si>
  <si>
    <t>2324724</t>
  </si>
  <si>
    <t>2629354</t>
  </si>
  <si>
    <t>2052201</t>
  </si>
  <si>
    <t>2941735</t>
  </si>
  <si>
    <t>2639584</t>
  </si>
  <si>
    <t>2389515</t>
  </si>
  <si>
    <t>1920520</t>
  </si>
  <si>
    <t>61</t>
  </si>
  <si>
    <t>5123253</t>
  </si>
  <si>
    <t>4881827</t>
  </si>
  <si>
    <t>3208681</t>
  </si>
  <si>
    <t>1849069</t>
  </si>
  <si>
    <t>2565212</t>
  </si>
  <si>
    <t>2754400</t>
  </si>
  <si>
    <t>4347809</t>
  </si>
  <si>
    <t>8022878</t>
  </si>
  <si>
    <t>5303342</t>
  </si>
  <si>
    <t>2911965</t>
  </si>
  <si>
    <t>3661477</t>
  </si>
  <si>
    <t>3029910</t>
  </si>
  <si>
    <t>2486695</t>
  </si>
  <si>
    <t>2497495</t>
  </si>
  <si>
    <t>3811479</t>
  </si>
  <si>
    <t>3947107</t>
  </si>
  <si>
    <t>2902305</t>
  </si>
  <si>
    <t>2849423</t>
  </si>
  <si>
    <t>3833050</t>
  </si>
  <si>
    <t>2738559</t>
  </si>
  <si>
    <t>3463003</t>
  </si>
  <si>
    <t>2549336</t>
  </si>
  <si>
    <t>2156479</t>
  </si>
  <si>
    <t>7101346</t>
  </si>
  <si>
    <t>4869695</t>
  </si>
  <si>
    <t>70</t>
  </si>
  <si>
    <t>3514607</t>
  </si>
  <si>
    <t>2374055</t>
  </si>
  <si>
    <t>2550735</t>
  </si>
  <si>
    <t>1876376</t>
  </si>
  <si>
    <t>3475578</t>
  </si>
  <si>
    <t>2812006</t>
  </si>
  <si>
    <t>2754901</t>
  </si>
  <si>
    <t>3662814</t>
  </si>
  <si>
    <t>5861870</t>
  </si>
  <si>
    <t>7239518</t>
  </si>
  <si>
    <t>4818823</t>
  </si>
  <si>
    <t>3466844</t>
  </si>
  <si>
    <t>3884708</t>
  </si>
  <si>
    <t>2294039</t>
  </si>
  <si>
    <t>2424315</t>
  </si>
  <si>
    <t>3768430</t>
  </si>
  <si>
    <t>2348873</t>
  </si>
  <si>
    <t>1638034</t>
  </si>
  <si>
    <t>4758469</t>
  </si>
  <si>
    <t>3374414</t>
  </si>
  <si>
    <t>3650223</t>
  </si>
  <si>
    <t>3114131</t>
  </si>
  <si>
    <t>2609165</t>
  </si>
  <si>
    <t>2049596</t>
  </si>
  <si>
    <t>2805313</t>
  </si>
  <si>
    <t>1993265</t>
  </si>
  <si>
    <t>1309920</t>
  </si>
  <si>
    <t>3542260</t>
  </si>
  <si>
    <t>2802503</t>
  </si>
  <si>
    <t>2548488</t>
  </si>
  <si>
    <t>6448094</t>
  </si>
  <si>
    <t>2357988</t>
  </si>
  <si>
    <t>2529606</t>
  </si>
  <si>
    <t>2684213</t>
  </si>
  <si>
    <t>2073460</t>
  </si>
  <si>
    <t>2245164</t>
  </si>
  <si>
    <t>3671074</t>
  </si>
  <si>
    <t>2702032</t>
  </si>
  <si>
    <t>2504490</t>
  </si>
  <si>
    <t>2938339</t>
  </si>
  <si>
    <t>2428784</t>
  </si>
  <si>
    <t>1732845</t>
  </si>
  <si>
    <t>3168511</t>
  </si>
  <si>
    <t>4395798</t>
  </si>
  <si>
    <t>2574476</t>
  </si>
  <si>
    <t>2102908</t>
  </si>
  <si>
    <t>2986502</t>
  </si>
  <si>
    <t>2321070</t>
  </si>
  <si>
    <t>2711686</t>
  </si>
  <si>
    <t>1652692</t>
  </si>
  <si>
    <t>1752421</t>
  </si>
  <si>
    <t>2674616</t>
  </si>
  <si>
    <t>2834003</t>
  </si>
  <si>
    <t>1807301</t>
  </si>
  <si>
    <t>1308298</t>
  </si>
  <si>
    <t>1623223</t>
  </si>
  <si>
    <t>1314756</t>
  </si>
  <si>
    <t>2508254</t>
  </si>
  <si>
    <t>2800725</t>
  </si>
  <si>
    <t>1147939</t>
  </si>
  <si>
    <t>1279049</t>
  </si>
  <si>
    <t>1240999</t>
  </si>
  <si>
    <t>1474164</t>
  </si>
  <si>
    <t>2902515</t>
  </si>
  <si>
    <t>1582276</t>
  </si>
  <si>
    <t>3084626</t>
  </si>
  <si>
    <t>5370122</t>
  </si>
  <si>
    <t>2317218</t>
  </si>
  <si>
    <t>2693382</t>
  </si>
  <si>
    <t>1518884</t>
  </si>
  <si>
    <t>2415521</t>
  </si>
  <si>
    <t>1592966</t>
  </si>
  <si>
    <t>2623253</t>
  </si>
  <si>
    <t>7338703</t>
  </si>
  <si>
    <t>1538691</t>
  </si>
  <si>
    <t>2849595</t>
  </si>
  <si>
    <t>1353307</t>
  </si>
  <si>
    <t>2032516</t>
  </si>
  <si>
    <t>1035115</t>
  </si>
  <si>
    <t>2698601</t>
  </si>
  <si>
    <t>2287962</t>
  </si>
  <si>
    <t>1094303</t>
  </si>
  <si>
    <t>1911542</t>
  </si>
  <si>
    <t>1561644</t>
  </si>
  <si>
    <t>1541133</t>
  </si>
  <si>
    <t>2281676</t>
  </si>
  <si>
    <t>2070666</t>
  </si>
  <si>
    <t>2272616</t>
  </si>
  <si>
    <t>1854607</t>
  </si>
  <si>
    <t>1570251</t>
  </si>
  <si>
    <t>1702816</t>
  </si>
  <si>
    <t>4831591</t>
  </si>
  <si>
    <t>1794569</t>
  </si>
  <si>
    <t>953936</t>
  </si>
  <si>
    <t>1979615</t>
  </si>
  <si>
    <t>2365948</t>
  </si>
  <si>
    <t>1593420</t>
  </si>
  <si>
    <t>2173639</t>
  </si>
  <si>
    <t>1320769</t>
  </si>
  <si>
    <t>1412364</t>
  </si>
  <si>
    <t>2694807</t>
  </si>
  <si>
    <t>2495585</t>
  </si>
  <si>
    <t>4491728</t>
  </si>
  <si>
    <t>3232738</t>
  </si>
  <si>
    <t>2796388</t>
  </si>
  <si>
    <t>3853921</t>
  </si>
  <si>
    <t>5389922</t>
  </si>
  <si>
    <t>3892729</t>
  </si>
  <si>
    <t>4011001</t>
  </si>
  <si>
    <t>2300215</t>
  </si>
  <si>
    <t>7618326</t>
  </si>
  <si>
    <t>2983800</t>
  </si>
  <si>
    <t>2436992</t>
  </si>
  <si>
    <t>6239806</t>
  </si>
  <si>
    <t>1783211</t>
  </si>
  <si>
    <t>2250567</t>
  </si>
  <si>
    <t>1819341</t>
  </si>
  <si>
    <t>2893853</t>
  </si>
  <si>
    <t>2040096</t>
  </si>
  <si>
    <t>2403475</t>
  </si>
  <si>
    <t>5429229</t>
  </si>
  <si>
    <t>6234013</t>
  </si>
  <si>
    <t>3551872</t>
  </si>
  <si>
    <t>2188481</t>
  </si>
  <si>
    <t>2832915</t>
  </si>
  <si>
    <t>2978499</t>
  </si>
  <si>
    <t>2476921</t>
  </si>
  <si>
    <t>2772778</t>
  </si>
  <si>
    <t>2949054</t>
  </si>
  <si>
    <t>2279683</t>
  </si>
  <si>
    <t>2792218</t>
  </si>
  <si>
    <t>3069978</t>
  </si>
  <si>
    <t>1972586</t>
  </si>
  <si>
    <t>4204387</t>
  </si>
  <si>
    <t>2007510</t>
  </si>
  <si>
    <t>2977346</t>
  </si>
  <si>
    <t>3703876</t>
  </si>
  <si>
    <t>1575700</t>
  </si>
  <si>
    <t>1201535</t>
  </si>
  <si>
    <t>1344943</t>
  </si>
  <si>
    <t>1826055</t>
  </si>
  <si>
    <t>2090028</t>
  </si>
  <si>
    <t>2275520</t>
  </si>
  <si>
    <t>2737483</t>
  </si>
  <si>
    <t>1424837</t>
  </si>
  <si>
    <t>1946008</t>
  </si>
  <si>
    <t>1605199</t>
  </si>
  <si>
    <t>1499547</t>
  </si>
  <si>
    <t>1966125</t>
  </si>
  <si>
    <t>1401191</t>
  </si>
  <si>
    <t>1011035</t>
  </si>
  <si>
    <t>1295589</t>
  </si>
  <si>
    <t>2197433</t>
  </si>
  <si>
    <t>4430345</t>
  </si>
  <si>
    <t>3525269</t>
  </si>
  <si>
    <t>2324020</t>
  </si>
  <si>
    <t>2454315</t>
  </si>
  <si>
    <t>2532231</t>
  </si>
  <si>
    <t>1770952</t>
  </si>
  <si>
    <t>2375835</t>
  </si>
  <si>
    <t>3028772</t>
  </si>
  <si>
    <t>1608418</t>
  </si>
  <si>
    <t>1311311</t>
  </si>
  <si>
    <t>2171120</t>
  </si>
  <si>
    <t>3755019</t>
  </si>
  <si>
    <t>4210373</t>
  </si>
  <si>
    <t>3009810</t>
  </si>
  <si>
    <t>2489038</t>
  </si>
  <si>
    <t>5579982</t>
  </si>
  <si>
    <t>6685001</t>
  </si>
  <si>
    <t>4211292</t>
  </si>
  <si>
    <t>2296816</t>
  </si>
  <si>
    <t>4566587</t>
  </si>
  <si>
    <t>6086810</t>
  </si>
  <si>
    <t>3289466</t>
  </si>
  <si>
    <t>2371550</t>
  </si>
  <si>
    <t>3799867</t>
  </si>
  <si>
    <t>5970678</t>
  </si>
  <si>
    <t>3503595</t>
  </si>
  <si>
    <t>4321272</t>
  </si>
  <si>
    <t>4861740</t>
  </si>
  <si>
    <t>2943818</t>
  </si>
  <si>
    <t>3178066</t>
  </si>
  <si>
    <t>4354521</t>
  </si>
  <si>
    <t>3666692</t>
  </si>
  <si>
    <t>4715725</t>
  </si>
  <si>
    <t>3767898</t>
  </si>
  <si>
    <t>71</t>
  </si>
  <si>
    <t>2462246</t>
  </si>
  <si>
    <t>5439779</t>
  </si>
  <si>
    <t>5387535</t>
  </si>
  <si>
    <t>6363078</t>
  </si>
  <si>
    <t>4412831</t>
  </si>
  <si>
    <t>4406368</t>
  </si>
  <si>
    <t>6440671</t>
  </si>
  <si>
    <t>4585376</t>
  </si>
  <si>
    <t>6682486</t>
  </si>
  <si>
    <t>2675069</t>
  </si>
  <si>
    <t>78</t>
  </si>
  <si>
    <t>3303180</t>
  </si>
  <si>
    <t>2592886</t>
  </si>
  <si>
    <t>2339346</t>
  </si>
  <si>
    <t>2421729</t>
  </si>
  <si>
    <t>3417549</t>
  </si>
  <si>
    <t>2510329</t>
  </si>
  <si>
    <t>1834015</t>
  </si>
  <si>
    <t>3100454</t>
  </si>
  <si>
    <t>8254510</t>
  </si>
  <si>
    <t>6066366</t>
  </si>
  <si>
    <t>4624151</t>
  </si>
  <si>
    <t>4310203</t>
  </si>
  <si>
    <t>5457193</t>
  </si>
  <si>
    <t>3958191</t>
  </si>
  <si>
    <t>2306820</t>
  </si>
  <si>
    <t>4582158</t>
  </si>
  <si>
    <t>2031294</t>
  </si>
  <si>
    <t>2178485</t>
  </si>
  <si>
    <t>3336460</t>
  </si>
  <si>
    <t>3059899</t>
  </si>
  <si>
    <t>2029623</t>
  </si>
  <si>
    <t>77</t>
  </si>
  <si>
    <t>1558746</t>
  </si>
  <si>
    <t>1969729</t>
  </si>
  <si>
    <t>2415097</t>
  </si>
  <si>
    <t>5160112</t>
  </si>
  <si>
    <t>2490841</t>
  </si>
  <si>
    <t>966932</t>
  </si>
  <si>
    <t>2075865</t>
  </si>
  <si>
    <t>2461064</t>
  </si>
  <si>
    <t>1927371</t>
  </si>
  <si>
    <t>3037915</t>
  </si>
  <si>
    <t>2189610</t>
  </si>
  <si>
    <t>2400782</t>
  </si>
  <si>
    <t>2160231</t>
  </si>
  <si>
    <t>1645222</t>
  </si>
  <si>
    <t>1840412</t>
  </si>
  <si>
    <t>4803647</t>
  </si>
  <si>
    <t>2766085</t>
  </si>
  <si>
    <t>2653945</t>
  </si>
  <si>
    <t>2079976</t>
  </si>
  <si>
    <t>2734452</t>
  </si>
  <si>
    <t>2033240</t>
  </si>
  <si>
    <t>8052383</t>
  </si>
  <si>
    <t>5450614</t>
  </si>
  <si>
    <t>2032963</t>
  </si>
  <si>
    <t>2809583</t>
  </si>
  <si>
    <t>5525399</t>
  </si>
  <si>
    <t>3706827</t>
  </si>
  <si>
    <t>1793095</t>
  </si>
  <si>
    <t>1846610</t>
  </si>
  <si>
    <t>1848965</t>
  </si>
  <si>
    <t>1662963</t>
  </si>
  <si>
    <t>2142261</t>
  </si>
  <si>
    <t>1739830</t>
  </si>
  <si>
    <t>1214376</t>
  </si>
  <si>
    <t>2055045</t>
  </si>
  <si>
    <t>1105152</t>
  </si>
  <si>
    <t>1171425</t>
  </si>
  <si>
    <t>1230920</t>
  </si>
  <si>
    <t>1946340</t>
  </si>
  <si>
    <t>3602683</t>
  </si>
  <si>
    <t>1858516</t>
  </si>
  <si>
    <t>962471</t>
  </si>
  <si>
    <t>1467917</t>
  </si>
  <si>
    <t>2659621</t>
  </si>
  <si>
    <t>1985630</t>
  </si>
  <si>
    <t>1725223</t>
  </si>
  <si>
    <t>1928204</t>
  </si>
  <si>
    <t>2574183</t>
  </si>
  <si>
    <t>1915578</t>
  </si>
  <si>
    <t>1465956</t>
  </si>
  <si>
    <t>1340997</t>
  </si>
  <si>
    <t>1127395</t>
  </si>
  <si>
    <t>1242337</t>
  </si>
  <si>
    <t>2229118</t>
  </si>
  <si>
    <t>1623469</t>
  </si>
  <si>
    <t>1452113</t>
  </si>
  <si>
    <t>1085718</t>
  </si>
  <si>
    <t>1280166</t>
  </si>
  <si>
    <t>1486029</t>
  </si>
  <si>
    <t>1180139</t>
  </si>
  <si>
    <t>2275367</t>
  </si>
  <si>
    <t>1357528</t>
  </si>
  <si>
    <t>1691627</t>
  </si>
  <si>
    <t>1232246</t>
  </si>
  <si>
    <t>1292352</t>
  </si>
  <si>
    <t>3441652</t>
  </si>
  <si>
    <t>1326404</t>
  </si>
  <si>
    <t>3489041</t>
  </si>
  <si>
    <t>3401915</t>
  </si>
  <si>
    <t>3254164</t>
  </si>
  <si>
    <t>1530831</t>
  </si>
  <si>
    <t>3114022</t>
  </si>
  <si>
    <t>987407</t>
  </si>
  <si>
    <t>2883493</t>
  </si>
  <si>
    <t>4419324</t>
  </si>
  <si>
    <t>5334219</t>
  </si>
  <si>
    <t>3358553</t>
  </si>
  <si>
    <t>2722505</t>
  </si>
  <si>
    <t>1997334</t>
  </si>
  <si>
    <t>3275481</t>
  </si>
  <si>
    <t>2389431</t>
  </si>
  <si>
    <t>1459884</t>
  </si>
  <si>
    <t>1962681</t>
  </si>
  <si>
    <t>1836551</t>
  </si>
  <si>
    <t>2109941</t>
  </si>
  <si>
    <t>2335661</t>
  </si>
  <si>
    <t>1495425</t>
  </si>
  <si>
    <t>3273756</t>
  </si>
  <si>
    <t>3689299</t>
  </si>
  <si>
    <t>892502</t>
  </si>
  <si>
    <t>823162</t>
  </si>
  <si>
    <t>801101</t>
  </si>
  <si>
    <t>1276352</t>
  </si>
  <si>
    <t>1547765</t>
  </si>
  <si>
    <t>3467673</t>
  </si>
  <si>
    <t>3564571</t>
  </si>
  <si>
    <t>1669618</t>
  </si>
  <si>
    <t>1586111</t>
  </si>
  <si>
    <t>2208580</t>
  </si>
  <si>
    <t>1598696</t>
  </si>
  <si>
    <t>1344692</t>
  </si>
  <si>
    <t>1309693</t>
  </si>
  <si>
    <t>1811631</t>
  </si>
  <si>
    <t>1007121</t>
  </si>
  <si>
    <t>1554731</t>
  </si>
  <si>
    <t>2096682</t>
  </si>
  <si>
    <t>2337059</t>
  </si>
  <si>
    <t>2266624</t>
  </si>
  <si>
    <t>2010897</t>
  </si>
  <si>
    <t>3185354</t>
  </si>
  <si>
    <t>1141076</t>
  </si>
  <si>
    <t>1205480</t>
  </si>
  <si>
    <t>1767919</t>
  </si>
  <si>
    <t>1495910</t>
  </si>
  <si>
    <t>2344360</t>
  </si>
  <si>
    <t>1653145</t>
  </si>
  <si>
    <t>2100233</t>
  </si>
  <si>
    <t>1481639</t>
  </si>
  <si>
    <t>1135765</t>
  </si>
  <si>
    <t>983946</t>
  </si>
  <si>
    <t>2040526</t>
  </si>
  <si>
    <t>2219140</t>
  </si>
  <si>
    <t>1795007</t>
  </si>
  <si>
    <t>1271073</t>
  </si>
  <si>
    <t>3208130</t>
  </si>
  <si>
    <t>3423229</t>
  </si>
  <si>
    <t>3049399</t>
  </si>
  <si>
    <t>2838362</t>
  </si>
  <si>
    <t>871807</t>
  </si>
  <si>
    <t>1583991</t>
  </si>
  <si>
    <t>1916608</t>
  </si>
  <si>
    <t>2372362</t>
  </si>
  <si>
    <t>2735083</t>
  </si>
  <si>
    <t>1655352</t>
  </si>
  <si>
    <t>3136292</t>
  </si>
  <si>
    <t>1700141</t>
  </si>
  <si>
    <t>1760776</t>
  </si>
  <si>
    <t>1556354</t>
  </si>
  <si>
    <t>1313008</t>
  </si>
  <si>
    <t>2010787</t>
  </si>
  <si>
    <t>1437064</t>
  </si>
  <si>
    <t>1865012</t>
  </si>
  <si>
    <t>3944077</t>
  </si>
  <si>
    <t>1840437</t>
  </si>
  <si>
    <t>2108681</t>
  </si>
  <si>
    <t>1805314</t>
  </si>
  <si>
    <t>1934747</t>
  </si>
  <si>
    <t>4201489</t>
  </si>
  <si>
    <t>1388313</t>
  </si>
  <si>
    <t>1239170</t>
  </si>
  <si>
    <t>1481747</t>
  </si>
  <si>
    <t>2117119</t>
  </si>
  <si>
    <t>1647771</t>
  </si>
  <si>
    <t>2361225</t>
  </si>
  <si>
    <t>2074795</t>
  </si>
  <si>
    <t>1506508</t>
  </si>
  <si>
    <t>1174151</t>
  </si>
  <si>
    <t>3406082</t>
  </si>
  <si>
    <t>3356853</t>
  </si>
  <si>
    <t>2742494</t>
  </si>
  <si>
    <t>2093503</t>
  </si>
  <si>
    <t>2399882</t>
  </si>
  <si>
    <t>1066330</t>
  </si>
  <si>
    <t>1566936</t>
  </si>
  <si>
    <t>2459330</t>
  </si>
  <si>
    <t>1758681</t>
  </si>
  <si>
    <t>1172877</t>
  </si>
  <si>
    <t>1845263</t>
  </si>
  <si>
    <t>1484676</t>
  </si>
  <si>
    <t>1927886</t>
  </si>
  <si>
    <t>1402923</t>
  </si>
  <si>
    <t>1464325</t>
  </si>
  <si>
    <t>1676896</t>
  </si>
  <si>
    <t>1799932</t>
  </si>
  <si>
    <t>2142297</t>
  </si>
  <si>
    <t>729888</t>
  </si>
  <si>
    <t>1943949</t>
  </si>
  <si>
    <t>2134061</t>
  </si>
  <si>
    <t>1308051</t>
  </si>
  <si>
    <t>1673203</t>
  </si>
  <si>
    <t>1610166</t>
  </si>
  <si>
    <t>1630463</t>
  </si>
  <si>
    <t>1266146</t>
  </si>
  <si>
    <t>1712632</t>
  </si>
  <si>
    <t>1447411</t>
  </si>
  <si>
    <t>2373002</t>
  </si>
  <si>
    <t>2379550</t>
  </si>
  <si>
    <t>2209224</t>
  </si>
  <si>
    <t>2254060</t>
  </si>
  <si>
    <t>2786424</t>
  </si>
  <si>
    <t>966538</t>
  </si>
  <si>
    <t>132781</t>
  </si>
  <si>
    <t>139393</t>
  </si>
  <si>
    <t>113457</t>
  </si>
  <si>
    <t>79734</t>
  </si>
  <si>
    <t>107406</t>
  </si>
  <si>
    <t>102725</t>
  </si>
  <si>
    <t>513</t>
  </si>
  <si>
    <t>97682</t>
  </si>
  <si>
    <t>93395</t>
  </si>
  <si>
    <t>504</t>
  </si>
  <si>
    <t>57160</t>
  </si>
  <si>
    <t>100198</t>
  </si>
  <si>
    <t>47096</t>
  </si>
  <si>
    <t>20</t>
  </si>
  <si>
    <t>3458</t>
  </si>
  <si>
    <t>3435</t>
  </si>
  <si>
    <t>3280</t>
  </si>
  <si>
    <t>3132</t>
  </si>
  <si>
    <t>2978</t>
  </si>
  <si>
    <t>2848</t>
  </si>
  <si>
    <t>3131</t>
  </si>
  <si>
    <t>3375</t>
  </si>
  <si>
    <t>3318</t>
  </si>
  <si>
    <t>3455</t>
  </si>
  <si>
    <t>3700</t>
  </si>
  <si>
    <t>3695</t>
  </si>
  <si>
    <t>3605</t>
  </si>
  <si>
    <t>4237</t>
  </si>
  <si>
    <t>4481</t>
  </si>
  <si>
    <t>4940</t>
  </si>
  <si>
    <t>5263</t>
  </si>
  <si>
    <t>5191</t>
  </si>
  <si>
    <t>5057</t>
  </si>
  <si>
    <t>5246</t>
  </si>
  <si>
    <t>5236</t>
  </si>
  <si>
    <t>4548</t>
  </si>
  <si>
    <t>4793</t>
  </si>
  <si>
    <t>4897</t>
  </si>
  <si>
    <t>4822</t>
  </si>
  <si>
    <t>4911</t>
  </si>
  <si>
    <t>4728</t>
  </si>
  <si>
    <t>5047</t>
  </si>
  <si>
    <t>5432</t>
  </si>
  <si>
    <t>Stopa Zwrotu WIG20TR</t>
  </si>
  <si>
    <t>25,05,2022</t>
  </si>
  <si>
    <t>26,05,2022</t>
  </si>
  <si>
    <t>27,05,2022</t>
  </si>
  <si>
    <t>30,05,2022</t>
  </si>
  <si>
    <t>31,05,2022</t>
  </si>
  <si>
    <t>01,06,2022</t>
  </si>
  <si>
    <t>02,06,2022</t>
  </si>
  <si>
    <t>03,06,2022</t>
  </si>
  <si>
    <t>06,06,2022</t>
  </si>
  <si>
    <t>07,06,2022</t>
  </si>
  <si>
    <t>08,06,2022</t>
  </si>
  <si>
    <t>09,06,2022</t>
  </si>
  <si>
    <t>10,06,2022</t>
  </si>
  <si>
    <t>13,06,2022</t>
  </si>
  <si>
    <t>14,06,2022</t>
  </si>
  <si>
    <t>15,06,2022</t>
  </si>
  <si>
    <t>17,06,2022</t>
  </si>
  <si>
    <t>20,06,2022</t>
  </si>
  <si>
    <t>21,06,2022</t>
  </si>
  <si>
    <t>22,06,2022</t>
  </si>
  <si>
    <t>23,06,2022</t>
  </si>
  <si>
    <t>24,06,2022</t>
  </si>
  <si>
    <t>27,06,2022</t>
  </si>
  <si>
    <t>28,06,2022</t>
  </si>
  <si>
    <t>29,06,2022</t>
  </si>
  <si>
    <t>30,06,2022</t>
  </si>
  <si>
    <t>01,07,2022</t>
  </si>
  <si>
    <t>04,07,2022</t>
  </si>
  <si>
    <t>05,07,2022</t>
  </si>
  <si>
    <t>06,07,2022</t>
  </si>
  <si>
    <t>07,07,2022</t>
  </si>
  <si>
    <t>08,07,2022</t>
  </si>
  <si>
    <t>11,07,2022</t>
  </si>
  <si>
    <t>12,07,2022</t>
  </si>
  <si>
    <t>13,07,2022</t>
  </si>
  <si>
    <t>14,07,2022</t>
  </si>
  <si>
    <t>15,07,2022</t>
  </si>
  <si>
    <t>18,07,2022</t>
  </si>
  <si>
    <t>19,07,2022</t>
  </si>
  <si>
    <t>20,07,2022</t>
  </si>
  <si>
    <t>21,07,2022</t>
  </si>
  <si>
    <t>22,07,2022</t>
  </si>
  <si>
    <t>25,07,2022</t>
  </si>
  <si>
    <t>26,07,2022</t>
  </si>
  <si>
    <t>27,07,2022</t>
  </si>
  <si>
    <t>28,07,2022</t>
  </si>
  <si>
    <t>29,07,2022</t>
  </si>
  <si>
    <t>01,08,2022</t>
  </si>
  <si>
    <t>02,08,2022</t>
  </si>
  <si>
    <t>03,08,2022</t>
  </si>
  <si>
    <t>04,08,2022</t>
  </si>
  <si>
    <t>05,08,2022</t>
  </si>
  <si>
    <t>08,08,2022</t>
  </si>
  <si>
    <t>09,08,2022</t>
  </si>
  <si>
    <t>10,08,2022</t>
  </si>
  <si>
    <t>11,08,2022</t>
  </si>
  <si>
    <t>12,08,2022</t>
  </si>
  <si>
    <t>16,08,2022</t>
  </si>
  <si>
    <t>17,08,2022</t>
  </si>
  <si>
    <t>18,08,2022</t>
  </si>
  <si>
    <t>19,08,2022</t>
  </si>
  <si>
    <t>22,08,2022</t>
  </si>
  <si>
    <t>23,08,2022</t>
  </si>
  <si>
    <t>24,08,2022</t>
  </si>
  <si>
    <t>25,08,2022</t>
  </si>
  <si>
    <t>26,08,2022</t>
  </si>
  <si>
    <t>29,08,2022</t>
  </si>
  <si>
    <t>30,08,2022</t>
  </si>
  <si>
    <t>31,08,2022</t>
  </si>
  <si>
    <t>01,09,2022</t>
  </si>
  <si>
    <t>02,09,2022</t>
  </si>
  <si>
    <t>05,09,2022</t>
  </si>
  <si>
    <t>06,09,2022</t>
  </si>
  <si>
    <t>07,09,2022</t>
  </si>
  <si>
    <t>08,09,2022</t>
  </si>
  <si>
    <t>09,09,2022</t>
  </si>
  <si>
    <t>12,09,2022</t>
  </si>
  <si>
    <t>13,09,2022</t>
  </si>
  <si>
    <t>14,09,2022</t>
  </si>
  <si>
    <t>15,09,2022</t>
  </si>
  <si>
    <t>16,09,2022</t>
  </si>
  <si>
    <t>19,09,2022</t>
  </si>
  <si>
    <t>20,09,2022</t>
  </si>
  <si>
    <t>21,09,2022</t>
  </si>
  <si>
    <t>22,09,2022</t>
  </si>
  <si>
    <t>23,09,2022</t>
  </si>
  <si>
    <t>26,09,2022</t>
  </si>
  <si>
    <t>27,09,2022</t>
  </si>
  <si>
    <t>28,09,2022</t>
  </si>
  <si>
    <t>29,09,2022</t>
  </si>
  <si>
    <t>30,09,2022</t>
  </si>
  <si>
    <t>03,10,2022</t>
  </si>
  <si>
    <t>04,10,2022</t>
  </si>
  <si>
    <t>05,10,2022</t>
  </si>
  <si>
    <t>06,10,2022</t>
  </si>
  <si>
    <t>07,10,2022</t>
  </si>
  <si>
    <t>10,10,2022</t>
  </si>
  <si>
    <t>11,10,2022</t>
  </si>
  <si>
    <t>12,10,2022</t>
  </si>
  <si>
    <t>13,10,2022</t>
  </si>
  <si>
    <t>14,10,2022</t>
  </si>
  <si>
    <t>17,10,2022</t>
  </si>
  <si>
    <t>18,10,2022</t>
  </si>
  <si>
    <t>19,10,2022</t>
  </si>
  <si>
    <t>20,10,2022</t>
  </si>
  <si>
    <t>21,10,2022</t>
  </si>
  <si>
    <t>24,10,2022</t>
  </si>
  <si>
    <t>25,10,2022</t>
  </si>
  <si>
    <t>26,10,2022</t>
  </si>
  <si>
    <t>27,10,2022</t>
  </si>
  <si>
    <t>28,10,2022</t>
  </si>
  <si>
    <t>31,10,2022</t>
  </si>
  <si>
    <t>02,11,2022</t>
  </si>
  <si>
    <t>03,11,2022</t>
  </si>
  <si>
    <t>04,11,2022</t>
  </si>
  <si>
    <t>07,11,2022</t>
  </si>
  <si>
    <t>08,11,2022</t>
  </si>
  <si>
    <t>09,11,2022</t>
  </si>
  <si>
    <t>10,11,2022</t>
  </si>
  <si>
    <t>14,11,2022</t>
  </si>
  <si>
    <t>15,11,2022</t>
  </si>
  <si>
    <t>16,11,2022</t>
  </si>
  <si>
    <t>17,11,2022</t>
  </si>
  <si>
    <t>18,11,2022</t>
  </si>
  <si>
    <t>21,11,2022</t>
  </si>
  <si>
    <t>22,11,2022</t>
  </si>
  <si>
    <t>23,11,2022</t>
  </si>
  <si>
    <t>24,11,2022</t>
  </si>
  <si>
    <t>25,11,2022</t>
  </si>
  <si>
    <t>28,11,2022</t>
  </si>
  <si>
    <t>29,11,2022</t>
  </si>
  <si>
    <t>30,11,2022</t>
  </si>
  <si>
    <t>01,12,2022</t>
  </si>
  <si>
    <t>02,12,2022</t>
  </si>
  <si>
    <t>05,12,2022</t>
  </si>
  <si>
    <t>06,12,2022</t>
  </si>
  <si>
    <t>07,12,2022</t>
  </si>
  <si>
    <t>08,12,2022</t>
  </si>
  <si>
    <t>09,12,2022</t>
  </si>
  <si>
    <t>12,12,2022</t>
  </si>
  <si>
    <t>13,12,2022</t>
  </si>
  <si>
    <t>14,12,2022</t>
  </si>
  <si>
    <t>15,12,2022</t>
  </si>
  <si>
    <t>16,12,2022</t>
  </si>
  <si>
    <t>19,12,2022</t>
  </si>
  <si>
    <t>20,12,2022</t>
  </si>
  <si>
    <t>21,12,2022</t>
  </si>
  <si>
    <t>22,12,2022</t>
  </si>
  <si>
    <t>23,12,2022</t>
  </si>
  <si>
    <t>27,12,2022</t>
  </si>
  <si>
    <t>28,12,2022</t>
  </si>
  <si>
    <t>29,12,2022</t>
  </si>
  <si>
    <t>30,12,2022</t>
  </si>
  <si>
    <t>02,01,2023</t>
  </si>
  <si>
    <t>03,01,2023</t>
  </si>
  <si>
    <t>04,01,2023</t>
  </si>
  <si>
    <t>05,01,2023</t>
  </si>
  <si>
    <t>09,01,2023</t>
  </si>
  <si>
    <t>10,01,2023</t>
  </si>
  <si>
    <t>11,01,2023</t>
  </si>
  <si>
    <t>12,01,2023</t>
  </si>
  <si>
    <t>13,01,2023</t>
  </si>
  <si>
    <t>16,01,2023</t>
  </si>
  <si>
    <t>17,01,2023</t>
  </si>
  <si>
    <t>18,01,2023</t>
  </si>
  <si>
    <t>19,01,2023</t>
  </si>
  <si>
    <t>20,01,2023</t>
  </si>
  <si>
    <t>23,01,2023</t>
  </si>
  <si>
    <t>24,01,2023</t>
  </si>
  <si>
    <t>25,01,2023</t>
  </si>
  <si>
    <t>26,01,2023</t>
  </si>
  <si>
    <t>27,01,2023</t>
  </si>
  <si>
    <t>30,01,2023</t>
  </si>
  <si>
    <t>31,01,2023</t>
  </si>
  <si>
    <t>01,02,2023</t>
  </si>
  <si>
    <t>02,02,2023</t>
  </si>
  <si>
    <t>03,02,2023</t>
  </si>
  <si>
    <t>06,02,2023</t>
  </si>
  <si>
    <t>07,02,2023</t>
  </si>
  <si>
    <t>08,02,2023</t>
  </si>
  <si>
    <t>09,02,2023</t>
  </si>
  <si>
    <t>10,02,2023</t>
  </si>
  <si>
    <t>13,02,2023</t>
  </si>
  <si>
    <t>14,02,2023</t>
  </si>
  <si>
    <t>15,02,2023</t>
  </si>
  <si>
    <t>16,02,2023</t>
  </si>
  <si>
    <t>17,02,2023</t>
  </si>
  <si>
    <t>20,02,2023</t>
  </si>
  <si>
    <t>21,02,2023</t>
  </si>
  <si>
    <t>22,02,2023</t>
  </si>
  <si>
    <t>23,02,2023</t>
  </si>
  <si>
    <t>24,02,2023</t>
  </si>
  <si>
    <t>27,02,2023</t>
  </si>
  <si>
    <t>28,02,2023</t>
  </si>
  <si>
    <t>01,03,2023</t>
  </si>
  <si>
    <t>02,03,2023</t>
  </si>
  <si>
    <t>03,03,2023</t>
  </si>
  <si>
    <t>06,03,2023</t>
  </si>
  <si>
    <t>07,03,2023</t>
  </si>
  <si>
    <t>08,03,2023</t>
  </si>
  <si>
    <t>09,03,2023</t>
  </si>
  <si>
    <t>10,03,2023</t>
  </si>
  <si>
    <t>13,03,2023</t>
  </si>
  <si>
    <t>14,03,2023</t>
  </si>
  <si>
    <t>15,03,2023</t>
  </si>
  <si>
    <t>16,03,2023</t>
  </si>
  <si>
    <t>17,03,2023</t>
  </si>
  <si>
    <t>20,03,2023</t>
  </si>
  <si>
    <t>21,03,2023</t>
  </si>
  <si>
    <t>22,03,2023</t>
  </si>
  <si>
    <t>23,03,2023</t>
  </si>
  <si>
    <t>24,03,2023</t>
  </si>
  <si>
    <t>27,03,2023</t>
  </si>
  <si>
    <t>28,03,2023</t>
  </si>
  <si>
    <t>29,03,2023</t>
  </si>
  <si>
    <t>30,03,2023</t>
  </si>
  <si>
    <t>31,03,2023</t>
  </si>
  <si>
    <t>03,04,2023</t>
  </si>
  <si>
    <t>04,04,2023</t>
  </si>
  <si>
    <t>05,04,2023</t>
  </si>
  <si>
    <t>06,04,2023</t>
  </si>
  <si>
    <t>11,04,2023</t>
  </si>
  <si>
    <t>12,04,2023</t>
  </si>
  <si>
    <t>13,04,2023</t>
  </si>
  <si>
    <t>14,04,2023</t>
  </si>
  <si>
    <t>17,04,2023</t>
  </si>
  <si>
    <t>18,04,2023</t>
  </si>
  <si>
    <t>19,04,2023</t>
  </si>
  <si>
    <t>20,04,2023</t>
  </si>
  <si>
    <t>21,04,2023</t>
  </si>
  <si>
    <t>24,04,2023</t>
  </si>
  <si>
    <t>25,04,2023</t>
  </si>
  <si>
    <t>26,04,2023</t>
  </si>
  <si>
    <t>27,04,2023</t>
  </si>
  <si>
    <t>28,04,2023</t>
  </si>
  <si>
    <t>02,05,2023</t>
  </si>
  <si>
    <t>04,05,2023</t>
  </si>
  <si>
    <t>05,05,2023</t>
  </si>
  <si>
    <t>08,05,2023</t>
  </si>
  <si>
    <t>09,05,2023</t>
  </si>
  <si>
    <t>10,05,2023</t>
  </si>
  <si>
    <t>11,05,2023</t>
  </si>
  <si>
    <t>12,05,2023</t>
  </si>
  <si>
    <t>15,05,2023</t>
  </si>
  <si>
    <t>16,05,2023</t>
  </si>
  <si>
    <t>17,05,2023</t>
  </si>
  <si>
    <t>18,05,2023</t>
  </si>
  <si>
    <t>19,05,2023</t>
  </si>
  <si>
    <t>22,05,2023</t>
  </si>
  <si>
    <t>23,05,2023</t>
  </si>
  <si>
    <t>24,05,2023</t>
  </si>
  <si>
    <t>25,05,2023</t>
  </si>
  <si>
    <t>26,05,2023</t>
  </si>
  <si>
    <t>29,05,2023</t>
  </si>
  <si>
    <t>30,05,2023</t>
  </si>
  <si>
    <t>31,05,2023</t>
  </si>
  <si>
    <t>01,06,2023</t>
  </si>
  <si>
    <t>02,06,2023</t>
  </si>
  <si>
    <t>05,06,2023</t>
  </si>
  <si>
    <t>06,06,2023</t>
  </si>
  <si>
    <t>07,06,2023</t>
  </si>
  <si>
    <t>09,06,2023</t>
  </si>
  <si>
    <t>12,06,2023</t>
  </si>
  <si>
    <t>13,06,2023</t>
  </si>
  <si>
    <t>14,06,2023</t>
  </si>
  <si>
    <t>15,06,2023</t>
  </si>
  <si>
    <t>16,06,2023</t>
  </si>
  <si>
    <t>19,06,2023</t>
  </si>
  <si>
    <t>20,06,2023</t>
  </si>
  <si>
    <t>21,06,2023</t>
  </si>
  <si>
    <t>22,06,2023</t>
  </si>
  <si>
    <t>23,06,2023</t>
  </si>
  <si>
    <t>26,06,2023</t>
  </si>
  <si>
    <t>27,06,2023</t>
  </si>
  <si>
    <t>28,06,2023</t>
  </si>
  <si>
    <t>29,06,2023</t>
  </si>
  <si>
    <t>30,06,2023</t>
  </si>
  <si>
    <t>03,07,2023</t>
  </si>
  <si>
    <t>04,07,2023</t>
  </si>
  <si>
    <t>05,07,2023</t>
  </si>
  <si>
    <t>06,07,2023</t>
  </si>
  <si>
    <t>07,07,2023</t>
  </si>
  <si>
    <t>10,07,2023</t>
  </si>
  <si>
    <t>11,07,2023</t>
  </si>
  <si>
    <t>12,07,2023</t>
  </si>
  <si>
    <t>13,07,2023</t>
  </si>
  <si>
    <t>14,07,2023</t>
  </si>
  <si>
    <t>17,07,2023</t>
  </si>
  <si>
    <t>18,07,2023</t>
  </si>
  <si>
    <t>19,07,2023</t>
  </si>
  <si>
    <t>20,07,2023</t>
  </si>
  <si>
    <t>21,07,2023</t>
  </si>
  <si>
    <t>24,07,2023</t>
  </si>
  <si>
    <t>25,07,2023</t>
  </si>
  <si>
    <t>26,07,2023</t>
  </si>
  <si>
    <t>27,07,2023</t>
  </si>
  <si>
    <t>28,07,2023</t>
  </si>
  <si>
    <t>31,07,2023</t>
  </si>
  <si>
    <t>01,08,2023</t>
  </si>
  <si>
    <t>02,08,2023</t>
  </si>
  <si>
    <t>03,08,2023</t>
  </si>
  <si>
    <t>04,08,2023</t>
  </si>
  <si>
    <t>07,08,2023</t>
  </si>
  <si>
    <t>08,08,2023</t>
  </si>
  <si>
    <t>09,08,2023</t>
  </si>
  <si>
    <t>10,08,2023</t>
  </si>
  <si>
    <t>11,08,2023</t>
  </si>
  <si>
    <t>14,08,2023</t>
  </si>
  <si>
    <t>16,08,2023</t>
  </si>
  <si>
    <t>17,08,2023</t>
  </si>
  <si>
    <t>18,08,2023</t>
  </si>
  <si>
    <t>21,08,2023</t>
  </si>
  <si>
    <t>22,08,2023</t>
  </si>
  <si>
    <t>23,08,2023</t>
  </si>
  <si>
    <t>24,08,2023</t>
  </si>
  <si>
    <t>25,08,2023</t>
  </si>
  <si>
    <t>28,08,2023</t>
  </si>
  <si>
    <t>29,08,2023</t>
  </si>
  <si>
    <t>30,08,2023</t>
  </si>
  <si>
    <t>31,08,2023</t>
  </si>
  <si>
    <t>01,09,2023</t>
  </si>
  <si>
    <t>04,09,2023</t>
  </si>
  <si>
    <t>05,09,2023</t>
  </si>
  <si>
    <t>06,09,2023</t>
  </si>
  <si>
    <t>07,09,2023</t>
  </si>
  <si>
    <t>08,09,2023</t>
  </si>
  <si>
    <t>11,09,2023</t>
  </si>
  <si>
    <t>12,09,2023</t>
  </si>
  <si>
    <t>13,09,2023</t>
  </si>
  <si>
    <t>14,09,2023</t>
  </si>
  <si>
    <t>15,09,2023</t>
  </si>
  <si>
    <t>18,09,2023</t>
  </si>
  <si>
    <t>19,09,2023</t>
  </si>
  <si>
    <t>20,09,2023</t>
  </si>
  <si>
    <t>21,09,2023</t>
  </si>
  <si>
    <t>22,09,2023</t>
  </si>
  <si>
    <t>25,09,2023</t>
  </si>
  <si>
    <t>26,09,2023</t>
  </si>
  <si>
    <t>27,09,2023</t>
  </si>
  <si>
    <t>28,09,2023</t>
  </si>
  <si>
    <t>29,09,2023</t>
  </si>
  <si>
    <t>02,10,2023</t>
  </si>
  <si>
    <t>03,10,2023</t>
  </si>
  <si>
    <t>04,10,2023</t>
  </si>
  <si>
    <t>05,10,2023</t>
  </si>
  <si>
    <t>06,10,2023</t>
  </si>
  <si>
    <t>09,10,2023</t>
  </si>
  <si>
    <t>10,10,2023</t>
  </si>
  <si>
    <t>11,10,2023</t>
  </si>
  <si>
    <t>12,10,2023</t>
  </si>
  <si>
    <t>13,10,2023</t>
  </si>
  <si>
    <t>16,10,2023</t>
  </si>
  <si>
    <t>17,10,2023</t>
  </si>
  <si>
    <t>18,10,2023</t>
  </si>
  <si>
    <t>19,10,2023</t>
  </si>
  <si>
    <t>20,10,2023</t>
  </si>
  <si>
    <t>23,10,2023</t>
  </si>
  <si>
    <t>24,10,2023</t>
  </si>
  <si>
    <t>25,10,2023</t>
  </si>
  <si>
    <t>26,10,2023</t>
  </si>
  <si>
    <t>27,10,2023</t>
  </si>
  <si>
    <t>30,10,2023</t>
  </si>
  <si>
    <t>31,10,2023</t>
  </si>
  <si>
    <t>02,11,2023</t>
  </si>
  <si>
    <t>03,11,2023</t>
  </si>
  <si>
    <t>06,11,2023</t>
  </si>
  <si>
    <t>07,11,2023</t>
  </si>
  <si>
    <t>08,11,2023</t>
  </si>
  <si>
    <t>09,11,2023</t>
  </si>
  <si>
    <t>10,11,2023</t>
  </si>
  <si>
    <t>13,11,2023</t>
  </si>
  <si>
    <t>14,11,2023</t>
  </si>
  <si>
    <t>15,11,2023</t>
  </si>
  <si>
    <t>16,11,2023</t>
  </si>
  <si>
    <t>17,11,2023</t>
  </si>
  <si>
    <t>20,11,2023</t>
  </si>
  <si>
    <t>21,11,2023</t>
  </si>
  <si>
    <t>22,11,2023</t>
  </si>
  <si>
    <t>23,11,2023</t>
  </si>
  <si>
    <t>24,11,2023</t>
  </si>
  <si>
    <t>27,11,2023</t>
  </si>
  <si>
    <t>28,11,2023</t>
  </si>
  <si>
    <t>29,11,2023</t>
  </si>
  <si>
    <t>30,11,2023</t>
  </si>
  <si>
    <t>01,12,2023</t>
  </si>
  <si>
    <t>04,12,2023</t>
  </si>
  <si>
    <t>05,12,2023</t>
  </si>
  <si>
    <t>06,12,2023</t>
  </si>
  <si>
    <t>07,12,2023</t>
  </si>
  <si>
    <t>08,12,2023</t>
  </si>
  <si>
    <t>11,12,2023</t>
  </si>
  <si>
    <t>12,12,2023</t>
  </si>
  <si>
    <t>13,12,2023</t>
  </si>
  <si>
    <t>14,12,2023</t>
  </si>
  <si>
    <t>15,12,2023</t>
  </si>
  <si>
    <t>18,12,2023</t>
  </si>
  <si>
    <t>19,12,2023</t>
  </si>
  <si>
    <t>20,12,2023</t>
  </si>
  <si>
    <t>21,12,2023</t>
  </si>
  <si>
    <t>22,12,2023</t>
  </si>
  <si>
    <t>27,12,2023</t>
  </si>
  <si>
    <t>28,12,2023</t>
  </si>
  <si>
    <t>29,12,2023</t>
  </si>
  <si>
    <t>02,01,2024</t>
  </si>
  <si>
    <t>03,01,2024</t>
  </si>
  <si>
    <t>04,01,2024</t>
  </si>
  <si>
    <t>05,01,2024</t>
  </si>
  <si>
    <t>08,01,2024</t>
  </si>
  <si>
    <t>09,01,2024</t>
  </si>
  <si>
    <t>10,01,2024</t>
  </si>
  <si>
    <t>11,01,2024</t>
  </si>
  <si>
    <t>12,01,2024</t>
  </si>
  <si>
    <t>15,01,2024</t>
  </si>
  <si>
    <t>16,01,2024</t>
  </si>
  <si>
    <t>17,01,2024</t>
  </si>
  <si>
    <t>18,01,2024</t>
  </si>
  <si>
    <t>19,01,2024</t>
  </si>
  <si>
    <t>22,01,2024</t>
  </si>
  <si>
    <t>23,01,2024</t>
  </si>
  <si>
    <t>24,01,2024</t>
  </si>
  <si>
    <t>25,01,2024</t>
  </si>
  <si>
    <t>26,01,2024</t>
  </si>
  <si>
    <t>29,01,2024</t>
  </si>
  <si>
    <t>30,01,2024</t>
  </si>
  <si>
    <t>31,01,2024</t>
  </si>
  <si>
    <t>01,02,2024</t>
  </si>
  <si>
    <t>02,02,2024</t>
  </si>
  <si>
    <t>05,02,2024</t>
  </si>
  <si>
    <t>06,02,2024</t>
  </si>
  <si>
    <t>07,02,2024</t>
  </si>
  <si>
    <t>08,02,2024</t>
  </si>
  <si>
    <t>09,02,2024</t>
  </si>
  <si>
    <t>12,02,2024</t>
  </si>
  <si>
    <t>13,02,2024</t>
  </si>
  <si>
    <t>14,02,2024</t>
  </si>
  <si>
    <t>15,02,2024</t>
  </si>
  <si>
    <t>16,02,2024</t>
  </si>
  <si>
    <t>19,02,2024</t>
  </si>
  <si>
    <t>20,02,2024</t>
  </si>
  <si>
    <t>21,02,2024</t>
  </si>
  <si>
    <t>22,02,2024</t>
  </si>
  <si>
    <t>23,02,2024</t>
  </si>
  <si>
    <t>26,02,2024</t>
  </si>
  <si>
    <t>27,02,2024</t>
  </si>
  <si>
    <t>28,02,2024</t>
  </si>
  <si>
    <t>29,02,2024</t>
  </si>
  <si>
    <t>01,03,2024</t>
  </si>
  <si>
    <t>04,03,2024</t>
  </si>
  <si>
    <t>05,03,2024</t>
  </si>
  <si>
    <t>06,03,2024</t>
  </si>
  <si>
    <t>07,03,2024</t>
  </si>
  <si>
    <t>08,03,2024</t>
  </si>
  <si>
    <t>11,03,2024</t>
  </si>
  <si>
    <t>12,03,2024</t>
  </si>
  <si>
    <t>13,03,2024</t>
  </si>
  <si>
    <t>14,03,2024</t>
  </si>
  <si>
    <t>15,03,2024</t>
  </si>
  <si>
    <t>18,03,2024</t>
  </si>
  <si>
    <t>19,03,2024</t>
  </si>
  <si>
    <t>20,03,2024</t>
  </si>
  <si>
    <t>21,03,2024</t>
  </si>
  <si>
    <t>22,03,2024</t>
  </si>
  <si>
    <t>25,03,2024</t>
  </si>
  <si>
    <t>26,03,2024</t>
  </si>
  <si>
    <t>27,03,2024</t>
  </si>
  <si>
    <t>28,03,2024</t>
  </si>
  <si>
    <t>02,04,2024</t>
  </si>
  <si>
    <t>03,04,2024</t>
  </si>
  <si>
    <t>04,04,2024</t>
  </si>
  <si>
    <t>05,04,2024</t>
  </si>
  <si>
    <t>08,04,2024</t>
  </si>
  <si>
    <t>09,04,2024</t>
  </si>
  <si>
    <t>10,04,2024</t>
  </si>
  <si>
    <t>11,04,2024</t>
  </si>
  <si>
    <t>12,04,2024</t>
  </si>
  <si>
    <t>15,04,2024</t>
  </si>
  <si>
    <t>16,04,2024</t>
  </si>
  <si>
    <t>17,04,2024</t>
  </si>
  <si>
    <t>18,04,2024</t>
  </si>
  <si>
    <t>19,04,2024</t>
  </si>
  <si>
    <t>22,04,2024</t>
  </si>
  <si>
    <t>23,04,2024</t>
  </si>
  <si>
    <t>24,04,2024</t>
  </si>
  <si>
    <t>25,04,2024</t>
  </si>
  <si>
    <t>26,04,2024</t>
  </si>
  <si>
    <t>29,04,2024</t>
  </si>
  <si>
    <t>30,04,2024</t>
  </si>
  <si>
    <t>02,05,2024</t>
  </si>
  <si>
    <t>06,05,2024</t>
  </si>
  <si>
    <t>07,05,2024</t>
  </si>
  <si>
    <t>08,05,2024</t>
  </si>
  <si>
    <t>09,05,2024</t>
  </si>
  <si>
    <t>10,05,2024</t>
  </si>
  <si>
    <t>13,05,2024</t>
  </si>
  <si>
    <t>14,05,2024</t>
  </si>
  <si>
    <t>15,05,2024</t>
  </si>
  <si>
    <t>16,05,2024</t>
  </si>
  <si>
    <t>17,05,2024</t>
  </si>
  <si>
    <t>20,05,2024</t>
  </si>
  <si>
    <t>21,05,2024</t>
  </si>
  <si>
    <t>22,05,2024</t>
  </si>
  <si>
    <t>23,05,2024</t>
  </si>
  <si>
    <t>24,05,2024</t>
  </si>
  <si>
    <t>27,05,2024</t>
  </si>
  <si>
    <t>28,05,2024</t>
  </si>
  <si>
    <t>29,05,2024</t>
  </si>
  <si>
    <t>31,05,2024</t>
  </si>
  <si>
    <t>03,06,2024</t>
  </si>
  <si>
    <t>04,06,2024</t>
  </si>
  <si>
    <t>05,06,2024</t>
  </si>
  <si>
    <t>06,06,2024</t>
  </si>
  <si>
    <t>07,06,2024</t>
  </si>
  <si>
    <t>10,06,2024</t>
  </si>
  <si>
    <t>11,06,2024</t>
  </si>
  <si>
    <t>12,06,2024</t>
  </si>
  <si>
    <t>13,06,2024</t>
  </si>
  <si>
    <t>14,06,2024</t>
  </si>
  <si>
    <t>17,06,2024</t>
  </si>
  <si>
    <t>18,06,2024</t>
  </si>
  <si>
    <t>19,06,2024</t>
  </si>
  <si>
    <t>20,06,2024</t>
  </si>
  <si>
    <t>21,06,2024</t>
  </si>
  <si>
    <t>24,06,2024</t>
  </si>
  <si>
    <t>25,06,2024</t>
  </si>
  <si>
    <t>26,06,2024</t>
  </si>
  <si>
    <t>27,06,2024</t>
  </si>
  <si>
    <t>28,06,2024</t>
  </si>
  <si>
    <t>01,07,2024</t>
  </si>
  <si>
    <t>02,07,2024</t>
  </si>
  <si>
    <t>03,07,2024</t>
  </si>
  <si>
    <t>04,07,2024</t>
  </si>
  <si>
    <t>05,07,2024</t>
  </si>
  <si>
    <t>08,07,2024</t>
  </si>
  <si>
    <t>09,07,2024</t>
  </si>
  <si>
    <t>10,07,2024</t>
  </si>
  <si>
    <t>11,07,2024</t>
  </si>
  <si>
    <t>12,07,2024</t>
  </si>
  <si>
    <t>15,07,2024</t>
  </si>
  <si>
    <t>16,07,2024</t>
  </si>
  <si>
    <t>17,07,2024</t>
  </si>
  <si>
    <t>18,07,2024</t>
  </si>
  <si>
    <t>19,07,2024</t>
  </si>
  <si>
    <t>22,07,2024</t>
  </si>
  <si>
    <t>23,07,2024</t>
  </si>
  <si>
    <t>24,07,2024</t>
  </si>
  <si>
    <t>25,07,2024</t>
  </si>
  <si>
    <t>26,07,2024</t>
  </si>
  <si>
    <t>29,07,2024</t>
  </si>
  <si>
    <t>30,07,2024</t>
  </si>
  <si>
    <t>31,07,2024</t>
  </si>
  <si>
    <t>01,08,2024</t>
  </si>
  <si>
    <t>02,08,2024</t>
  </si>
  <si>
    <t>05,08,2024</t>
  </si>
  <si>
    <t>06,08,2024</t>
  </si>
  <si>
    <t>07,08,2024</t>
  </si>
  <si>
    <t>08,08,2024</t>
  </si>
  <si>
    <t>09,08,2024</t>
  </si>
  <si>
    <t>12,08,2024</t>
  </si>
  <si>
    <t>13,08,2024</t>
  </si>
  <si>
    <t>14,08,2024</t>
  </si>
  <si>
    <t>16,08,2024</t>
  </si>
  <si>
    <t>19,08,2024</t>
  </si>
  <si>
    <t>20,08,2024</t>
  </si>
  <si>
    <t>21,08,2024</t>
  </si>
  <si>
    <t>22,08,2024</t>
  </si>
  <si>
    <t>23,08,2024</t>
  </si>
  <si>
    <t>26,08,2024</t>
  </si>
  <si>
    <t>27,08,2024</t>
  </si>
  <si>
    <t>28,08,2024</t>
  </si>
  <si>
    <t>29,08,2024</t>
  </si>
  <si>
    <t>30,08,2024</t>
  </si>
  <si>
    <t>02,09,2024</t>
  </si>
  <si>
    <t>03,09,2024</t>
  </si>
  <si>
    <t>04,09,2024</t>
  </si>
  <si>
    <t>05,09,2024</t>
  </si>
  <si>
    <t>06,09,2024</t>
  </si>
  <si>
    <t>09,09,2024</t>
  </si>
  <si>
    <t>10,09,2024</t>
  </si>
  <si>
    <t>11,09,2024</t>
  </si>
  <si>
    <t>12,09,2024</t>
  </si>
  <si>
    <t>13,09,2024</t>
  </si>
  <si>
    <t>16,09,2024</t>
  </si>
  <si>
    <t>17,09,2024</t>
  </si>
  <si>
    <t>18,09,2024</t>
  </si>
  <si>
    <t>19,09,2024</t>
  </si>
  <si>
    <t>20,09,2024</t>
  </si>
  <si>
    <t>23,09,2024</t>
  </si>
  <si>
    <t>24,09,2024</t>
  </si>
  <si>
    <t>25,09,2024</t>
  </si>
  <si>
    <t>26,09,2024</t>
  </si>
  <si>
    <t>27,09,2024</t>
  </si>
  <si>
    <t>30,09,2024</t>
  </si>
  <si>
    <t>01,10,2024</t>
  </si>
  <si>
    <t>02,10,2024</t>
  </si>
  <si>
    <t>03,10,2024</t>
  </si>
  <si>
    <t>04,10,2024</t>
  </si>
  <si>
    <t>07,10,2024</t>
  </si>
  <si>
    <t>08,10,2024</t>
  </si>
  <si>
    <t>09,10,2024</t>
  </si>
  <si>
    <t>10,10,2024</t>
  </si>
  <si>
    <t>11,10,2024</t>
  </si>
  <si>
    <t>14,10,2024</t>
  </si>
  <si>
    <t>15,10,2024</t>
  </si>
  <si>
    <t>16,10,2024</t>
  </si>
  <si>
    <t>17,10,2024</t>
  </si>
  <si>
    <t>18,10,2024</t>
  </si>
  <si>
    <t>21,10,2024</t>
  </si>
  <si>
    <t>22,10,2024</t>
  </si>
  <si>
    <t>23,10,2024</t>
  </si>
  <si>
    <t>24,10,2024</t>
  </si>
  <si>
    <t>25,10,2024</t>
  </si>
  <si>
    <t>28,10,2024</t>
  </si>
  <si>
    <t>29,10,2024</t>
  </si>
  <si>
    <t>30,10,2024</t>
  </si>
  <si>
    <t>31,10,2024</t>
  </si>
  <si>
    <t>04,11,2024</t>
  </si>
  <si>
    <t>05,11,2024</t>
  </si>
  <si>
    <t>06,11,2024</t>
  </si>
  <si>
    <t>07,11,2024</t>
  </si>
  <si>
    <t>08,11,2024</t>
  </si>
  <si>
    <t>12,11,2024</t>
  </si>
  <si>
    <t>13,11,2024</t>
  </si>
  <si>
    <t>14,11,2024</t>
  </si>
  <si>
    <t>15,11,2024</t>
  </si>
  <si>
    <t>18,11,2024</t>
  </si>
  <si>
    <t>19,11,2024</t>
  </si>
  <si>
    <t>20,11,2024</t>
  </si>
  <si>
    <t>21,11,2024</t>
  </si>
  <si>
    <t>22,11,2024</t>
  </si>
  <si>
    <t>25,11,2024</t>
  </si>
  <si>
    <t>26,11,2024</t>
  </si>
  <si>
    <t>27,11,2024</t>
  </si>
  <si>
    <t>28,11,2024</t>
  </si>
  <si>
    <t>29,11,2024</t>
  </si>
  <si>
    <t>02,12,2024</t>
  </si>
  <si>
    <t>03,12,2024</t>
  </si>
  <si>
    <t>04,12,2024</t>
  </si>
  <si>
    <t>05,12,2024</t>
  </si>
  <si>
    <t>06,12,2024</t>
  </si>
  <si>
    <t>09,12,2024</t>
  </si>
  <si>
    <t>10,12,2024</t>
  </si>
  <si>
    <t>11,12,2024</t>
  </si>
  <si>
    <t>12,12,2024</t>
  </si>
  <si>
    <t>13,12,2024</t>
  </si>
  <si>
    <t>16,12,2024</t>
  </si>
  <si>
    <t>17,12,2024</t>
  </si>
  <si>
    <t>18,12,2024</t>
  </si>
  <si>
    <t>19,12,2024</t>
  </si>
  <si>
    <t>20,12,2024</t>
  </si>
  <si>
    <t>23,12,2024</t>
  </si>
  <si>
    <t>27,12,2024</t>
  </si>
  <si>
    <t>30,12,2024</t>
  </si>
  <si>
    <t>02,01,2025</t>
  </si>
  <si>
    <t>03,01,2025</t>
  </si>
  <si>
    <t>07,01,2025</t>
  </si>
  <si>
    <t>08,01,2025</t>
  </si>
  <si>
    <t>09,01,2025</t>
  </si>
  <si>
    <t>10,01,2025</t>
  </si>
  <si>
    <t>13,01,2025</t>
  </si>
  <si>
    <t>14,01,2025</t>
  </si>
  <si>
    <t>15,01,2025</t>
  </si>
  <si>
    <t>16,01,2025</t>
  </si>
  <si>
    <t>17,01,2025</t>
  </si>
  <si>
    <t>20,01,2025</t>
  </si>
  <si>
    <t>21,01,2025</t>
  </si>
  <si>
    <t>22,01,2025</t>
  </si>
  <si>
    <t>23,01,2025</t>
  </si>
  <si>
    <t>24,01,2025</t>
  </si>
  <si>
    <t>27,01,2025</t>
  </si>
  <si>
    <t>28,01,2025</t>
  </si>
  <si>
    <t>29,01,2025</t>
  </si>
  <si>
    <t>30,01,2025</t>
  </si>
  <si>
    <t>31,01,2025</t>
  </si>
  <si>
    <t>03,02,2025</t>
  </si>
  <si>
    <t>04,02,2025</t>
  </si>
  <si>
    <t>05,02,2025</t>
  </si>
  <si>
    <t>06,02,2025</t>
  </si>
  <si>
    <t>07,02,2025</t>
  </si>
  <si>
    <t>10,02,2025</t>
  </si>
  <si>
    <t>11,02,2025</t>
  </si>
  <si>
    <t>12,02,2025</t>
  </si>
  <si>
    <t>13,02,2025</t>
  </si>
  <si>
    <t>14,02,2025</t>
  </si>
  <si>
    <t>17,02,2025</t>
  </si>
  <si>
    <t>18,02,2025</t>
  </si>
  <si>
    <t>19,02,2025</t>
  </si>
  <si>
    <t>20,02,2025</t>
  </si>
  <si>
    <t>21,02,2025</t>
  </si>
  <si>
    <t>24,02,2025</t>
  </si>
  <si>
    <t>25,02,2025</t>
  </si>
  <si>
    <t>26,02,2025</t>
  </si>
  <si>
    <t>27,02,2025</t>
  </si>
  <si>
    <t>28,02,2025</t>
  </si>
  <si>
    <t>03,03,2025</t>
  </si>
  <si>
    <t>04,03,2025</t>
  </si>
  <si>
    <t>05,03,2025</t>
  </si>
  <si>
    <t>06,03,2025</t>
  </si>
  <si>
    <t>07,03,2025</t>
  </si>
  <si>
    <t>10,03,2025</t>
  </si>
  <si>
    <t>11,03,2025</t>
  </si>
  <si>
    <t>12,03,2025</t>
  </si>
  <si>
    <t>13,03,2025</t>
  </si>
  <si>
    <t>14,03,2025</t>
  </si>
  <si>
    <t>17,03,2025</t>
  </si>
  <si>
    <t>18,03,2025</t>
  </si>
  <si>
    <t>19,03,2025</t>
  </si>
  <si>
    <t>20,03,2025</t>
  </si>
  <si>
    <t>21,03,2025</t>
  </si>
  <si>
    <t>24,03,2025</t>
  </si>
  <si>
    <t>25,03,2025</t>
  </si>
  <si>
    <t>26,03,2025</t>
  </si>
  <si>
    <t>27,03,2025</t>
  </si>
  <si>
    <t>28,03,2025</t>
  </si>
  <si>
    <t>31,03,2025</t>
  </si>
  <si>
    <t>01,04,2025</t>
  </si>
  <si>
    <t>02,04,2025</t>
  </si>
  <si>
    <t>03,04,2025</t>
  </si>
  <si>
    <t>04,04,2025</t>
  </si>
  <si>
    <t>07,04,2025</t>
  </si>
  <si>
    <t>08,04,2025</t>
  </si>
  <si>
    <t>09,04,2025</t>
  </si>
  <si>
    <t>10,04,2025</t>
  </si>
  <si>
    <t>11,04,2025</t>
  </si>
  <si>
    <t>14,04,2025</t>
  </si>
  <si>
    <t>15,04,2025</t>
  </si>
  <si>
    <t>16,04,2025</t>
  </si>
  <si>
    <t>17,04,2025</t>
  </si>
  <si>
    <t>22,04,2025</t>
  </si>
  <si>
    <t>23,04,2025</t>
  </si>
  <si>
    <t>24,04,2025</t>
  </si>
  <si>
    <t>25,04,2025</t>
  </si>
  <si>
    <t>28,04,2025</t>
  </si>
  <si>
    <t>29,04,2025</t>
  </si>
  <si>
    <t>30,04,2025</t>
  </si>
  <si>
    <t>02,05,2025</t>
  </si>
  <si>
    <t>05,05,2025</t>
  </si>
  <si>
    <t>06,05,2025</t>
  </si>
  <si>
    <t>07,05,2025</t>
  </si>
  <si>
    <t>08,05,2025</t>
  </si>
  <si>
    <t>09,05,2025</t>
  </si>
  <si>
    <t>12,05,2025</t>
  </si>
  <si>
    <t>13,05,2025</t>
  </si>
  <si>
    <t>14,05,2025</t>
  </si>
  <si>
    <t>15,05,2025</t>
  </si>
  <si>
    <t>16,05,2025</t>
  </si>
  <si>
    <t>19,05,2025</t>
  </si>
  <si>
    <t>20,05,2025</t>
  </si>
  <si>
    <t>21,05,2025</t>
  </si>
  <si>
    <t>22,05,2025</t>
  </si>
  <si>
    <t>23,05,2025</t>
  </si>
  <si>
    <t>26,05,2025</t>
  </si>
  <si>
    <t>Stopa zwrotu</t>
  </si>
  <si>
    <t>Stopa Zwrotu PKOBP</t>
  </si>
  <si>
    <t>Stopa Zwrotu  CDPROJEKT</t>
  </si>
  <si>
    <t>Stopa Zwrotu PEKAO</t>
  </si>
  <si>
    <t>Stopa Zwrotu MBANK</t>
  </si>
  <si>
    <t>Stopa Zwrotu BUDIMEX</t>
  </si>
  <si>
    <t>Stopa Zwrotu SANPL</t>
  </si>
  <si>
    <t>Stopa Zwrotu  CCC</t>
  </si>
  <si>
    <t>Stopa Zwrotu KETY</t>
  </si>
  <si>
    <t>Stopa Zwrotu KGHM</t>
  </si>
  <si>
    <t>Stopa Zwrotu LPP</t>
  </si>
  <si>
    <t>Stopa Zwrotu PKNORLEN</t>
  </si>
  <si>
    <t>Stopa Zwrotu  ORANGEPL</t>
  </si>
  <si>
    <t>Stopa Zwrotu PGE</t>
  </si>
  <si>
    <t>Stopa Zwrotu PZU</t>
  </si>
  <si>
    <t>Stopa Zwrotu KRUK</t>
  </si>
  <si>
    <t>Stopa Zwrotu ALIOR</t>
  </si>
  <si>
    <t>Stopa Zwrotu DINOPL</t>
  </si>
  <si>
    <t>Stopa Zwrotu ALLEGRO</t>
  </si>
  <si>
    <t>Stopa Zwrotu PEPCO</t>
  </si>
  <si>
    <t>Stopa Zwrotu ZABKA</t>
  </si>
  <si>
    <t>-</t>
  </si>
  <si>
    <t>2022/2023</t>
  </si>
  <si>
    <t>2023/2024</t>
  </si>
  <si>
    <t>2024/2025</t>
  </si>
  <si>
    <t>Benchmark = WIG20TR</t>
  </si>
  <si>
    <t>Metoda Obliczeń = Metoda Kowariancji</t>
  </si>
  <si>
    <t>(dane zebrane z poszczególnych stron arkusza)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</si>
</sst>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Calibri"/>
      <family val="2"/>
      <charset val="238"/>
    </font>
    <font>
      <sz val="11"/>
      <color theme="1"/>
      <name val="Aptos Display"/>
      <family val="2"/>
      <scheme val="maj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0"/>
      <color theme="1"/>
      <name val="Aptos Narrow"/>
      <family val="2"/>
      <charset val="238"/>
      <scheme val="minor"/>
    </font>
    <font>
      <b/>
      <sz val="11"/>
      <color rgb="FF006100"/>
      <name val="Aptos Narrow"/>
      <family val="2"/>
      <scheme val="minor"/>
    </font>
    <font>
      <b/>
      <sz val="8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14" fontId="4" fillId="3" borderId="0" xfId="2" applyNumberFormat="1"/>
    <xf numFmtId="0" fontId="4" fillId="3" borderId="0" xfId="2" applyNumberFormat="1"/>
    <xf numFmtId="0" fontId="4" fillId="3" borderId="0" xfId="2"/>
    <xf numFmtId="0" fontId="5" fillId="0" borderId="0" xfId="0" applyFont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2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1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20" xr16:uid="{242C9E7B-7586-4265-96ED-C21A78AA9D7E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7" xr16:uid="{A550009B-F366-4136-A931-3780C4503216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5E046B08-0A92-4A38-936D-A2B18166C929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4" xr16:uid="{BEFBEEF1-D2B5-4E53-B18E-159CB7E8B41A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1" xr16:uid="{18836780-12FC-43DB-8DEF-F45AB6DC0DB6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502460B5-F4A3-4784-BEA2-24E33F777389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9" xr16:uid="{9BDBBC80-C1CA-4F1B-9A42-1A5F78B1DCBE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B039F18F-84E3-4670-97F7-4EAB442CC7CB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B7770CD2-B224-40ED-B1DB-99EC31FBAA74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3D0610E4-9FDB-4968-99C6-94CB7457FE9D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0" xr16:uid="{1745FB25-6A5A-410F-BC03-5D9586E34238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6" xr16:uid="{8CA88649-EB23-47C3-BB63-DA6AB1365AE2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" xr16:uid="{40ADD14C-AEDC-4F87-8FE0-44486E8A432B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5" xr16:uid="{08920203-C9F6-4015-A7C9-1E8F32B0AA40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8" xr16:uid="{C2A6E050-271C-4C11-9061-F5CBACCD77DD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C2905F2F-7E5D-4076-9889-B7FAD26236BE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42DBBE4-6DC9-47C2-8AB0-7F9E0422813D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1F45F2AA-78E6-4BCC-8293-0E2A21CC8AC5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CE365C-B15B-4B98-92F3-A7539B5C1A1F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3" xr16:uid="{E16BF0E3-A1A5-4EBC-9465-2F286737DB4C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21" xr16:uid="{10011608-8B3F-4A30-8454-8189B03C51F3}" autoFormatId="16" applyNumberFormats="0" applyBorderFormats="0" applyFontFormats="0" applyPatternFormats="0" applyAlignmentFormats="0" applyWidthHeightFormats="0">
  <queryTableRefresh nextId="7">
    <queryTableFields count="6">
      <queryTableField id="1" name="Data" tableColumnId="1"/>
      <queryTableField id="2" name="Otwarcie" tableColumnId="2"/>
      <queryTableField id="3" name="Najwyzszy" tableColumnId="3"/>
      <queryTableField id="4" name="Najnizszy" tableColumnId="4"/>
      <queryTableField id="5" name="Zamkniecie" tableColumnId="5"/>
      <queryTableField id="6" name="Wolume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4B508E4-A72E-4C32-B8CF-FAA3241A5D93}" name="wig20tr_d" displayName="wig20tr_d" ref="A1:F752" tableType="queryTable" totalsRowShown="0">
  <autoFilter ref="A1:F752" xr:uid="{24B508E4-A72E-4C32-B8CF-FAA3241A5D93}"/>
  <tableColumns count="6">
    <tableColumn id="1" xr3:uid="{6E7B23B8-44F1-4F34-A8FF-CD4675891AE2}" uniqueName="1" name="Data" queryTableFieldId="1" dataDxfId="118"/>
    <tableColumn id="2" xr3:uid="{918F7395-9523-47A7-9B6A-A560374F6EC0}" uniqueName="2" name="Otwarcie" queryTableFieldId="2" dataDxfId="117"/>
    <tableColumn id="3" xr3:uid="{B8B7CEBA-7952-40F1-98A0-462B253D9CC5}" uniqueName="3" name="Najwyzszy" queryTableFieldId="3" dataDxfId="116"/>
    <tableColumn id="4" xr3:uid="{FCDC870F-234D-4613-8AA2-94CC0562539E}" uniqueName="4" name="Najnizszy" queryTableFieldId="4" dataDxfId="115"/>
    <tableColumn id="5" xr3:uid="{52667F5B-AA1B-4AAB-9639-75546E3E483F}" uniqueName="5" name="Zamkniecie" queryTableFieldId="5" dataDxfId="114"/>
    <tableColumn id="6" xr3:uid="{8B15D627-C418-4730-826D-FB2FE3CA7DBE}" uniqueName="6" name="Wolumen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755A79-D5C5-4D55-AAC5-C8B3B1F2A3CB}" name="pko_d" displayName="pko_d" ref="A1:F752" tableType="queryTable" totalsRowShown="0">
  <autoFilter ref="A1:F752" xr:uid="{A9755A79-D5C5-4D55-AAC5-C8B3B1F2A3CB}"/>
  <tableColumns count="6">
    <tableColumn id="1" xr3:uid="{0A75A9FA-3740-481E-A607-61FFF7B9BC8B}" uniqueName="1" name="Data" queryTableFieldId="1" dataDxfId="113"/>
    <tableColumn id="2" xr3:uid="{E946C1B2-6FD0-4B93-AE4F-95028A9A4D6B}" uniqueName="2" name="Otwarcie" queryTableFieldId="2" dataDxfId="112"/>
    <tableColumn id="3" xr3:uid="{EB6BEE2B-B070-4882-8E89-7D4394FF092B}" uniqueName="3" name="Najwyzszy" queryTableFieldId="3" dataDxfId="111"/>
    <tableColumn id="4" xr3:uid="{0B359085-5E3A-4333-8B2E-F81B61F50FB2}" uniqueName="4" name="Najnizszy" queryTableFieldId="4" dataDxfId="110"/>
    <tableColumn id="5" xr3:uid="{5A4146B7-98CC-42ED-BE1B-1349C7307A6B}" uniqueName="5" name="Zamkniecie" queryTableFieldId="5" dataDxfId="109"/>
    <tableColumn id="6" xr3:uid="{74230D6D-C0B8-4A2D-A8C2-99E9791554A6}" uniqueName="6" name="Wolumen" queryTableFieldId="6" dataDxfId="10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20A7C1-33F1-4D7D-956D-7C0409E9AFE4}" name="cdr_d" displayName="cdr_d" ref="A1:F752" tableType="queryTable" totalsRowShown="0">
  <autoFilter ref="A1:F752" xr:uid="{F220A7C1-33F1-4D7D-956D-7C0409E9AFE4}"/>
  <tableColumns count="6">
    <tableColumn id="1" xr3:uid="{BBEFF73F-CE32-4A99-AEB6-26C61F8FB05E}" uniqueName="1" name="Data" queryTableFieldId="1" dataDxfId="107"/>
    <tableColumn id="2" xr3:uid="{0EBF3075-8330-447B-AF98-AFAF0B97D55F}" uniqueName="2" name="Otwarcie" queryTableFieldId="2" dataDxfId="106"/>
    <tableColumn id="3" xr3:uid="{25842FB9-9168-40A5-B279-29B294BB8A5F}" uniqueName="3" name="Najwyzszy" queryTableFieldId="3" dataDxfId="105"/>
    <tableColumn id="4" xr3:uid="{70C0C666-0F6A-4AAA-BCE3-F0CE90AC7C49}" uniqueName="4" name="Najnizszy" queryTableFieldId="4" dataDxfId="104"/>
    <tableColumn id="5" xr3:uid="{17181FC3-5C9B-494A-8700-16DCAD4688B9}" uniqueName="5" name="Zamkniecie" queryTableFieldId="5" dataDxfId="103"/>
    <tableColumn id="6" xr3:uid="{41E993E2-C23C-4CC8-B80F-7AD41EAB6FAF}" uniqueName="6" name="Wolumen" queryTableFieldId="6" dataDxfId="10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14367A8-E041-4F09-BF49-5CE6D0BF99BC}" name="peo_d" displayName="peo_d" ref="A1:F752" tableType="queryTable" totalsRowShown="0">
  <autoFilter ref="A1:F752" xr:uid="{214367A8-E041-4F09-BF49-5CE6D0BF99BC}"/>
  <tableColumns count="6">
    <tableColumn id="1" xr3:uid="{70145E7A-3739-4688-88FA-F8D707A343B7}" uniqueName="1" name="Stopa zwrotu" queryTableFieldId="1" dataDxfId="101"/>
    <tableColumn id="2" xr3:uid="{F032BA70-EFE5-4593-B470-6065A640C5AE}" uniqueName="2" name="Otwarcie" queryTableFieldId="2" dataDxfId="100"/>
    <tableColumn id="3" xr3:uid="{298743E6-1E9D-4725-925E-50AE59F3AB2E}" uniqueName="3" name="Najwyzszy" queryTableFieldId="3" dataDxfId="99"/>
    <tableColumn id="4" xr3:uid="{C2C5E74A-8F23-4E8E-8C00-4E52EE9B83A3}" uniqueName="4" name="Najnizszy" queryTableFieldId="4" dataDxfId="98"/>
    <tableColumn id="5" xr3:uid="{EBFE6EED-F81A-4306-84EE-70D3DED42D67}" uniqueName="5" name="Zamkniecie" queryTableFieldId="5" dataDxfId="97"/>
    <tableColumn id="6" xr3:uid="{283382FA-EE28-4669-934C-85BFC7CAA19B}" uniqueName="6" name="Wolumen" queryTableFieldId="6" dataDxfId="9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88C3D8A-00FC-4368-BC22-3A4D80018C8E}" name="mbk_d" displayName="mbk_d" ref="A1:F752" tableType="queryTable" totalsRowShown="0">
  <autoFilter ref="A1:F752" xr:uid="{388C3D8A-00FC-4368-BC22-3A4D80018C8E}"/>
  <tableColumns count="6">
    <tableColumn id="1" xr3:uid="{91C16F36-3F48-4DEF-8439-37BEC6BD77A7}" uniqueName="1" name="Data" queryTableFieldId="1" dataDxfId="95"/>
    <tableColumn id="2" xr3:uid="{B325FCA3-A776-4AC8-83EE-6692889C07E8}" uniqueName="2" name="Otwarcie" queryTableFieldId="2" dataDxfId="94"/>
    <tableColumn id="3" xr3:uid="{30FB0759-13CC-4743-A3C0-0215FF2F38E1}" uniqueName="3" name="Najwyzszy" queryTableFieldId="3" dataDxfId="93"/>
    <tableColumn id="4" xr3:uid="{ACDBA555-3714-409E-955A-96D206B2512A}" uniqueName="4" name="Najnizszy" queryTableFieldId="4" dataDxfId="92"/>
    <tableColumn id="5" xr3:uid="{A1140FE7-5A7C-4BA5-8FA8-EC224F79BC50}" uniqueName="5" name="Zamkniecie" queryTableFieldId="5" dataDxfId="91"/>
    <tableColumn id="6" xr3:uid="{2A135349-02C2-405C-9CAA-98FA27FC8387}" uniqueName="6" name="Wolumen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E4FB9C-B322-4AD6-8EFD-E07F7320F66E}" name="bdx_d" displayName="bdx_d" ref="A1:F752" tableType="queryTable" totalsRowShown="0">
  <autoFilter ref="A1:F752" xr:uid="{2BE4FB9C-B322-4AD6-8EFD-E07F7320F66E}"/>
  <tableColumns count="6">
    <tableColumn id="1" xr3:uid="{861C9CE2-70FD-430A-8AAF-4907C09867FD}" uniqueName="1" name="Data" queryTableFieldId="1" dataDxfId="90"/>
    <tableColumn id="2" xr3:uid="{9BBA6895-C92A-464F-BCD1-3612FF8948D7}" uniqueName="2" name="Otwarcie" queryTableFieldId="2" dataDxfId="89"/>
    <tableColumn id="3" xr3:uid="{615D747E-B7DC-4912-9D78-BF5F96048DAD}" uniqueName="3" name="Najwyzszy" queryTableFieldId="3" dataDxfId="88"/>
    <tableColumn id="4" xr3:uid="{6C66F33F-7D5C-45B6-A2FA-FFF7A4394D73}" uniqueName="4" name="Najnizszy" queryTableFieldId="4" dataDxfId="87"/>
    <tableColumn id="5" xr3:uid="{9886CC48-A236-4A6D-9A2F-F535CD768541}" uniqueName="5" name="Zamkniecie" queryTableFieldId="5" dataDxfId="86"/>
    <tableColumn id="6" xr3:uid="{EC142D15-3043-4665-B339-8B90300C6B47}" uniqueName="6" name="Wolumen" queryTableFieldId="6" dataDxfId="8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E5AEC8E-D085-4F53-B653-324D60DD3079}" name="spl_d" displayName="spl_d" ref="A1:F752" tableType="queryTable" totalsRowShown="0">
  <autoFilter ref="A1:F752" xr:uid="{7E5AEC8E-D085-4F53-B653-324D60DD3079}"/>
  <tableColumns count="6">
    <tableColumn id="1" xr3:uid="{257F8B89-896E-4540-B78B-537BED8D89A3}" uniqueName="1" name="Data" queryTableFieldId="1" dataDxfId="84"/>
    <tableColumn id="2" xr3:uid="{DCB9F7B5-7883-45C8-93E2-405C938A343E}" uniqueName="2" name="Otwarcie" queryTableFieldId="2" dataDxfId="83"/>
    <tableColumn id="3" xr3:uid="{23928451-2AAF-457E-AD77-B30E3EEAA3AD}" uniqueName="3" name="Najwyzszy" queryTableFieldId="3" dataDxfId="82"/>
    <tableColumn id="4" xr3:uid="{B48F351C-AD66-40DD-AB20-CF7954210E9A}" uniqueName="4" name="Najnizszy" queryTableFieldId="4" dataDxfId="81"/>
    <tableColumn id="5" xr3:uid="{FA0A7F75-DF46-4D6F-91AC-94BC70B09DAE}" uniqueName="5" name="Zamkniecie" queryTableFieldId="5" dataDxfId="80"/>
    <tableColumn id="6" xr3:uid="{A95B272E-474D-4F9A-AD77-C5667E155290}" uniqueName="6" name="Wolumen" queryTableFieldId="6" dataDxfId="7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6B4F49-47B5-4816-A9CB-85C1F1D35CB1}" name="ccc_d" displayName="ccc_d" ref="A1:F752" tableType="queryTable" totalsRowShown="0">
  <autoFilter ref="A1:F752" xr:uid="{C76B4F49-47B5-4816-A9CB-85C1F1D35CB1}"/>
  <tableColumns count="6">
    <tableColumn id="1" xr3:uid="{80327F72-FE27-48C5-96AB-BA29802EC66C}" uniqueName="1" name="Data" queryTableFieldId="1" dataDxfId="78"/>
    <tableColumn id="2" xr3:uid="{AED5AFA4-D329-49A5-B01E-3B23A7009D96}" uniqueName="2" name="Otwarcie" queryTableFieldId="2" dataDxfId="77"/>
    <tableColumn id="3" xr3:uid="{F10189EC-A218-4760-BC75-9D20DCD6B2C7}" uniqueName="3" name="Najwyzszy" queryTableFieldId="3" dataDxfId="76"/>
    <tableColumn id="4" xr3:uid="{DFA7FA57-6BAE-4690-9684-C160B994F002}" uniqueName="4" name="Najnizszy" queryTableFieldId="4" dataDxfId="75"/>
    <tableColumn id="5" xr3:uid="{4B466563-A9D5-4673-B582-B620ADA3C3B4}" uniqueName="5" name="Zamkniecie" queryTableFieldId="5" dataDxfId="74"/>
    <tableColumn id="6" xr3:uid="{493F2441-70E0-414E-9B96-9818FDEED410}" uniqueName="6" name="Wolumen" queryTableField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567BA91-A179-4465-A32E-EBA510F1414D}" name="kty_d" displayName="kty_d" ref="A1:F752" tableType="queryTable" totalsRowShown="0">
  <autoFilter ref="A1:F752" xr:uid="{F567BA91-A179-4465-A32E-EBA510F1414D}"/>
  <tableColumns count="6">
    <tableColumn id="1" xr3:uid="{D8FB2DC4-98C9-47B7-8B32-89469254A19A}" uniqueName="1" name="Data" queryTableFieldId="1" dataDxfId="73"/>
    <tableColumn id="2" xr3:uid="{D7BBD0B6-DE3D-4ED0-83A9-DDD933FDCBEF}" uniqueName="2" name="Otwarcie" queryTableFieldId="2" dataDxfId="72"/>
    <tableColumn id="3" xr3:uid="{4F9E1F55-BE08-4803-8606-A06171E3320E}" uniqueName="3" name="Najwyzszy" queryTableFieldId="3" dataDxfId="71"/>
    <tableColumn id="4" xr3:uid="{F519BD8C-A18D-4F51-AA9D-2710F74D607B}" uniqueName="4" name="Najnizszy" queryTableFieldId="4" dataDxfId="70"/>
    <tableColumn id="5" xr3:uid="{6DAB2839-DD02-46BC-A375-525CF1E03FE8}" uniqueName="5" name="Zamkniecie" queryTableFieldId="5" dataDxfId="69"/>
    <tableColumn id="6" xr3:uid="{0D4FC744-E6BB-42B6-AA80-7F7DE357A097}" uniqueName="6" name="Wolumen" queryTableFieldId="6" dataDxfId="6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D3A6367-FC1E-4368-A859-30EC976E044B}" name="kgh_d" displayName="kgh_d" ref="A1:F752" tableType="queryTable" totalsRowShown="0">
  <autoFilter ref="A1:F752" xr:uid="{BD3A6367-FC1E-4368-A859-30EC976E044B}"/>
  <tableColumns count="6">
    <tableColumn id="1" xr3:uid="{05094E87-FA78-4714-8DAB-F55BF4CB624E}" uniqueName="1" name="Data" queryTableFieldId="1" dataDxfId="67"/>
    <tableColumn id="2" xr3:uid="{1D408E7B-1D18-4D85-98C4-21C6D95C10FC}" uniqueName="2" name="Otwarcie" queryTableFieldId="2" dataDxfId="66"/>
    <tableColumn id="3" xr3:uid="{ADE5D3A6-517C-4698-84E5-D430BA8E8FAC}" uniqueName="3" name="Najwyzszy" queryTableFieldId="3" dataDxfId="65"/>
    <tableColumn id="4" xr3:uid="{DDD3C57B-133D-487F-9D70-DA735E0E68CE}" uniqueName="4" name="Najnizszy" queryTableFieldId="4" dataDxfId="64"/>
    <tableColumn id="5" xr3:uid="{325DFF60-6229-4F7D-9A6F-B1E9792C9E09}" uniqueName="5" name="Zamkniecie" queryTableFieldId="5" dataDxfId="63"/>
    <tableColumn id="6" xr3:uid="{58EDA3EE-7F3D-4831-AF02-DA4096F1F8C7}" uniqueName="6" name="Wolumen" queryTableFieldId="6" dataDxfId="6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B21812F-CE19-4C6D-ACB5-C88CA99B5861}" name="lpp_d" displayName="lpp_d" ref="A1:F752" tableType="queryTable" totalsRowShown="0">
  <autoFilter ref="A1:F752" xr:uid="{9B21812F-CE19-4C6D-ACB5-C88CA99B5861}"/>
  <tableColumns count="6">
    <tableColumn id="1" xr3:uid="{641CB6DE-40F1-41A4-8307-A6D715A6BF11}" uniqueName="1" name="Data" queryTableFieldId="1" dataDxfId="61"/>
    <tableColumn id="2" xr3:uid="{59D274A5-91B7-4656-8E39-A601ED678D9A}" uniqueName="2" name="Otwarcie" queryTableFieldId="2" dataDxfId="60"/>
    <tableColumn id="3" xr3:uid="{A6EE102C-E44B-41AB-97C8-8BCCDB7B341D}" uniqueName="3" name="Najwyzszy" queryTableFieldId="3" dataDxfId="59"/>
    <tableColumn id="4" xr3:uid="{0E100356-9DE4-43EC-8C13-8E40F5AAB8A7}" uniqueName="4" name="Najnizszy" queryTableFieldId="4" dataDxfId="58"/>
    <tableColumn id="5" xr3:uid="{D42F1807-9E42-4529-998E-4275CB01ED31}" uniqueName="5" name="Zamkniecie" queryTableFieldId="5" dataDxfId="57"/>
    <tableColumn id="6" xr3:uid="{27BB76E4-5A17-4E92-BDCE-2FA4B4CE2B9C}" uniqueName="6" name="Wolumen" queryTableFieldId="6" dataDxfId="5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536D8BB-78FA-4E66-A675-33DB0E7A0E1B}" name="pkn_d" displayName="pkn_d" ref="A1:F752" tableType="queryTable" totalsRowShown="0">
  <autoFilter ref="A1:F752" xr:uid="{4536D8BB-78FA-4E66-A675-33DB0E7A0E1B}"/>
  <tableColumns count="6">
    <tableColumn id="1" xr3:uid="{DCD49612-5A49-4E0F-8AE9-4782ADD31213}" uniqueName="1" name="Data" queryTableFieldId="1" dataDxfId="55"/>
    <tableColumn id="2" xr3:uid="{A65A12B2-54B7-4C47-882E-4ECFAE1B5339}" uniqueName="2" name="Otwarcie" queryTableFieldId="2" dataDxfId="54"/>
    <tableColumn id="3" xr3:uid="{AD59A41A-85E9-4D1A-B3F2-6C4B51FAFE71}" uniqueName="3" name="Najwyzszy" queryTableFieldId="3" dataDxfId="53"/>
    <tableColumn id="4" xr3:uid="{47F1BBFE-AA5D-4D30-A86D-4DE80B4283B9}" uniqueName="4" name="Najnizszy" queryTableFieldId="4" dataDxfId="52"/>
    <tableColumn id="5" xr3:uid="{19951E5C-173C-494C-98B9-E14AB777DE7C}" uniqueName="5" name="Zamkniecie" queryTableFieldId="5" dataDxfId="51"/>
    <tableColumn id="6" xr3:uid="{75948E00-0348-45B5-AE00-CC8DC0CED89C}" uniqueName="6" name="Wolumen" queryTableFieldId="6" dataDxfId="5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6E491FF-B924-4007-B26D-B6D1B86B4F77}" name="opl_d" displayName="opl_d" ref="A1:F752" tableType="queryTable" totalsRowShown="0">
  <autoFilter ref="A1:F752" xr:uid="{D6E491FF-B924-4007-B26D-B6D1B86B4F77}"/>
  <tableColumns count="6">
    <tableColumn id="1" xr3:uid="{953D767C-9B01-4C5B-8AA0-062FB871A0A0}" uniqueName="1" name="Data" queryTableFieldId="1" dataDxfId="49"/>
    <tableColumn id="2" xr3:uid="{51A40A75-9149-4DD7-904A-269E557B0EAF}" uniqueName="2" name="Otwarcie" queryTableFieldId="2" dataDxfId="48"/>
    <tableColumn id="3" xr3:uid="{1D10B816-24D5-48F3-9D43-4BE51C60CA8A}" uniqueName="3" name="Najwyzszy" queryTableFieldId="3" dataDxfId="47"/>
    <tableColumn id="4" xr3:uid="{C626D32A-FCE3-43B5-81AF-30CA553F3BAE}" uniqueName="4" name="Najnizszy" queryTableFieldId="4" dataDxfId="46"/>
    <tableColumn id="5" xr3:uid="{9B65A63B-FD37-44FF-9FC3-B1F234C2F056}" uniqueName="5" name="Zamkniecie" queryTableFieldId="5" dataDxfId="45"/>
    <tableColumn id="6" xr3:uid="{46224D5A-F755-41E8-A090-89D88A74F291}" uniqueName="6" name="Wolumen" queryTableFieldId="6" dataDxfId="4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AEB34D-63DF-44B4-A96F-FDE6045C0CAE}" name="pge_d" displayName="pge_d" ref="A1:F752" tableType="queryTable" totalsRowShown="0">
  <autoFilter ref="A1:F752" xr:uid="{80AEB34D-63DF-44B4-A96F-FDE6045C0CAE}"/>
  <tableColumns count="6">
    <tableColumn id="1" xr3:uid="{A11732D3-452D-4305-91A9-15A910CC48CF}" uniqueName="1" name="Data" queryTableFieldId="1" dataDxfId="43"/>
    <tableColumn id="2" xr3:uid="{8774632A-A3EE-4485-81D1-A05442E7C99E}" uniqueName="2" name="Otwarcie" queryTableFieldId="2" dataDxfId="42"/>
    <tableColumn id="3" xr3:uid="{57D005E3-A581-4C37-822A-36C503158B42}" uniqueName="3" name="Najwyzszy" queryTableFieldId="3" dataDxfId="41"/>
    <tableColumn id="4" xr3:uid="{020F758E-8F09-4753-A20B-CBA2174A8655}" uniqueName="4" name="Najnizszy" queryTableFieldId="4" dataDxfId="40"/>
    <tableColumn id="5" xr3:uid="{8C5BDDDA-07C9-4782-B68C-65A16A641E95}" uniqueName="5" name="Zamkniecie" queryTableFieldId="5" dataDxfId="39"/>
    <tableColumn id="6" xr3:uid="{580D4519-3C4E-424D-A3A9-932197BA623B}" uniqueName="6" name="Wolumen" queryTableFieldId="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D94EAB5-1518-4F51-8B98-D7BC5316D899}" name="pzu_d" displayName="pzu_d" ref="A1:F752" tableType="queryTable" totalsRowShown="0">
  <autoFilter ref="A1:F752" xr:uid="{0D94EAB5-1518-4F51-8B98-D7BC5316D899}"/>
  <tableColumns count="6">
    <tableColumn id="1" xr3:uid="{08ADAB28-D8C6-4806-8FF5-582C31D4CFC1}" uniqueName="1" name="Data" queryTableFieldId="1" dataDxfId="38"/>
    <tableColumn id="2" xr3:uid="{29EB0FF7-FEFB-4E6D-8079-FAE2BE1CC2CB}" uniqueName="2" name="Otwarcie" queryTableFieldId="2" dataDxfId="37"/>
    <tableColumn id="3" xr3:uid="{8BA691BF-4B4E-4E84-8D59-29743AD12A9F}" uniqueName="3" name="Najwyzszy" queryTableFieldId="3" dataDxfId="36"/>
    <tableColumn id="4" xr3:uid="{0E1A48E2-BCFF-489C-BC5B-2F93AB9547BD}" uniqueName="4" name="Najnizszy" queryTableFieldId="4" dataDxfId="35"/>
    <tableColumn id="5" xr3:uid="{8AFB1915-82D5-478E-8CF2-487B3DB75AE4}" uniqueName="5" name="Zamkniecie" queryTableFieldId="5" dataDxfId="34"/>
    <tableColumn id="6" xr3:uid="{5BA49B57-709F-4B2A-8E7B-BCEC95D3DDA0}" uniqueName="6" name="Wolumen" queryTableFieldId="6" dataDxfId="3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63A897B-16F5-4FB5-9DA5-42DB212221AF}" name="kru_d" displayName="kru_d" ref="A1:F752" tableType="queryTable" totalsRowShown="0">
  <autoFilter ref="A1:F752" xr:uid="{163A897B-16F5-4FB5-9DA5-42DB212221AF}"/>
  <tableColumns count="6">
    <tableColumn id="1" xr3:uid="{A91AC003-61E8-43EF-9A0A-F5306D904D9A}" uniqueName="1" name="Data" queryTableFieldId="1" dataDxfId="32"/>
    <tableColumn id="2" xr3:uid="{FF87253B-D5C7-46BF-8B84-F09B9DD226ED}" uniqueName="2" name="Otwarcie" queryTableFieldId="2" dataDxfId="31"/>
    <tableColumn id="3" xr3:uid="{16E00E2E-C788-4E11-9C41-DBF8E1E15A59}" uniqueName="3" name="Najwyzszy" queryTableFieldId="3" dataDxfId="30"/>
    <tableColumn id="4" xr3:uid="{686FBEDD-F808-4F3A-B412-7054655763B8}" uniqueName="4" name="Najnizszy" queryTableFieldId="4" dataDxfId="29"/>
    <tableColumn id="5" xr3:uid="{D8E1AF32-376F-457C-AB77-938FC4872171}" uniqueName="5" name="Zamkniecie" queryTableFieldId="5" dataDxfId="28"/>
    <tableColumn id="6" xr3:uid="{EB233B07-335D-4C20-95BE-96B5560769BD}" uniqueName="6" name="Wolumen" queryTableFieldId="6" dataDxfId="2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24023C8-C66D-4F3D-A6C9-76CB84D04118}" name="alr_d" displayName="alr_d" ref="A1:F752" tableType="queryTable" totalsRowShown="0">
  <autoFilter ref="A1:F752" xr:uid="{324023C8-C66D-4F3D-A6C9-76CB84D04118}"/>
  <tableColumns count="6">
    <tableColumn id="1" xr3:uid="{0DC98EAC-CB44-457B-A618-78317A403AE8}" uniqueName="1" name="Data" queryTableFieldId="1" dataDxfId="26"/>
    <tableColumn id="2" xr3:uid="{F6FC62E0-02D3-4231-A1C5-3BA642B8AC76}" uniqueName="2" name="Otwarcie" queryTableFieldId="2" dataDxfId="25"/>
    <tableColumn id="3" xr3:uid="{CDD5F77E-4163-424A-AC1E-A61B0B97B22D}" uniqueName="3" name="Najwyzszy" queryTableFieldId="3" dataDxfId="24"/>
    <tableColumn id="4" xr3:uid="{3968F48A-DF96-480F-AA1D-330B0B1115FC}" uniqueName="4" name="Najnizszy" queryTableFieldId="4" dataDxfId="23"/>
    <tableColumn id="5" xr3:uid="{AC7C9D61-F03B-4EBE-B9D5-1877E8AF097F}" uniqueName="5" name="Zamkniecie" queryTableFieldId="5" dataDxfId="22"/>
    <tableColumn id="6" xr3:uid="{E7481DE3-AA10-42D5-B7CC-4883FDF01D5E}" uniqueName="6" name="Wolumen" queryTableFieldId="6" dataDxfId="21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B23D7AB-80D0-4ACF-BEAC-1A8E9850C33D}" name="dnp_d" displayName="dnp_d" ref="A1:F752" tableType="queryTable" totalsRowShown="0">
  <autoFilter ref="A1:F752" xr:uid="{8B23D7AB-80D0-4ACF-BEAC-1A8E9850C33D}"/>
  <tableColumns count="6">
    <tableColumn id="1" xr3:uid="{A2CACC0B-93ED-4AD3-A250-9417A47F433A}" uniqueName="1" name="Data" queryTableFieldId="1" dataDxfId="20"/>
    <tableColumn id="2" xr3:uid="{25DF6428-67E4-46BA-8A5C-3583DC079104}" uniqueName="2" name="Otwarcie" queryTableFieldId="2" dataDxfId="19"/>
    <tableColumn id="3" xr3:uid="{5B66B95F-ADA1-4A3B-BCB1-E0B52AB1AE00}" uniqueName="3" name="Najwyzszy" queryTableFieldId="3" dataDxfId="18"/>
    <tableColumn id="4" xr3:uid="{4138A0E8-36E2-4D79-823D-D64EFD4F79EA}" uniqueName="4" name="Najnizszy" queryTableFieldId="4" dataDxfId="17"/>
    <tableColumn id="5" xr3:uid="{B857C84B-8D67-409D-A788-345B09C833D2}" uniqueName="5" name="Zamkniecie" queryTableFieldId="5" dataDxfId="16"/>
    <tableColumn id="6" xr3:uid="{B0A62CE1-E2A0-4C9A-9012-8F5AEF4B4D63}" uniqueName="6" name="Wolumen" queryTableFieldId="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903771-7C4E-4E32-8DBF-FB9C628E3CC9}" name="ale_d" displayName="ale_d" ref="A1:F752" tableType="queryTable" totalsRowShown="0">
  <autoFilter ref="A1:F752" xr:uid="{30903771-7C4E-4E32-8DBF-FB9C628E3CC9}"/>
  <tableColumns count="6">
    <tableColumn id="1" xr3:uid="{06E08E0A-5D40-4E5B-A1D9-72F77DFD85BB}" uniqueName="1" name="Data" queryTableFieldId="1" dataDxfId="15"/>
    <tableColumn id="2" xr3:uid="{A0D158D2-F28A-4D55-B589-738C7C252C56}" uniqueName="2" name="Otwarcie" queryTableFieldId="2" dataDxfId="14"/>
    <tableColumn id="3" xr3:uid="{825767CB-1E35-4C1B-AF37-1D6741E44557}" uniqueName="3" name="Najwyzszy" queryTableFieldId="3" dataDxfId="13"/>
    <tableColumn id="4" xr3:uid="{C20A4292-0E56-4DD9-966E-2DDCDEE943BA}" uniqueName="4" name="Najnizszy" queryTableFieldId="4" dataDxfId="12"/>
    <tableColumn id="5" xr3:uid="{AD3BA3BE-BF86-4756-B87A-8861D0A47B74}" uniqueName="5" name="Zamkniecie" queryTableFieldId="5" dataDxfId="11"/>
    <tableColumn id="6" xr3:uid="{140BBE03-55C0-4D32-83DB-052F2F2A0396}" uniqueName="6" name="Wolumen" queryTableFieldId="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D85C6AA-36E5-4AD5-B913-B99BD4CB2826}" name="pco_d" displayName="pco_d" ref="A1:F752" tableType="queryTable" totalsRowShown="0">
  <autoFilter ref="A1:F752" xr:uid="{0D85C6AA-36E5-4AD5-B913-B99BD4CB2826}"/>
  <tableColumns count="6">
    <tableColumn id="1" xr3:uid="{4AA678FA-BF13-425E-96A9-FD6A8A3CA127}" uniqueName="1" name="Data" queryTableFieldId="1" dataDxfId="10"/>
    <tableColumn id="2" xr3:uid="{ADDFD373-3808-498F-887A-4ED86610F225}" uniqueName="2" name="Otwarcie" queryTableFieldId="2" dataDxfId="9"/>
    <tableColumn id="3" xr3:uid="{B579D8FC-28FC-45FF-B6C3-49D28EB46C9C}" uniqueName="3" name="Najwyzszy" queryTableFieldId="3" dataDxfId="8"/>
    <tableColumn id="4" xr3:uid="{AF75FE12-2E2C-4FE3-9455-7A0177C28A08}" uniqueName="4" name="Najnizszy" queryTableFieldId="4" dataDxfId="7"/>
    <tableColumn id="5" xr3:uid="{F1A1D44F-6565-4225-AF2A-E15800A1ADE6}" uniqueName="5" name="Zamkniecie" queryTableFieldId="5" dataDxfId="6"/>
    <tableColumn id="6" xr3:uid="{89ACA811-F219-43C8-9885-94C8B790EA2A}" uniqueName="6" name="Wolumen" queryTableFieldId="6" dataDxfId="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A4963B6-64EB-4FCE-B44B-3431F105E359}" name="zab_d" displayName="zab_d" ref="A1:F148" tableType="queryTable" totalsRowShown="0">
  <autoFilter ref="A1:F148" xr:uid="{7A4963B6-64EB-4FCE-B44B-3431F105E359}"/>
  <tableColumns count="6">
    <tableColumn id="1" xr3:uid="{650145B6-0A89-4673-B054-8C872B10C953}" uniqueName="1" name="Data" queryTableFieldId="1" dataDxfId="4"/>
    <tableColumn id="2" xr3:uid="{F57E3059-34CF-454C-B0FC-7D9DE35739D0}" uniqueName="2" name="Otwarcie" queryTableFieldId="2" dataDxfId="3"/>
    <tableColumn id="3" xr3:uid="{75B4B31E-7C3F-44FD-AF47-4387FF4963A6}" uniqueName="3" name="Najwyzszy" queryTableFieldId="3" dataDxfId="2"/>
    <tableColumn id="4" xr3:uid="{30AD2C8F-47E0-44E9-93F5-6A6915F53918}" uniqueName="4" name="Najnizszy" queryTableFieldId="4" dataDxfId="1"/>
    <tableColumn id="5" xr3:uid="{5BDC59F3-D565-4782-8420-BE33C2B91160}" uniqueName="5" name="Zamkniecie" queryTableFieldId="5" dataDxfId="0"/>
    <tableColumn id="6" xr3:uid="{C494442F-9409-45F2-B4B3-EC57311BD2AA}" uniqueName="6" name="Wolume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0C09-03C0-4B78-BA08-8F2E0C632E14}">
  <dimension ref="A1:V775"/>
  <sheetViews>
    <sheetView tabSelected="1" workbookViewId="0">
      <selection activeCell="A25" sqref="A25"/>
    </sheetView>
  </sheetViews>
  <sheetFormatPr defaultColWidth="11.7109375" defaultRowHeight="15" x14ac:dyDescent="0.25"/>
  <cols>
    <col min="2" max="22" width="12" bestFit="1" customWidth="1"/>
  </cols>
  <sheetData>
    <row r="1" spans="1:22" x14ac:dyDescent="0.25">
      <c r="A1" s="19" t="s">
        <v>20</v>
      </c>
      <c r="B1" s="19"/>
      <c r="C1" s="19"/>
      <c r="D1" s="19"/>
      <c r="E1" s="19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 spans="1:22" x14ac:dyDescent="0.25">
      <c r="A2" s="8"/>
      <c r="B2" s="6"/>
      <c r="C2" s="18" t="s">
        <v>21</v>
      </c>
      <c r="D2" s="18"/>
      <c r="E2" s="18"/>
      <c r="F2" s="12"/>
      <c r="G2" s="8"/>
      <c r="H2" s="17" t="s">
        <v>4099</v>
      </c>
      <c r="I2" s="17"/>
      <c r="J2" s="17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</row>
    <row r="3" spans="1:22" ht="15" customHeight="1" x14ac:dyDescent="0.25">
      <c r="A3" s="8"/>
      <c r="B3" s="7" t="s">
        <v>22</v>
      </c>
      <c r="C3" s="6" t="s">
        <v>4096</v>
      </c>
      <c r="D3" s="6" t="s">
        <v>4097</v>
      </c>
      <c r="E3" s="6" t="s">
        <v>4098</v>
      </c>
      <c r="F3" s="13"/>
      <c r="G3" s="8"/>
      <c r="H3" s="17" t="s">
        <v>4100</v>
      </c>
      <c r="I3" s="17"/>
      <c r="J3" s="17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4" spans="1:22" x14ac:dyDescent="0.25">
      <c r="A4" s="8"/>
      <c r="B4" s="6" t="s">
        <v>0</v>
      </c>
      <c r="C4" s="9">
        <f>_xlfn.COVARIANCE.P(C26:C276,B26:B276)/_xlfn.VAR.P(B26:B276)</f>
        <v>1.1440291373478491</v>
      </c>
      <c r="D4" s="11">
        <f>_xlfn.COVARIANCE.P(C277:C526,B277:B526)/_xlfn.VAR.P(B277:B526)</f>
        <v>1.2402766191960279</v>
      </c>
      <c r="E4" s="11">
        <f>_xlfn.COVARIANCE.P(C527:C775,B527:B775)/_xlfn.VAR.P(B527:B775)</f>
        <v>1.2626057061157681</v>
      </c>
      <c r="F4" s="10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</row>
    <row r="5" spans="1:22" x14ac:dyDescent="0.25">
      <c r="A5" s="8"/>
      <c r="B5" s="6" t="s">
        <v>1</v>
      </c>
      <c r="C5" s="9">
        <f>_xlfn.COVARIANCE.P(D26:D276,B26:B276)/_xlfn.VAR.P(B26:B276)</f>
        <v>0.6840285717682536</v>
      </c>
      <c r="D5" s="11">
        <f>_xlfn.COVARIANCE.P(D277:D526,B277:B526)/_xlfn.VAR.P(B277:B526)</f>
        <v>0.83681311828989291</v>
      </c>
      <c r="E5" s="11">
        <f>_xlfn.COVARIANCE.P(D527:D775,B527:B775)/_xlfn.VAR.P(B527:B775)</f>
        <v>0.74100212914666053</v>
      </c>
      <c r="F5" s="10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</row>
    <row r="6" spans="1:22" x14ac:dyDescent="0.25">
      <c r="A6" s="8"/>
      <c r="B6" s="6" t="s">
        <v>2</v>
      </c>
      <c r="C6" s="9">
        <f>_xlfn.COVARIANCE.P(E26:E276,B26:B276)/_xlfn.VAR.P(B26:B276)</f>
        <v>1.1567039487666668</v>
      </c>
      <c r="D6" s="11">
        <f>_xlfn.COVARIANCE.P(E277:E526,B277:B526)/_xlfn.VAR.P(B277:B526)</f>
        <v>1.3267472422702526</v>
      </c>
      <c r="E6" s="11">
        <f>_xlfn.COVARIANCE.P(E527:E775,B527:B775)/_xlfn.VAR.P(B527:B775)</f>
        <v>1.3555846071351576</v>
      </c>
      <c r="F6" s="10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spans="1:22" x14ac:dyDescent="0.25">
      <c r="A7" s="8"/>
      <c r="B7" s="6" t="s">
        <v>3</v>
      </c>
      <c r="C7" s="9">
        <f>_xlfn.COVARIANCE.P(F26:F276,B26:B276)/_xlfn.VAR.P(B26:B276)</f>
        <v>1.3698263027263391</v>
      </c>
      <c r="D7" s="11">
        <f>_xlfn.COVARIANCE.P(F277:F526,B277:B526)/_xlfn.VAR.P(B277:B526)</f>
        <v>1.2571874830123795</v>
      </c>
      <c r="E7" s="11">
        <f>_xlfn.COVARIANCE.P(F527:F775,B527:B775)/_xlfn.VAR.P(B527:B775)</f>
        <v>1.3148346009710101</v>
      </c>
      <c r="F7" s="10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2" x14ac:dyDescent="0.25">
      <c r="A8" s="8"/>
      <c r="B8" s="6" t="s">
        <v>4</v>
      </c>
      <c r="C8" s="9">
        <f>_xlfn.COVARIANCE.P(G26:G276,B26:B276)/_xlfn.VAR.P(B26:B276)</f>
        <v>0.39718423469263259</v>
      </c>
      <c r="D8" s="11">
        <f>_xlfn.COVARIANCE.P(G277:G526,B277:B526)/_xlfn.VAR.P(B277:B526)</f>
        <v>0.57701014471860823</v>
      </c>
      <c r="E8" s="11">
        <f>_xlfn.COVARIANCE.P(G527:G775,B527:B775)/_xlfn.VAR.P(B527:B775)</f>
        <v>0.91716192488150194</v>
      </c>
      <c r="F8" s="10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</row>
    <row r="9" spans="1:22" x14ac:dyDescent="0.25">
      <c r="A9" s="8"/>
      <c r="B9" s="6" t="s">
        <v>5</v>
      </c>
      <c r="C9" s="9">
        <f>_xlfn.COVARIANCE.P(H26:H276,B26:B276)/_xlfn.VAR.P(B26:B276)</f>
        <v>1.0683207101437759</v>
      </c>
      <c r="D9" s="11">
        <f>_xlfn.COVARIANCE.P(H277:H526,B277:B526)/_xlfn.VAR.P(B277:B526)</f>
        <v>1.1929791795108784</v>
      </c>
      <c r="E9" s="11">
        <f>_xlfn.COVARIANCE.P(H527:H775,B527:B775)/_xlfn.VAR.P(B527:B775)</f>
        <v>1.2592909040164488</v>
      </c>
      <c r="F9" s="10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</row>
    <row r="10" spans="1:22" x14ac:dyDescent="0.25">
      <c r="A10" s="8"/>
      <c r="B10" s="6" t="s">
        <v>6</v>
      </c>
      <c r="C10" s="9">
        <f>_xlfn.COVARIANCE.P(I26:I276,B26:B276)/_xlfn.VAR.P(B26:B276)</f>
        <v>1.0923632206508114</v>
      </c>
      <c r="D10" s="11">
        <f>_xlfn.COVARIANCE.P(I277:I526,B277:B526)/_xlfn.VAR.P(B277:B526)</f>
        <v>0.73890737606660817</v>
      </c>
      <c r="E10" s="11">
        <f>_xlfn.COVARIANCE.P(I527:I775,B527:B775)/_xlfn.VAR.P(B527:B775)</f>
        <v>0.93825577979256725</v>
      </c>
      <c r="F10" s="10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</row>
    <row r="11" spans="1:22" x14ac:dyDescent="0.25">
      <c r="A11" s="8"/>
      <c r="B11" s="6" t="s">
        <v>7</v>
      </c>
      <c r="C11" s="9">
        <f>_xlfn.COVARIANCE.P(J26:J276,B26:B276)/_xlfn.VAR.P(B26:B276)</f>
        <v>0.54644760940101877</v>
      </c>
      <c r="D11" s="11">
        <f>_xlfn.COVARIANCE.P(J277:J526,B277:B526)/_xlfn.VAR.P(B277:B526)</f>
        <v>0.59602959280720358</v>
      </c>
      <c r="E11" s="11">
        <f>_xlfn.COVARIANCE.P(J527:J775,B527:B775)/_xlfn.VAR.P(B527:B775)</f>
        <v>0.73911197226861036</v>
      </c>
      <c r="F11" s="10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</row>
    <row r="12" spans="1:22" x14ac:dyDescent="0.25">
      <c r="A12" s="8"/>
      <c r="B12" s="6" t="s">
        <v>8</v>
      </c>
      <c r="C12" s="9">
        <f>_xlfn.COVARIANCE.P(K26:K276,B26:B276)/_xlfn.VAR.P(B26:B276)</f>
        <v>1.4071577055915032</v>
      </c>
      <c r="D12" s="11">
        <f>_xlfn.COVARIANCE.P(K277:K526,B277:B526)/_xlfn.VAR.P(B277:B526)</f>
        <v>1.0312728853998907</v>
      </c>
      <c r="E12" s="11">
        <f>_xlfn.COVARIANCE.P(K527:K775,B527:B775)/_xlfn.VAR.P(B527:B775)</f>
        <v>1.1131406759864624</v>
      </c>
      <c r="F12" s="10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</row>
    <row r="13" spans="1:22" x14ac:dyDescent="0.25">
      <c r="A13" s="8"/>
      <c r="B13" s="6" t="s">
        <v>9</v>
      </c>
      <c r="C13" s="9">
        <f>_xlfn.COVARIANCE.P(L26:L276,B26:B276)/_xlfn.VAR.P(B26:B276)</f>
        <v>1.2079815597670014</v>
      </c>
      <c r="D13" s="11">
        <f>_xlfn.COVARIANCE.P(L277:L526,B277:B526)/_xlfn.VAR.P(B277:B526)</f>
        <v>1.3451259575507672</v>
      </c>
      <c r="E13" s="11">
        <f>_xlfn.COVARIANCE.P(L527:L775,B527:B775)/_xlfn.VAR.P(B527:B775)</f>
        <v>1.03152043046183</v>
      </c>
      <c r="F13" s="10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</row>
    <row r="14" spans="1:22" x14ac:dyDescent="0.25">
      <c r="A14" s="8"/>
      <c r="B14" s="6" t="s">
        <v>10</v>
      </c>
      <c r="C14" s="9">
        <f>_xlfn.COVARIANCE.P(M26:M276,B26:B276)/_xlfn.VAR.P(B26:B276)</f>
        <v>1.0313673122713438</v>
      </c>
      <c r="D14" s="11">
        <f>_xlfn.COVARIANCE.P(C277:C526,B277:B526)/_xlfn.VAR.P(B277:B526)</f>
        <v>1.2402766191960279</v>
      </c>
      <c r="E14" s="11">
        <f>_xlfn.COVARIANCE.P(M527:M775,B527:B775)/_xlfn.VAR.P(B527:B775)</f>
        <v>0.74519250441792251</v>
      </c>
      <c r="F14" s="10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spans="1:22" x14ac:dyDescent="0.25">
      <c r="A15" s="8"/>
      <c r="B15" s="6" t="s">
        <v>11</v>
      </c>
      <c r="C15" s="9">
        <f>_xlfn.COVARIANCE.P(N26:N276,B26:B276)/_xlfn.VAR.P(B26:B276)</f>
        <v>0.7000624491362627</v>
      </c>
      <c r="D15" s="11">
        <f>_xlfn.COVARIANCE.P(M277:M526,B277:B526)/_xlfn.VAR.P(B277:B526)</f>
        <v>0.90359118974314767</v>
      </c>
      <c r="E15" s="11">
        <f>_xlfn.COVARIANCE.P(N527:N775,B527:B775)/_xlfn.VAR.P(B527:B775)</f>
        <v>0.52832296713363858</v>
      </c>
      <c r="F15" s="10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</row>
    <row r="16" spans="1:22" x14ac:dyDescent="0.25">
      <c r="A16" s="8"/>
      <c r="B16" s="6" t="s">
        <v>12</v>
      </c>
      <c r="C16" s="9">
        <f>_xlfn.COVARIANCE.P(O26:O276,B26:B276)/_xlfn.VAR.P(B26:B276)</f>
        <v>0.80412852301536308</v>
      </c>
      <c r="D16" s="11">
        <f>_xlfn.COVARIANCE.P(N277:N526,B277:B526)/_xlfn.VAR.P(B277:B526)</f>
        <v>0.39443389488299502</v>
      </c>
      <c r="E16" s="11">
        <f>_xlfn.COVARIANCE.P(O527:O775,B527:B775)/_xlfn.VAR.P(B527:B775)</f>
        <v>0.85561805086376208</v>
      </c>
      <c r="F16" s="10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</row>
    <row r="17" spans="1:22" x14ac:dyDescent="0.25">
      <c r="A17" s="8"/>
      <c r="B17" s="6" t="s">
        <v>13</v>
      </c>
      <c r="C17" s="9">
        <f>_xlfn.COVARIANCE.P(P26:P276,B26:B276)/_xlfn.VAR.P(B26:B276)</f>
        <v>0.89791308054784824</v>
      </c>
      <c r="D17" s="11">
        <f>_xlfn.COVARIANCE.P(O277:O526,B277:B526)/_xlfn.VAR.P(B277:B526)</f>
        <v>0.8417954123998469</v>
      </c>
      <c r="E17" s="11">
        <f>_xlfn.COVARIANCE.P(P527:P775,B527:B775)/_xlfn.VAR.P(B527:B775)</f>
        <v>0.94676844187746023</v>
      </c>
      <c r="F17" s="10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</row>
    <row r="18" spans="1:22" x14ac:dyDescent="0.25">
      <c r="A18" s="8"/>
      <c r="B18" s="6" t="s">
        <v>14</v>
      </c>
      <c r="C18" s="9">
        <f>_xlfn.COVARIANCE.P(Q26:Q276,B26:B276)/_xlfn.VAR.P(B26:B276)</f>
        <v>0.7522653600136231</v>
      </c>
      <c r="D18" s="11">
        <f>_xlfn.COVARIANCE.P(Q277:Q526,B277:B526)/_xlfn.VAR.P(B277:B526)</f>
        <v>0.71557779390187681</v>
      </c>
      <c r="E18" s="11">
        <f>_xlfn.COVARIANCE.P(Q527:Q775,B527:B775)/_xlfn.VAR.P(B527:B775)</f>
        <v>0.7597133973151895</v>
      </c>
      <c r="F18" s="10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</row>
    <row r="19" spans="1:22" x14ac:dyDescent="0.25">
      <c r="A19" s="8"/>
      <c r="B19" s="6" t="s">
        <v>15</v>
      </c>
      <c r="C19" s="9">
        <f>_xlfn.COVARIANCE.P(R26:R276,B26:B276)/_xlfn.VAR.P(B26:B276)</f>
        <v>1.1622350085752302</v>
      </c>
      <c r="D19" s="11">
        <f>_xlfn.COVARIANCE.P(R277:R526,B277:B526)/_xlfn.VAR.P(B277:B526)</f>
        <v>1.2590929916284346</v>
      </c>
      <c r="E19" s="11">
        <f>_xlfn.COVARIANCE.P(R527:R775,B527:B775)/_xlfn.VAR.P(B527:B775)</f>
        <v>1.3345422006318777</v>
      </c>
      <c r="F19" s="10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</row>
    <row r="20" spans="1:22" x14ac:dyDescent="0.25">
      <c r="A20" s="8"/>
      <c r="B20" s="6" t="s">
        <v>16</v>
      </c>
      <c r="C20" s="9">
        <f>_xlfn.COVARIANCE.P(S26:S276,B26:B276)/_xlfn.VAR.P(B26:B276)</f>
        <v>0.63662832869503394</v>
      </c>
      <c r="D20" s="11">
        <f>_xlfn.COVARIANCE.P(S277:S526,B277:B526)/_xlfn.VAR.P(B277:B526)</f>
        <v>0.72919902443282825</v>
      </c>
      <c r="E20" s="11">
        <f>_xlfn.COVARIANCE.P(S527:S775,B527:B775)/_xlfn.VAR.P(B527:B775)</f>
        <v>0.65645147692499617</v>
      </c>
      <c r="F20" s="10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</row>
    <row r="21" spans="1:22" x14ac:dyDescent="0.25">
      <c r="A21" s="8"/>
      <c r="B21" s="6" t="s">
        <v>17</v>
      </c>
      <c r="C21" s="9">
        <f>_xlfn.COVARIANCE.P(T26:T276,B26:B276)/_xlfn.VAR.P(B26:B276)</f>
        <v>1.1875335437064289</v>
      </c>
      <c r="D21" s="11">
        <f>_xlfn.COVARIANCE.P(T277:T526,B277:B526)/_xlfn.VAR.P(B277:B526)</f>
        <v>0.59764898089525786</v>
      </c>
      <c r="E21" s="11">
        <f>_xlfn.COVARIANCE.P(T527:T775,B527:B775)/_xlfn.VAR.P(B527:B775)</f>
        <v>0.75469668009822588</v>
      </c>
      <c r="F21" s="10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</row>
    <row r="22" spans="1:22" x14ac:dyDescent="0.25">
      <c r="A22" s="8"/>
      <c r="B22" s="6" t="s">
        <v>18</v>
      </c>
      <c r="C22" s="9">
        <f>_xlfn.COVARIANCE.P(U26:U276,B26:B276)/_xlfn.VAR.P(B26:B276)</f>
        <v>0.65898466405283673</v>
      </c>
      <c r="D22" s="9">
        <f>_xlfn.COVARIANCE.P(U277:U526,B277:B526)/_xlfn.VAR.P(B277:B526)</f>
        <v>0.9470660157479911</v>
      </c>
      <c r="E22" s="9">
        <f>_xlfn.COVARIANCE.P(U527:U775,B527:B775)/_xlfn.VAR.P(B527:B775)</f>
        <v>0.84229410664448301</v>
      </c>
      <c r="F22" s="14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</row>
    <row r="23" spans="1:22" x14ac:dyDescent="0.25">
      <c r="A23" s="8"/>
      <c r="B23" s="6" t="s">
        <v>19</v>
      </c>
      <c r="C23" s="9" t="s">
        <v>4095</v>
      </c>
      <c r="D23" s="11" t="s">
        <v>4095</v>
      </c>
      <c r="E23" s="11">
        <f>_xlfn.COVARIANCE.P(V527:V775,B527:B775)/_xlfn.VAR.P(B527:B775)</f>
        <v>0.70464348881462224</v>
      </c>
      <c r="F23" s="10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</row>
    <row r="24" spans="1:22" x14ac:dyDescent="0.25">
      <c r="A24" s="8"/>
      <c r="B24" s="8"/>
      <c r="C24" s="10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</row>
    <row r="25" spans="1:22" s="5" customFormat="1" ht="33.75" x14ac:dyDescent="0.25">
      <c r="A25" s="20" t="s">
        <v>4101</v>
      </c>
      <c r="B25" s="15" t="s">
        <v>3322</v>
      </c>
      <c r="C25" s="15" t="s">
        <v>4075</v>
      </c>
      <c r="D25" s="15" t="s">
        <v>4076</v>
      </c>
      <c r="E25" s="15" t="s">
        <v>4077</v>
      </c>
      <c r="F25" s="15" t="s">
        <v>4078</v>
      </c>
      <c r="G25" s="15" t="s">
        <v>4079</v>
      </c>
      <c r="H25" s="15" t="s">
        <v>4080</v>
      </c>
      <c r="I25" s="15" t="s">
        <v>4081</v>
      </c>
      <c r="J25" s="15" t="s">
        <v>4082</v>
      </c>
      <c r="K25" s="15" t="s">
        <v>4083</v>
      </c>
      <c r="L25" s="15" t="s">
        <v>4084</v>
      </c>
      <c r="M25" s="15" t="s">
        <v>4085</v>
      </c>
      <c r="N25" s="15" t="s">
        <v>4086</v>
      </c>
      <c r="O25" s="15" t="s">
        <v>4087</v>
      </c>
      <c r="P25" s="15" t="s">
        <v>4088</v>
      </c>
      <c r="Q25" s="15" t="s">
        <v>4089</v>
      </c>
      <c r="R25" s="15" t="s">
        <v>4090</v>
      </c>
      <c r="S25" s="15" t="s">
        <v>4091</v>
      </c>
      <c r="T25" s="15" t="s">
        <v>4092</v>
      </c>
      <c r="U25" s="15" t="s">
        <v>4093</v>
      </c>
      <c r="V25" s="15" t="s">
        <v>4094</v>
      </c>
    </row>
    <row r="26" spans="1:22" x14ac:dyDescent="0.25">
      <c r="A26" s="16" t="s">
        <v>3324</v>
      </c>
      <c r="B26" s="15">
        <v>1.6939431132297011E-2</v>
      </c>
      <c r="C26" s="15">
        <v>1.0366111378310228E-2</v>
      </c>
      <c r="D26" s="15">
        <v>2.426308592266202E-2</v>
      </c>
      <c r="E26" s="15">
        <v>1.4100688589826937E-2</v>
      </c>
      <c r="F26" s="15">
        <v>1.8712574850299424E-2</v>
      </c>
      <c r="G26" s="15">
        <v>-6.6561913491336444E-3</v>
      </c>
      <c r="H26" s="15">
        <v>2.9385456689231759E-2</v>
      </c>
      <c r="I26" s="15">
        <v>4.2735042735042583E-3</v>
      </c>
      <c r="J26" s="15">
        <v>6.6670105485775455E-3</v>
      </c>
      <c r="K26" s="15">
        <v>3.3940219887912182E-2</v>
      </c>
      <c r="L26" s="15">
        <v>1.8583593071468618E-2</v>
      </c>
      <c r="M26" s="15">
        <v>3.6429623035574288E-3</v>
      </c>
      <c r="N26" s="15">
        <v>-1.7732649390146404E-2</v>
      </c>
      <c r="O26" s="15">
        <v>4.4123627490849859E-2</v>
      </c>
      <c r="P26" s="15">
        <v>1.3683447884234923E-2</v>
      </c>
      <c r="Q26" s="15">
        <v>1.5063306599356618E-3</v>
      </c>
      <c r="R26" s="15">
        <v>1.5576216676635335E-2</v>
      </c>
      <c r="S26" s="15">
        <v>3.9347749025168355E-2</v>
      </c>
      <c r="T26" s="15">
        <v>5.1569506726457437E-2</v>
      </c>
      <c r="U26" s="15">
        <v>6.0067690493854631E-3</v>
      </c>
      <c r="V26" s="15" t="s">
        <v>4095</v>
      </c>
    </row>
    <row r="27" spans="1:22" x14ac:dyDescent="0.25">
      <c r="A27" s="16" t="s">
        <v>3325</v>
      </c>
      <c r="B27" s="15">
        <v>-7.1363236536106101E-3</v>
      </c>
      <c r="C27" s="15">
        <v>-3.3902278062871272E-2</v>
      </c>
      <c r="D27" s="15">
        <v>1.500106620680719E-2</v>
      </c>
      <c r="E27" s="15">
        <v>-2.8664803911785275E-2</v>
      </c>
      <c r="F27" s="15">
        <v>-4.4085231447464901E-3</v>
      </c>
      <c r="G27" s="15">
        <v>6.7007931102665008E-3</v>
      </c>
      <c r="H27" s="15">
        <v>-1.2688475704284441E-2</v>
      </c>
      <c r="I27" s="15">
        <v>4.0212765957446717E-2</v>
      </c>
      <c r="J27" s="15">
        <v>9.9321488199701768E-3</v>
      </c>
      <c r="K27" s="15">
        <v>2.1881595023881095E-2</v>
      </c>
      <c r="L27" s="15">
        <v>1.5833301586803517E-2</v>
      </c>
      <c r="M27" s="15">
        <v>-1.6758547285541825E-2</v>
      </c>
      <c r="N27" s="15">
        <v>-8.8656451943152081E-3</v>
      </c>
      <c r="O27" s="15">
        <v>-2.6290165530671872E-2</v>
      </c>
      <c r="P27" s="15">
        <v>-1.8100054474016636E-2</v>
      </c>
      <c r="Q27" s="15">
        <v>-7.479674796747604E-4</v>
      </c>
      <c r="R27" s="15">
        <v>-2.8907794158004596E-2</v>
      </c>
      <c r="S27" s="15">
        <v>-8.526603001364208E-3</v>
      </c>
      <c r="T27" s="15">
        <v>5.3304904051172608E-2</v>
      </c>
      <c r="U27" s="15">
        <v>9.9515053546173071E-4</v>
      </c>
      <c r="V27" s="15" t="s">
        <v>4095</v>
      </c>
    </row>
    <row r="28" spans="1:22" x14ac:dyDescent="0.25">
      <c r="A28" s="16" t="s">
        <v>3326</v>
      </c>
      <c r="B28" s="15">
        <v>2.6460554935820557E-2</v>
      </c>
      <c r="C28" s="15">
        <v>4.282258786991977E-2</v>
      </c>
      <c r="D28" s="15">
        <v>7.2983366369190339E-3</v>
      </c>
      <c r="E28" s="15">
        <v>3.8539345364446032E-2</v>
      </c>
      <c r="F28" s="15">
        <v>5.6088560885608763E-2</v>
      </c>
      <c r="G28" s="15">
        <v>9.9008118371088027E-2</v>
      </c>
      <c r="H28" s="15">
        <v>3.7744529343521238E-2</v>
      </c>
      <c r="I28" s="15">
        <v>5.5430558396400098E-2</v>
      </c>
      <c r="J28" s="15">
        <v>-1.6383738874912179E-3</v>
      </c>
      <c r="K28" s="15">
        <v>1.2442028985507392E-2</v>
      </c>
      <c r="L28" s="15">
        <v>4.2736899925767791E-2</v>
      </c>
      <c r="M28" s="15">
        <v>3.5512617899775112E-2</v>
      </c>
      <c r="N28" s="15">
        <v>4.3054681376051285E-3</v>
      </c>
      <c r="O28" s="15">
        <v>3.6999999999999922E-2</v>
      </c>
      <c r="P28" s="15">
        <v>2.780204128205721E-2</v>
      </c>
      <c r="Q28" s="15">
        <v>2.7858235428124933E-2</v>
      </c>
      <c r="R28" s="15">
        <v>3.2807082163768708E-2</v>
      </c>
      <c r="S28" s="15">
        <v>2.2703818369453233E-2</v>
      </c>
      <c r="T28" s="15">
        <v>1.3360323886639769E-2</v>
      </c>
      <c r="U28" s="15">
        <v>-1.4415337333528511E-2</v>
      </c>
      <c r="V28" s="15" t="s">
        <v>4095</v>
      </c>
    </row>
    <row r="29" spans="1:22" x14ac:dyDescent="0.25">
      <c r="A29" s="16" t="s">
        <v>3327</v>
      </c>
      <c r="B29" s="15">
        <v>-8.4331925411694764E-3</v>
      </c>
      <c r="C29" s="15">
        <v>-1.57462558345981E-2</v>
      </c>
      <c r="D29" s="15">
        <v>-3.9246980303964674E-2</v>
      </c>
      <c r="E29" s="15">
        <v>-1.1451780903224296E-2</v>
      </c>
      <c r="F29" s="15">
        <v>-2.7253668763102756E-2</v>
      </c>
      <c r="G29" s="15">
        <v>-4.5076575570284216E-3</v>
      </c>
      <c r="H29" s="15">
        <v>-3.0887993677839454E-3</v>
      </c>
      <c r="I29" s="15">
        <v>1.1627906976744207E-2</v>
      </c>
      <c r="J29" s="15">
        <v>1.4780150554255744E-2</v>
      </c>
      <c r="K29" s="15">
        <v>-6.8280882068754156E-3</v>
      </c>
      <c r="L29" s="15">
        <v>-1.0608623354203539E-2</v>
      </c>
      <c r="M29" s="15">
        <v>1.3717218895854311E-2</v>
      </c>
      <c r="N29" s="15">
        <v>3.5620636092399627E-2</v>
      </c>
      <c r="O29" s="15">
        <v>-2.55544840887173E-2</v>
      </c>
      <c r="P29" s="15">
        <v>-1.5806599800934129E-2</v>
      </c>
      <c r="Q29" s="15">
        <v>2.2005509292974956E-3</v>
      </c>
      <c r="R29" s="15">
        <v>-2.3236509420040408E-2</v>
      </c>
      <c r="S29" s="15">
        <v>6.0544904137236344E-3</v>
      </c>
      <c r="T29" s="15">
        <v>3.1961646024769585E-3</v>
      </c>
      <c r="U29" s="15">
        <v>-2.5212429051640894E-2</v>
      </c>
      <c r="V29" s="15" t="s">
        <v>4095</v>
      </c>
    </row>
    <row r="30" spans="1:22" x14ac:dyDescent="0.25">
      <c r="A30" s="16" t="s">
        <v>3328</v>
      </c>
      <c r="B30" s="15">
        <v>-1.1043956043956027E-2</v>
      </c>
      <c r="C30" s="15">
        <v>-1.0983056271797853E-2</v>
      </c>
      <c r="D30" s="15">
        <v>-2.7655076075054907E-3</v>
      </c>
      <c r="E30" s="15">
        <v>-9.2225237369247814E-3</v>
      </c>
      <c r="F30" s="15">
        <v>0</v>
      </c>
      <c r="G30" s="15">
        <v>-3.1671545477666374E-2</v>
      </c>
      <c r="H30" s="15">
        <v>-1.7860336518708775E-2</v>
      </c>
      <c r="I30" s="15">
        <v>7.6628352490422103E-3</v>
      </c>
      <c r="J30" s="15">
        <v>-1.1328471417989205E-2</v>
      </c>
      <c r="K30" s="15">
        <v>-2.6109265438193363E-2</v>
      </c>
      <c r="L30" s="15">
        <v>1.072237297051104E-2</v>
      </c>
      <c r="M30" s="15">
        <v>-2.3275414723468169E-2</v>
      </c>
      <c r="N30" s="15">
        <v>1.8472076553958106E-2</v>
      </c>
      <c r="O30" s="15">
        <v>5.9376546264224839E-3</v>
      </c>
      <c r="P30" s="15">
        <v>-4.3214270433425961E-3</v>
      </c>
      <c r="Q30" s="15">
        <v>-3.582260484953792E-2</v>
      </c>
      <c r="R30" s="15">
        <v>1.3251244861601563E-2</v>
      </c>
      <c r="S30" s="15">
        <v>-6.6867268472082797E-3</v>
      </c>
      <c r="T30" s="15">
        <v>-5.6152927120669105E-2</v>
      </c>
      <c r="U30" s="15">
        <v>8.7931020898062151E-3</v>
      </c>
      <c r="V30" s="15" t="s">
        <v>4095</v>
      </c>
    </row>
    <row r="31" spans="1:22" x14ac:dyDescent="0.25">
      <c r="A31" s="16" t="s">
        <v>3329</v>
      </c>
      <c r="B31" s="15">
        <v>6.1377678876897157E-3</v>
      </c>
      <c r="C31" s="15">
        <v>-2.2173275136146975E-3</v>
      </c>
      <c r="D31" s="15">
        <v>-3.8805546353698483E-3</v>
      </c>
      <c r="E31" s="15">
        <v>2.5328808121616531E-2</v>
      </c>
      <c r="F31" s="15">
        <v>-7.1839080459767946E-4</v>
      </c>
      <c r="G31" s="15">
        <v>2.8041570533948734E-2</v>
      </c>
      <c r="H31" s="15">
        <v>4.7443746677953147E-3</v>
      </c>
      <c r="I31" s="15">
        <v>-2.5095057034220547E-2</v>
      </c>
      <c r="J31" s="15">
        <v>8.1826739213939348E-3</v>
      </c>
      <c r="K31" s="15">
        <v>3.6325292289477673E-2</v>
      </c>
      <c r="L31" s="15">
        <v>1.3495345174287632E-2</v>
      </c>
      <c r="M31" s="15">
        <v>-4.7105164309716452E-3</v>
      </c>
      <c r="N31" s="15">
        <v>-7.5074363535622135E-3</v>
      </c>
      <c r="O31" s="15">
        <v>-1.0329562223315158E-2</v>
      </c>
      <c r="P31" s="15">
        <v>-1.6438784280021879E-2</v>
      </c>
      <c r="Q31" s="15">
        <v>0</v>
      </c>
      <c r="R31" s="15">
        <v>1.8125846494116526E-2</v>
      </c>
      <c r="S31" s="15">
        <v>3.0966004712217998E-2</v>
      </c>
      <c r="T31" s="15">
        <v>3.1645569620253333E-3</v>
      </c>
      <c r="U31" s="15">
        <v>1.2822148341191442E-2</v>
      </c>
      <c r="V31" s="15" t="s">
        <v>4095</v>
      </c>
    </row>
    <row r="32" spans="1:22" x14ac:dyDescent="0.25">
      <c r="A32" s="16" t="s">
        <v>3330</v>
      </c>
      <c r="B32" s="15">
        <v>-7.506975122064774E-3</v>
      </c>
      <c r="C32" s="15">
        <v>-1.8117090356961185E-2</v>
      </c>
      <c r="D32" s="15">
        <v>-3.4652477552377881E-2</v>
      </c>
      <c r="E32" s="15">
        <v>-4.2018316196303696E-2</v>
      </c>
      <c r="F32" s="15">
        <v>-6.470165348670065E-3</v>
      </c>
      <c r="G32" s="15">
        <v>1.8174440564870276E-2</v>
      </c>
      <c r="H32" s="15">
        <v>3.144715702026124E-3</v>
      </c>
      <c r="I32" s="15">
        <v>-1.0530421216848662E-2</v>
      </c>
      <c r="J32" s="15">
        <v>1.6245083036239283E-3</v>
      </c>
      <c r="K32" s="15">
        <v>-9.1825004105705599E-3</v>
      </c>
      <c r="L32" s="15">
        <v>-2.4736959110592371E-2</v>
      </c>
      <c r="M32" s="15">
        <v>1.6146635522598096E-2</v>
      </c>
      <c r="N32" s="15">
        <v>-3.4341100788376044E-2</v>
      </c>
      <c r="O32" s="15">
        <v>5.0695825049701826E-2</v>
      </c>
      <c r="P32" s="15">
        <v>-2.3652352128115783E-2</v>
      </c>
      <c r="Q32" s="15">
        <v>-1.3643307979963049E-2</v>
      </c>
      <c r="R32" s="15">
        <v>-4.2614667842356013E-2</v>
      </c>
      <c r="S32" s="15">
        <v>2.5465230166503483E-2</v>
      </c>
      <c r="T32" s="15">
        <v>-3.7223974763406886E-2</v>
      </c>
      <c r="U32" s="15">
        <v>-1.2659822222679251E-2</v>
      </c>
      <c r="V32" s="15" t="s">
        <v>4095</v>
      </c>
    </row>
    <row r="33" spans="1:22" x14ac:dyDescent="0.25">
      <c r="A33" s="16" t="s">
        <v>3331</v>
      </c>
      <c r="B33" s="15">
        <v>1.6240259797304146E-2</v>
      </c>
      <c r="C33" s="15">
        <v>4.6616372030176878E-2</v>
      </c>
      <c r="D33" s="15">
        <v>2.5915864485521301E-2</v>
      </c>
      <c r="E33" s="15">
        <v>3.3722357979289574E-2</v>
      </c>
      <c r="F33" s="15">
        <v>1.2301013024602181E-2</v>
      </c>
      <c r="G33" s="15">
        <v>-2.9013672883999364E-2</v>
      </c>
      <c r="H33" s="15">
        <v>1.1763039932810582E-2</v>
      </c>
      <c r="I33" s="15">
        <v>1.3007489160425711E-2</v>
      </c>
      <c r="J33" s="15">
        <v>-3.2416570698847735E-3</v>
      </c>
      <c r="K33" s="15">
        <v>1.4081563529182883E-2</v>
      </c>
      <c r="L33" s="15">
        <v>7.801630958241379E-3</v>
      </c>
      <c r="M33" s="15">
        <v>6.8492233977768269E-3</v>
      </c>
      <c r="N33" s="15">
        <v>1.4681355629215798E-2</v>
      </c>
      <c r="O33" s="15">
        <v>-6.6225165562914245E-3</v>
      </c>
      <c r="P33" s="15">
        <v>3.6824141536183408E-2</v>
      </c>
      <c r="Q33" s="15">
        <v>2.9208780074579055E-2</v>
      </c>
      <c r="R33" s="15">
        <v>1.8598781327282543E-2</v>
      </c>
      <c r="S33" s="15">
        <v>-5.4122890799109813E-3</v>
      </c>
      <c r="T33" s="15">
        <v>5.2424639580603838E-3</v>
      </c>
      <c r="U33" s="15">
        <v>2.5641693200486371E-2</v>
      </c>
      <c r="V33" s="15" t="s">
        <v>4095</v>
      </c>
    </row>
    <row r="34" spans="1:22" x14ac:dyDescent="0.25">
      <c r="A34" s="16" t="s">
        <v>3332</v>
      </c>
      <c r="B34" s="15">
        <v>-1.1341534046213186E-2</v>
      </c>
      <c r="C34" s="15">
        <v>-2.6290120136273964E-2</v>
      </c>
      <c r="D34" s="15">
        <v>-1.6089263271003795E-2</v>
      </c>
      <c r="E34" s="15">
        <v>-1.8975648502881026E-2</v>
      </c>
      <c r="F34" s="15">
        <v>-3.4310221586847822E-2</v>
      </c>
      <c r="G34" s="15">
        <v>-1.3792614212169152E-2</v>
      </c>
      <c r="H34" s="15">
        <v>-3.0226396335960359E-2</v>
      </c>
      <c r="I34" s="15">
        <v>-3.8910505836574627E-3</v>
      </c>
      <c r="J34" s="15">
        <v>2.4388351631761118E-2</v>
      </c>
      <c r="K34" s="15">
        <v>1.422713673543341E-2</v>
      </c>
      <c r="L34" s="15">
        <v>0</v>
      </c>
      <c r="M34" s="15">
        <v>7.3476386862647569E-3</v>
      </c>
      <c r="N34" s="15">
        <v>-1.4468932091603937E-2</v>
      </c>
      <c r="O34" s="15">
        <v>-1.7142857142857126E-2</v>
      </c>
      <c r="P34" s="15">
        <v>-2.8347896370292225E-2</v>
      </c>
      <c r="Q34" s="15">
        <v>-9.7114406984813995E-3</v>
      </c>
      <c r="R34" s="15">
        <v>-1.4986546523996225E-3</v>
      </c>
      <c r="S34" s="15">
        <v>-2.176696542893708E-2</v>
      </c>
      <c r="T34" s="15">
        <v>-2.7379400260756248E-2</v>
      </c>
      <c r="U34" s="15">
        <v>1.5001903794895632E-3</v>
      </c>
      <c r="V34" s="15" t="s">
        <v>4095</v>
      </c>
    </row>
    <row r="35" spans="1:22" x14ac:dyDescent="0.25">
      <c r="A35" s="16" t="s">
        <v>3333</v>
      </c>
      <c r="B35" s="15">
        <v>-1.9565325102664843E-2</v>
      </c>
      <c r="C35" s="15">
        <v>-3.1448996202844137E-2</v>
      </c>
      <c r="D35" s="15">
        <v>-1.7112935624158943E-2</v>
      </c>
      <c r="E35" s="15">
        <v>-1.6518524814319369E-2</v>
      </c>
      <c r="F35" s="15">
        <v>-4.1450777202072464E-2</v>
      </c>
      <c r="G35" s="15">
        <v>-9.3253866310435418E-3</v>
      </c>
      <c r="H35" s="15">
        <v>-1.9184831292923255E-2</v>
      </c>
      <c r="I35" s="15">
        <v>-6.0351562500000067E-2</v>
      </c>
      <c r="J35" s="15">
        <v>-2.5394083174526516E-2</v>
      </c>
      <c r="K35" s="15">
        <v>-2.0039378078601899E-2</v>
      </c>
      <c r="L35" s="15">
        <v>-1.9315925284855151E-3</v>
      </c>
      <c r="M35" s="15">
        <v>-9.4548765521700329E-3</v>
      </c>
      <c r="N35" s="15">
        <v>-3.7192133684012307E-2</v>
      </c>
      <c r="O35" s="15">
        <v>-1.5503875968992276E-2</v>
      </c>
      <c r="P35" s="15">
        <v>-3.6556508536447319E-2</v>
      </c>
      <c r="Q35" s="15">
        <v>-2.2624213163845219E-2</v>
      </c>
      <c r="R35" s="15">
        <v>-3.3571368141354418E-2</v>
      </c>
      <c r="S35" s="15">
        <v>3.2722513089005201E-3</v>
      </c>
      <c r="T35" s="15">
        <v>-4.3118856121537097E-2</v>
      </c>
      <c r="U35" s="15">
        <v>-3.0954957786389792E-2</v>
      </c>
      <c r="V35" s="15" t="s">
        <v>4095</v>
      </c>
    </row>
    <row r="36" spans="1:22" x14ac:dyDescent="0.25">
      <c r="A36" s="16" t="s">
        <v>3334</v>
      </c>
      <c r="B36" s="15">
        <v>-1.3175026902976894E-2</v>
      </c>
      <c r="C36" s="15">
        <v>-2.4929652445052852E-2</v>
      </c>
      <c r="D36" s="15">
        <v>-9.1218166846893434E-2</v>
      </c>
      <c r="E36" s="15">
        <v>-3.3369064062113818E-2</v>
      </c>
      <c r="F36" s="15">
        <v>-1.0810810810810811E-2</v>
      </c>
      <c r="G36" s="15">
        <v>1.8826336125301379E-2</v>
      </c>
      <c r="H36" s="15">
        <v>-1.8748255828703431E-2</v>
      </c>
      <c r="I36" s="15">
        <v>-7.2749948035751855E-3</v>
      </c>
      <c r="J36" s="15">
        <v>-1.6297967164635718E-3</v>
      </c>
      <c r="K36" s="15">
        <v>-3.3605273882975073E-4</v>
      </c>
      <c r="L36" s="15">
        <v>-2.9109758471993485E-3</v>
      </c>
      <c r="M36" s="15">
        <v>-1.6369255773368563E-3</v>
      </c>
      <c r="N36" s="15">
        <v>-1.3555739906770947E-2</v>
      </c>
      <c r="O36" s="15">
        <v>1.0334645669291431E-2</v>
      </c>
      <c r="P36" s="15">
        <v>5.3271078959389317E-3</v>
      </c>
      <c r="Q36" s="15">
        <v>-2.7003818384939926E-2</v>
      </c>
      <c r="R36" s="15">
        <v>-4.590713523783585E-2</v>
      </c>
      <c r="S36" s="15">
        <v>-3.2615786040446348E-4</v>
      </c>
      <c r="T36" s="15">
        <v>-2.8951669390613888E-2</v>
      </c>
      <c r="U36" s="15">
        <v>-1.6485844615094836E-2</v>
      </c>
      <c r="V36" s="15" t="s">
        <v>4095</v>
      </c>
    </row>
    <row r="37" spans="1:22" x14ac:dyDescent="0.25">
      <c r="A37" s="16" t="s">
        <v>3335</v>
      </c>
      <c r="B37" s="15">
        <v>-2.3939487049722485E-2</v>
      </c>
      <c r="C37" s="15">
        <v>-2.556312981624187E-2</v>
      </c>
      <c r="D37" s="15">
        <v>-3.4059536506473309E-3</v>
      </c>
      <c r="E37" s="15">
        <v>-4.6182754715679009E-2</v>
      </c>
      <c r="F37" s="15">
        <v>-2.3419203747072626E-2</v>
      </c>
      <c r="G37" s="15">
        <v>-2.0784443482908643E-2</v>
      </c>
      <c r="H37" s="15">
        <v>-4.9831945808986977E-2</v>
      </c>
      <c r="I37" s="15">
        <v>-1.340033500837523E-2</v>
      </c>
      <c r="J37" s="15">
        <v>-6.5256217958292728E-3</v>
      </c>
      <c r="K37" s="15">
        <v>-4.4667124424226823E-2</v>
      </c>
      <c r="L37" s="15">
        <v>-3.2100346260757306E-2</v>
      </c>
      <c r="M37" s="15">
        <v>-3.3596149002640296E-2</v>
      </c>
      <c r="N37" s="15">
        <v>-7.5568112419081013E-3</v>
      </c>
      <c r="O37" s="15">
        <v>4.8709206039920794E-4</v>
      </c>
      <c r="P37" s="15">
        <v>-2.714477491224121E-2</v>
      </c>
      <c r="Q37" s="15">
        <v>-2.8550129812264902E-2</v>
      </c>
      <c r="R37" s="15">
        <v>-3.6086152758709744E-2</v>
      </c>
      <c r="S37" s="15">
        <v>-8.809135399673651E-3</v>
      </c>
      <c r="T37" s="15">
        <v>1.9475835537388742E-2</v>
      </c>
      <c r="U37" s="15">
        <v>-5.028655009640326E-2</v>
      </c>
      <c r="V37" s="15" t="s">
        <v>4095</v>
      </c>
    </row>
    <row r="38" spans="1:22" x14ac:dyDescent="0.25">
      <c r="A38" s="16" t="s">
        <v>3336</v>
      </c>
      <c r="B38" s="15">
        <v>-2.517784670462786E-2</v>
      </c>
      <c r="C38" s="15">
        <v>-5.4540579263534061E-2</v>
      </c>
      <c r="D38" s="15">
        <v>-5.5536994905375336E-2</v>
      </c>
      <c r="E38" s="15">
        <v>-4.0507473976747588E-2</v>
      </c>
      <c r="F38" s="15">
        <v>-6.4748201438848851E-2</v>
      </c>
      <c r="G38" s="15">
        <v>-2.3590937919131583E-2</v>
      </c>
      <c r="H38" s="15">
        <v>-2.8848508595777922E-2</v>
      </c>
      <c r="I38" s="15">
        <v>-4.3930390492359916E-2</v>
      </c>
      <c r="J38" s="15">
        <v>-4.4334099162528728E-2</v>
      </c>
      <c r="K38" s="15">
        <v>-2.3553722102016339E-2</v>
      </c>
      <c r="L38" s="15">
        <v>-2.3116136315529334E-2</v>
      </c>
      <c r="M38" s="15">
        <v>-3.9576037598099134E-3</v>
      </c>
      <c r="N38" s="15">
        <v>-1.9384920194575495E-2</v>
      </c>
      <c r="O38" s="15">
        <v>-5.8422590068158975E-3</v>
      </c>
      <c r="P38" s="15">
        <v>-1.8028634974780466E-2</v>
      </c>
      <c r="Q38" s="15">
        <v>-2.448952590959208E-2</v>
      </c>
      <c r="R38" s="15">
        <v>-7.790967004995597E-2</v>
      </c>
      <c r="S38" s="15">
        <v>6.5832784726782556E-4</v>
      </c>
      <c r="T38" s="15">
        <v>-5.0707547169811296E-2</v>
      </c>
      <c r="U38" s="15">
        <v>-7.1713392847141399E-3</v>
      </c>
      <c r="V38" s="15" t="s">
        <v>4095</v>
      </c>
    </row>
    <row r="39" spans="1:22" x14ac:dyDescent="0.25">
      <c r="A39" s="16" t="s">
        <v>3337</v>
      </c>
      <c r="B39" s="15">
        <v>1.3274994696967246E-2</v>
      </c>
      <c r="C39" s="15">
        <v>2.8115356775496148E-2</v>
      </c>
      <c r="D39" s="15">
        <v>3.3586477728473563E-2</v>
      </c>
      <c r="E39" s="15">
        <v>4.2716336719356374E-2</v>
      </c>
      <c r="F39" s="15">
        <v>-2.564102564102555E-3</v>
      </c>
      <c r="G39" s="15">
        <v>1.4492290655081286E-2</v>
      </c>
      <c r="H39" s="15">
        <v>5.1307914733373705E-2</v>
      </c>
      <c r="I39" s="15">
        <v>-4.3285238623751332E-2</v>
      </c>
      <c r="J39" s="15">
        <v>-1.7171927554406885E-3</v>
      </c>
      <c r="K39" s="15">
        <v>5.4822459573229398E-3</v>
      </c>
      <c r="L39" s="15">
        <v>-7.7146700613021091E-3</v>
      </c>
      <c r="M39" s="15">
        <v>4.8241373215640593E-3</v>
      </c>
      <c r="N39" s="15">
        <v>8.1187568796485809E-3</v>
      </c>
      <c r="O39" s="15">
        <v>1.3712047012732542E-2</v>
      </c>
      <c r="P39" s="15">
        <v>7.2749013720629918E-3</v>
      </c>
      <c r="Q39" s="15">
        <v>-5.0226720977227801E-3</v>
      </c>
      <c r="R39" s="15">
        <v>5.486522653412429E-3</v>
      </c>
      <c r="S39" s="15">
        <v>1.0197368421052788E-2</v>
      </c>
      <c r="T39" s="15">
        <v>-2.1813664596273319E-2</v>
      </c>
      <c r="U39" s="15">
        <v>2.500035255461075E-2</v>
      </c>
      <c r="V39" s="15" t="s">
        <v>4095</v>
      </c>
    </row>
    <row r="40" spans="1:22" x14ac:dyDescent="0.25">
      <c r="A40" s="16" t="s">
        <v>3338</v>
      </c>
      <c r="B40" s="15">
        <v>1.7809717231682676E-3</v>
      </c>
      <c r="C40" s="15">
        <v>2.7700580114705442E-2</v>
      </c>
      <c r="D40" s="15">
        <v>4.4850597128978098E-3</v>
      </c>
      <c r="E40" s="15">
        <v>1.0782362290660208E-2</v>
      </c>
      <c r="F40" s="15">
        <v>2.8277634961439535E-2</v>
      </c>
      <c r="G40" s="15">
        <v>0</v>
      </c>
      <c r="H40" s="15">
        <v>1.1982431452816522E-2</v>
      </c>
      <c r="I40" s="15">
        <v>4.4083526682134888E-3</v>
      </c>
      <c r="J40" s="15">
        <v>2.2375222786726212E-2</v>
      </c>
      <c r="K40" s="15">
        <v>1.4176122498779975E-2</v>
      </c>
      <c r="L40" s="15">
        <v>-4.9248920693122034E-2</v>
      </c>
      <c r="M40" s="15">
        <v>-1.1295401478231826E-3</v>
      </c>
      <c r="N40" s="15">
        <v>-3.1511425953253402E-3</v>
      </c>
      <c r="O40" s="15">
        <v>1.9323671497584627E-2</v>
      </c>
      <c r="P40" s="15">
        <v>-5.5023374102620703E-3</v>
      </c>
      <c r="Q40" s="15">
        <v>-2.6071626545986604E-2</v>
      </c>
      <c r="R40" s="15">
        <v>3.7834857501378494E-2</v>
      </c>
      <c r="S40" s="15">
        <v>-3.4190817323347389E-2</v>
      </c>
      <c r="T40" s="15">
        <v>2.7887839073453158E-2</v>
      </c>
      <c r="U40" s="15">
        <v>-3.1979615815353801E-2</v>
      </c>
      <c r="V40" s="15" t="s">
        <v>4095</v>
      </c>
    </row>
    <row r="41" spans="1:22" x14ac:dyDescent="0.25">
      <c r="A41" s="16" t="s">
        <v>3339</v>
      </c>
      <c r="B41" s="15">
        <v>-1.7827958330734139E-2</v>
      </c>
      <c r="C41" s="15">
        <v>-2.9373705485735702E-2</v>
      </c>
      <c r="D41" s="15">
        <v>-1.394247847914043E-2</v>
      </c>
      <c r="E41" s="15">
        <v>-3.4130619665312167E-2</v>
      </c>
      <c r="F41" s="15">
        <v>-5.833333333333357E-3</v>
      </c>
      <c r="G41" s="15">
        <v>-9.5200109159992996E-3</v>
      </c>
      <c r="H41" s="15">
        <v>-5.9150092701836243E-3</v>
      </c>
      <c r="I41" s="15">
        <v>5.5440055440056923E-3</v>
      </c>
      <c r="J41" s="15">
        <v>-4.0406057869325163E-2</v>
      </c>
      <c r="K41" s="15">
        <v>-6.2363246738599276E-2</v>
      </c>
      <c r="L41" s="15">
        <v>-1.3630953449007888E-2</v>
      </c>
      <c r="M41" s="15">
        <v>-4.4388469460159841E-2</v>
      </c>
      <c r="N41" s="15">
        <v>-8.7831183960264125E-3</v>
      </c>
      <c r="O41" s="15">
        <v>3.0331753554502239E-2</v>
      </c>
      <c r="P41" s="15">
        <v>2.9402154734883945E-2</v>
      </c>
      <c r="Q41" s="15">
        <v>-1.2087819807042766E-2</v>
      </c>
      <c r="R41" s="15">
        <v>2.1030648322859502E-3</v>
      </c>
      <c r="S41" s="15">
        <v>-2.4275118004046026E-2</v>
      </c>
      <c r="T41" s="15">
        <v>1.8779342723004744E-2</v>
      </c>
      <c r="U41" s="15">
        <v>6.1598023860351958E-3</v>
      </c>
      <c r="V41" s="15" t="s">
        <v>4095</v>
      </c>
    </row>
    <row r="42" spans="1:22" x14ac:dyDescent="0.25">
      <c r="A42" s="16" t="s">
        <v>3340</v>
      </c>
      <c r="B42" s="15">
        <v>1.9180448644666725E-3</v>
      </c>
      <c r="C42" s="15">
        <v>1.4243908881908851E-2</v>
      </c>
      <c r="D42" s="15">
        <v>2.1760581490590791E-2</v>
      </c>
      <c r="E42" s="15">
        <v>6.1349693251533388E-3</v>
      </c>
      <c r="F42" s="15">
        <v>3.9396479463537304E-2</v>
      </c>
      <c r="G42" s="15">
        <v>5.2884513490028207E-2</v>
      </c>
      <c r="H42" s="15">
        <v>3.4885261189087302E-2</v>
      </c>
      <c r="I42" s="15">
        <v>1.837813002526989E-2</v>
      </c>
      <c r="J42" s="15">
        <v>1.5791426477109294E-2</v>
      </c>
      <c r="K42" s="15">
        <v>-4.9317968580845362E-2</v>
      </c>
      <c r="L42" s="15">
        <v>-3.8698958244903769E-3</v>
      </c>
      <c r="M42" s="15">
        <v>-1.4201938155355864E-2</v>
      </c>
      <c r="N42" s="15">
        <v>2.4806515376528226E-2</v>
      </c>
      <c r="O42" s="15">
        <v>-4.1398344066236881E-3</v>
      </c>
      <c r="P42" s="15">
        <v>6.3819882347961876E-3</v>
      </c>
      <c r="Q42" s="15">
        <v>3.1465311654396144E-2</v>
      </c>
      <c r="R42" s="15">
        <v>2.4481826923428374E-2</v>
      </c>
      <c r="S42" s="15">
        <v>1.9004837595024249E-2</v>
      </c>
      <c r="T42" s="15">
        <v>4.1474654377880116E-2</v>
      </c>
      <c r="U42" s="15">
        <v>-5.5655377383012627E-4</v>
      </c>
      <c r="V42" s="15" t="s">
        <v>4095</v>
      </c>
    </row>
    <row r="43" spans="1:22" x14ac:dyDescent="0.25">
      <c r="A43" s="16" t="s">
        <v>3341</v>
      </c>
      <c r="B43" s="15">
        <v>2.4186391470263802E-2</v>
      </c>
      <c r="C43" s="15">
        <v>6.6699222724126983E-3</v>
      </c>
      <c r="D43" s="15">
        <v>-1.2215255486996868E-2</v>
      </c>
      <c r="E43" s="15">
        <v>1.6339923964552527E-2</v>
      </c>
      <c r="F43" s="15">
        <v>-3.225806451612967E-3</v>
      </c>
      <c r="G43" s="15">
        <v>1.3698147579675357E-2</v>
      </c>
      <c r="H43" s="15">
        <v>8.2327703169720046E-3</v>
      </c>
      <c r="I43" s="15">
        <v>2.1655763591247545E-2</v>
      </c>
      <c r="J43" s="15">
        <v>3.1087413584206303E-2</v>
      </c>
      <c r="K43" s="15">
        <v>4.1416774215316643E-2</v>
      </c>
      <c r="L43" s="15">
        <v>7.1586928811182116E-2</v>
      </c>
      <c r="M43" s="15">
        <v>4.1716835729536106E-2</v>
      </c>
      <c r="N43" s="15">
        <v>4.8428219293489727E-2</v>
      </c>
      <c r="O43" s="15">
        <v>1.8013856812933104E-2</v>
      </c>
      <c r="P43" s="15">
        <v>1.0349119841209786E-2</v>
      </c>
      <c r="Q43" s="15">
        <v>1.6948997344565564E-2</v>
      </c>
      <c r="R43" s="15">
        <v>1.3315251333844813E-2</v>
      </c>
      <c r="S43" s="15">
        <v>1.0172939979653517E-3</v>
      </c>
      <c r="T43" s="15">
        <v>4.7275267815556576E-2</v>
      </c>
      <c r="U43" s="15">
        <v>3.3411821905378059E-3</v>
      </c>
      <c r="V43" s="15" t="s">
        <v>4095</v>
      </c>
    </row>
    <row r="44" spans="1:22" x14ac:dyDescent="0.25">
      <c r="A44" s="16" t="s">
        <v>3342</v>
      </c>
      <c r="B44" s="15">
        <v>-2.2358799154543418E-2</v>
      </c>
      <c r="C44" s="15">
        <v>-1.0809761934599704E-2</v>
      </c>
      <c r="D44" s="15">
        <v>-4.5976598629683396E-3</v>
      </c>
      <c r="E44" s="15">
        <v>-1.4638258358427469E-2</v>
      </c>
      <c r="F44" s="15">
        <v>-8.090614886731351E-3</v>
      </c>
      <c r="G44" s="15">
        <v>4.5046789286866673E-2</v>
      </c>
      <c r="H44" s="15">
        <v>-2.3658753332487126E-2</v>
      </c>
      <c r="I44" s="15">
        <v>-3.9302274232722478E-2</v>
      </c>
      <c r="J44" s="15">
        <v>-3.8526838751485104E-2</v>
      </c>
      <c r="K44" s="15">
        <v>-7.2581624966588598E-2</v>
      </c>
      <c r="L44" s="15">
        <v>-2.537552020668532E-2</v>
      </c>
      <c r="M44" s="15">
        <v>-4.7246920400128123E-2</v>
      </c>
      <c r="N44" s="15">
        <v>2.1029056970116367E-2</v>
      </c>
      <c r="O44" s="15">
        <v>-2.6315789473684181E-2</v>
      </c>
      <c r="P44" s="15">
        <v>-1.0904898463741208E-2</v>
      </c>
      <c r="Q44" s="15">
        <v>-8.3287562690774752E-3</v>
      </c>
      <c r="R44" s="15">
        <v>-3.3669559337315969E-3</v>
      </c>
      <c r="S44" s="15">
        <v>7.4525745257452147E-3</v>
      </c>
      <c r="T44" s="15">
        <v>-2.4460751612185305E-3</v>
      </c>
      <c r="U44" s="15">
        <v>-1.1100186223936825E-3</v>
      </c>
      <c r="V44" s="15" t="s">
        <v>4095</v>
      </c>
    </row>
    <row r="45" spans="1:22" x14ac:dyDescent="0.25">
      <c r="A45" s="16" t="s">
        <v>3343</v>
      </c>
      <c r="B45" s="15">
        <v>-1.5643497913989224E-2</v>
      </c>
      <c r="C45" s="15">
        <v>-1.6923108359386263E-2</v>
      </c>
      <c r="D45" s="15">
        <v>-3.0785122103040852E-3</v>
      </c>
      <c r="E45" s="15">
        <v>-1.4603418603484908E-3</v>
      </c>
      <c r="F45" s="15">
        <v>-1.6313213703099461E-2</v>
      </c>
      <c r="G45" s="15">
        <v>-4.5261722776698377E-2</v>
      </c>
      <c r="H45" s="15">
        <v>2.5069435053519662E-3</v>
      </c>
      <c r="I45" s="15">
        <v>-2.7809698919788572E-2</v>
      </c>
      <c r="J45" s="15">
        <v>8.7123748073527629E-3</v>
      </c>
      <c r="K45" s="15">
        <v>-4.8288209606986876E-2</v>
      </c>
      <c r="L45" s="15">
        <v>-2.4973072027081988E-2</v>
      </c>
      <c r="M45" s="15">
        <v>-2.4796791503096549E-2</v>
      </c>
      <c r="N45" s="15">
        <v>-1.0468365202852881E-2</v>
      </c>
      <c r="O45" s="15">
        <v>-1.3979496738117936E-3</v>
      </c>
      <c r="P45" s="15">
        <v>-2.1717815678402919E-2</v>
      </c>
      <c r="Q45" s="15">
        <v>-2.1014926999346262E-2</v>
      </c>
      <c r="R45" s="15">
        <v>-6.4909180860838078E-2</v>
      </c>
      <c r="S45" s="15">
        <v>3.6987222595832314E-3</v>
      </c>
      <c r="T45" s="15">
        <v>1.7833259028087411E-2</v>
      </c>
      <c r="U45" s="15">
        <v>1.4443457291534401E-2</v>
      </c>
      <c r="V45" s="15" t="s">
        <v>4095</v>
      </c>
    </row>
    <row r="46" spans="1:22" x14ac:dyDescent="0.25">
      <c r="A46" s="16" t="s">
        <v>3344</v>
      </c>
      <c r="B46" s="15">
        <v>1.6934000488790124E-2</v>
      </c>
      <c r="C46" s="15">
        <v>3.6573908561071455E-2</v>
      </c>
      <c r="D46" s="15">
        <v>4.1249369388119739E-2</v>
      </c>
      <c r="E46" s="15">
        <v>2.6341329549409709E-2</v>
      </c>
      <c r="F46" s="15">
        <v>-7.4626865671640896E-3</v>
      </c>
      <c r="G46" s="15">
        <v>-2.0315353192590369E-2</v>
      </c>
      <c r="H46" s="15">
        <v>3.3333679208085165E-2</v>
      </c>
      <c r="I46" s="15">
        <v>2.6004728132387633E-2</v>
      </c>
      <c r="J46" s="15">
        <v>-6.911036276815663E-3</v>
      </c>
      <c r="K46" s="15">
        <v>2.6236338108303947E-2</v>
      </c>
      <c r="L46" s="15">
        <v>-5.8856724065990629E-2</v>
      </c>
      <c r="M46" s="15">
        <v>3.0995980179235882E-3</v>
      </c>
      <c r="N46" s="15">
        <v>1.9107092571028605E-2</v>
      </c>
      <c r="O46" s="15">
        <v>2.006532897806812E-2</v>
      </c>
      <c r="P46" s="15">
        <v>1.4345443439809147E-2</v>
      </c>
      <c r="Q46" s="15">
        <v>5.1506424970900966E-2</v>
      </c>
      <c r="R46" s="15">
        <v>1.8438317234290125E-2</v>
      </c>
      <c r="S46" s="15">
        <v>3.5845896147403744E-2</v>
      </c>
      <c r="T46" s="15">
        <v>2.7376259307928086E-2</v>
      </c>
      <c r="U46" s="15">
        <v>-1.0954303317429748E-3</v>
      </c>
      <c r="V46" s="15" t="s">
        <v>4095</v>
      </c>
    </row>
    <row r="47" spans="1:22" x14ac:dyDescent="0.25">
      <c r="A47" s="16" t="s">
        <v>3345</v>
      </c>
      <c r="B47" s="15">
        <v>1.8334292526514862E-2</v>
      </c>
      <c r="C47" s="15">
        <v>-5.5343450222977708E-3</v>
      </c>
      <c r="D47" s="15">
        <v>6.0367462622035184E-3</v>
      </c>
      <c r="E47" s="15">
        <v>-7.8420759165120923E-3</v>
      </c>
      <c r="F47" s="15">
        <v>0</v>
      </c>
      <c r="G47" s="15">
        <v>5.0691220835153095E-2</v>
      </c>
      <c r="H47" s="15">
        <v>-2.177503978952966E-2</v>
      </c>
      <c r="I47" s="15">
        <v>3.1105990783410142E-2</v>
      </c>
      <c r="J47" s="15">
        <v>2.6087210045549369E-2</v>
      </c>
      <c r="K47" s="15">
        <v>4.817133148529007E-2</v>
      </c>
      <c r="L47" s="15">
        <v>2.0268244595981644E-2</v>
      </c>
      <c r="M47" s="15">
        <v>4.2350453970591007E-2</v>
      </c>
      <c r="N47" s="15">
        <v>2.4773807612311849E-2</v>
      </c>
      <c r="O47" s="15">
        <v>8.6916742909424194E-3</v>
      </c>
      <c r="P47" s="15">
        <v>3.3670747583891547E-3</v>
      </c>
      <c r="Q47" s="15">
        <v>1.3878721058434351E-2</v>
      </c>
      <c r="R47" s="15">
        <v>4.259882519267677E-3</v>
      </c>
      <c r="S47" s="15">
        <v>1.8111254851228997E-2</v>
      </c>
      <c r="T47" s="15">
        <v>2.6433596248134794E-2</v>
      </c>
      <c r="U47" s="15">
        <v>3.6186059975172657E-2</v>
      </c>
      <c r="V47" s="15" t="s">
        <v>4095</v>
      </c>
    </row>
    <row r="48" spans="1:22" x14ac:dyDescent="0.25">
      <c r="A48" s="16" t="s">
        <v>3346</v>
      </c>
      <c r="B48" s="15">
        <v>1.5119427641630212E-2</v>
      </c>
      <c r="C48" s="15">
        <v>2.4349523333279555E-2</v>
      </c>
      <c r="D48" s="15">
        <v>2.5479275142913371E-2</v>
      </c>
      <c r="E48" s="15">
        <v>2.3950452552633505E-2</v>
      </c>
      <c r="F48" s="15">
        <v>1.6708437761070449E-3</v>
      </c>
      <c r="G48" s="15">
        <v>8.77324426355508E-3</v>
      </c>
      <c r="H48" s="15">
        <v>1.2364244800755486E-2</v>
      </c>
      <c r="I48" s="15">
        <v>2.7932960893854775E-2</v>
      </c>
      <c r="J48" s="15">
        <v>4.5764019575057713E-2</v>
      </c>
      <c r="K48" s="15">
        <v>2.2761203579685585E-2</v>
      </c>
      <c r="L48" s="15">
        <v>9.0792843651286148E-3</v>
      </c>
      <c r="M48" s="15">
        <v>1.9572405949953575E-2</v>
      </c>
      <c r="N48" s="15">
        <v>3.5946253700751551E-3</v>
      </c>
      <c r="O48" s="15">
        <v>-1.9501133786848035E-2</v>
      </c>
      <c r="P48" s="15">
        <v>1.8790652854733914E-2</v>
      </c>
      <c r="Q48" s="15">
        <v>-1.7712279847061918E-2</v>
      </c>
      <c r="R48" s="15">
        <v>3.5700693543798234E-2</v>
      </c>
      <c r="S48" s="15">
        <v>1.6518424396442244E-2</v>
      </c>
      <c r="T48" s="15">
        <v>-6.230529595015466E-3</v>
      </c>
      <c r="U48" s="15">
        <v>-2.1164006951700731E-2</v>
      </c>
      <c r="V48" s="15" t="s">
        <v>4095</v>
      </c>
    </row>
    <row r="49" spans="1:22" x14ac:dyDescent="0.25">
      <c r="A49" s="16" t="s">
        <v>3347</v>
      </c>
      <c r="B49" s="15">
        <v>-3.3832458971262414E-3</v>
      </c>
      <c r="C49" s="15">
        <v>-2.4790362584150238E-2</v>
      </c>
      <c r="D49" s="15">
        <v>9.7537912690774942E-3</v>
      </c>
      <c r="E49" s="15">
        <v>-1.7075280482344524E-2</v>
      </c>
      <c r="F49" s="15">
        <v>-1.9182652210175233E-2</v>
      </c>
      <c r="G49" s="15">
        <v>8.6969438508055497E-3</v>
      </c>
      <c r="H49" s="15">
        <v>-2.1166569494790788E-2</v>
      </c>
      <c r="I49" s="15">
        <v>1.2826086956521765E-2</v>
      </c>
      <c r="J49" s="15">
        <v>1.6218735565638465E-3</v>
      </c>
      <c r="K49" s="15">
        <v>-9.9345205822246596E-3</v>
      </c>
      <c r="L49" s="15">
        <v>3.4309799997285451E-2</v>
      </c>
      <c r="M49" s="15">
        <v>7.8541563797702718E-3</v>
      </c>
      <c r="N49" s="15">
        <v>2.0506564424305873E-2</v>
      </c>
      <c r="O49" s="15">
        <v>-5.087881591119281E-3</v>
      </c>
      <c r="P49" s="15">
        <v>2.3023982277756705E-3</v>
      </c>
      <c r="Q49" s="15">
        <v>6.5537473707517613E-3</v>
      </c>
      <c r="R49" s="15">
        <v>-3.1059468214526542E-2</v>
      </c>
      <c r="S49" s="15">
        <v>-1.8750000000000711E-3</v>
      </c>
      <c r="T49" s="15">
        <v>2.9258098223614581E-3</v>
      </c>
      <c r="U49" s="15">
        <v>-1.8918562913689208E-2</v>
      </c>
      <c r="V49" s="15" t="s">
        <v>4095</v>
      </c>
    </row>
    <row r="50" spans="1:22" x14ac:dyDescent="0.25">
      <c r="A50" s="16" t="s">
        <v>3348</v>
      </c>
      <c r="B50" s="15">
        <v>-2.1479501164828441E-2</v>
      </c>
      <c r="C50" s="15">
        <v>-2.5069334269900989E-2</v>
      </c>
      <c r="D50" s="15">
        <v>-2.7147542351229625E-2</v>
      </c>
      <c r="E50" s="15">
        <v>-2.9747764427747403E-2</v>
      </c>
      <c r="F50" s="15">
        <v>-4.5068027210884321E-2</v>
      </c>
      <c r="G50" s="15">
        <v>-8.6219591561406128E-3</v>
      </c>
      <c r="H50" s="15">
        <v>-3.0786761278292829E-2</v>
      </c>
      <c r="I50" s="15">
        <v>-1.266366172998501E-2</v>
      </c>
      <c r="J50" s="15">
        <v>-1.9418448151741874E-2</v>
      </c>
      <c r="K50" s="15">
        <v>-4.4981212192697129E-2</v>
      </c>
      <c r="L50" s="15">
        <v>-2.1752590233165781E-2</v>
      </c>
      <c r="M50" s="15">
        <v>-1.1255894937931332E-2</v>
      </c>
      <c r="N50" s="15">
        <v>0</v>
      </c>
      <c r="O50" s="15">
        <v>-9.2980009298002653E-3</v>
      </c>
      <c r="P50" s="15">
        <v>-1.4784278666269302E-2</v>
      </c>
      <c r="Q50" s="15">
        <v>-2.5243615406612241E-2</v>
      </c>
      <c r="R50" s="15">
        <v>-4.1915351902649167E-2</v>
      </c>
      <c r="S50" s="15">
        <v>-1.2523481527864089E-3</v>
      </c>
      <c r="T50" s="15">
        <v>-6.2513023546573177E-3</v>
      </c>
      <c r="U50" s="15">
        <v>-4.0222651114653951E-2</v>
      </c>
      <c r="V50" s="15" t="s">
        <v>4095</v>
      </c>
    </row>
    <row r="51" spans="1:22" x14ac:dyDescent="0.25">
      <c r="A51" s="16" t="s">
        <v>3349</v>
      </c>
      <c r="B51" s="15">
        <v>-4.193838789715354E-3</v>
      </c>
      <c r="C51" s="15">
        <v>-1.7858991399692714E-2</v>
      </c>
      <c r="D51" s="15">
        <v>2.3828614060061426E-2</v>
      </c>
      <c r="E51" s="15">
        <v>-7.8483768970977197E-3</v>
      </c>
      <c r="F51" s="15">
        <v>4.0961709706144322E-2</v>
      </c>
      <c r="G51" s="15">
        <v>1.5218453812759325E-2</v>
      </c>
      <c r="H51" s="15">
        <v>6.0066479270650674E-3</v>
      </c>
      <c r="I51" s="15">
        <v>6.7391304347825809E-3</v>
      </c>
      <c r="J51" s="15">
        <v>0</v>
      </c>
      <c r="K51" s="15">
        <v>-3.952185611574266E-2</v>
      </c>
      <c r="L51" s="15">
        <v>1.7232695658960573E-2</v>
      </c>
      <c r="M51" s="15">
        <v>-7.2970453561096438E-3</v>
      </c>
      <c r="N51" s="15">
        <v>0</v>
      </c>
      <c r="O51" s="15">
        <v>2.111684655091528E-2</v>
      </c>
      <c r="P51" s="15">
        <v>0</v>
      </c>
      <c r="Q51" s="15">
        <v>-8.3496188511833491E-4</v>
      </c>
      <c r="R51" s="15">
        <v>-2.5736805899827409E-2</v>
      </c>
      <c r="S51" s="15">
        <v>1.9122257053291625E-2</v>
      </c>
      <c r="T51" s="15">
        <v>-2.6210945690920529E-2</v>
      </c>
      <c r="U51" s="15">
        <v>-3.4418441989917392E-3</v>
      </c>
      <c r="V51" s="15" t="s">
        <v>4095</v>
      </c>
    </row>
    <row r="52" spans="1:22" x14ac:dyDescent="0.25">
      <c r="A52" s="16" t="s">
        <v>3350</v>
      </c>
      <c r="B52" s="15">
        <v>2.8885164932086482E-3</v>
      </c>
      <c r="C52" s="15">
        <v>-2.1813735823601466E-2</v>
      </c>
      <c r="D52" s="15">
        <v>-1.7119967502214339E-2</v>
      </c>
      <c r="E52" s="15">
        <v>-3.3376922281075805E-2</v>
      </c>
      <c r="F52" s="15">
        <v>-3.6783575705731542E-2</v>
      </c>
      <c r="G52" s="15">
        <v>8.5618539670553329E-3</v>
      </c>
      <c r="H52" s="15">
        <v>-3.8390438247011938E-2</v>
      </c>
      <c r="I52" s="15">
        <v>-6.456488879291733E-2</v>
      </c>
      <c r="J52" s="15">
        <v>1.3201994343826406E-2</v>
      </c>
      <c r="K52" s="15">
        <v>2.232835820895529E-2</v>
      </c>
      <c r="L52" s="15">
        <v>2.5136008017819567E-2</v>
      </c>
      <c r="M52" s="15">
        <v>4.7339551669344893E-2</v>
      </c>
      <c r="N52" s="15">
        <v>1.1482822906586421E-2</v>
      </c>
      <c r="O52" s="15">
        <v>-3.1709558823529438E-2</v>
      </c>
      <c r="P52" s="15">
        <v>1.3359323799762013E-3</v>
      </c>
      <c r="Q52" s="15">
        <v>3.3426385162298455E-3</v>
      </c>
      <c r="R52" s="15">
        <v>-5.2450752226701591E-2</v>
      </c>
      <c r="S52" s="15">
        <v>3.168255921254981E-2</v>
      </c>
      <c r="T52" s="15">
        <v>-2.1963824289405576E-2</v>
      </c>
      <c r="U52" s="15">
        <v>1.1519261644280299E-2</v>
      </c>
      <c r="V52" s="15" t="s">
        <v>4095</v>
      </c>
    </row>
    <row r="53" spans="1:22" x14ac:dyDescent="0.25">
      <c r="A53" s="16" t="s">
        <v>3351</v>
      </c>
      <c r="B53" s="15">
        <v>-2.8729729475062804E-2</v>
      </c>
      <c r="C53" s="15">
        <v>-2.7140369629680694E-2</v>
      </c>
      <c r="D53" s="15">
        <v>-3.6410698878343362E-2</v>
      </c>
      <c r="E53" s="15">
        <v>-1.5854856822010044E-2</v>
      </c>
      <c r="F53" s="15">
        <v>-4.5293072824156289E-2</v>
      </c>
      <c r="G53" s="15">
        <v>-1.6983021658149355E-2</v>
      </c>
      <c r="H53" s="15">
        <v>-2.3068891798279756E-2</v>
      </c>
      <c r="I53" s="15">
        <v>1.5697137580794163E-2</v>
      </c>
      <c r="J53" s="15">
        <v>-2.6059945435414011E-2</v>
      </c>
      <c r="K53" s="15">
        <v>-0.11777352523673468</v>
      </c>
      <c r="L53" s="15">
        <v>1.1727159929318942E-2</v>
      </c>
      <c r="M53" s="15">
        <v>-2.3021629600168736E-2</v>
      </c>
      <c r="N53" s="15">
        <v>-1.0406279293491583E-2</v>
      </c>
      <c r="O53" s="15">
        <v>-3.3222591362126463E-3</v>
      </c>
      <c r="P53" s="15">
        <v>-3.2644721716438507E-2</v>
      </c>
      <c r="Q53" s="15">
        <v>8.3332582994930515E-3</v>
      </c>
      <c r="R53" s="15">
        <v>-2.469017596589751E-2</v>
      </c>
      <c r="S53" s="15">
        <v>8.944543828264262E-4</v>
      </c>
      <c r="T53" s="15">
        <v>4.8436811977101701E-3</v>
      </c>
      <c r="U53" s="15">
        <v>-1.5944467573318466E-2</v>
      </c>
      <c r="V53" s="15" t="s">
        <v>4095</v>
      </c>
    </row>
    <row r="54" spans="1:22" x14ac:dyDescent="0.25">
      <c r="A54" s="16" t="s">
        <v>3352</v>
      </c>
      <c r="B54" s="15">
        <v>8.5501594261949698E-3</v>
      </c>
      <c r="C54" s="15">
        <v>7.6422454467723888E-3</v>
      </c>
      <c r="D54" s="15">
        <v>6.1198883936467441E-2</v>
      </c>
      <c r="E54" s="15">
        <v>1.4552028583450394E-2</v>
      </c>
      <c r="F54" s="15">
        <v>1.9534883720930152E-2</v>
      </c>
      <c r="G54" s="15">
        <v>-1.0797172169193736E-2</v>
      </c>
      <c r="H54" s="15">
        <v>1.7252201055149241E-2</v>
      </c>
      <c r="I54" s="15">
        <v>5.4772727272727195E-2</v>
      </c>
      <c r="J54" s="15">
        <v>3.3446546983664227E-3</v>
      </c>
      <c r="K54" s="15">
        <v>7.5002214933026501E-3</v>
      </c>
      <c r="L54" s="15">
        <v>3.3194742566784008E-2</v>
      </c>
      <c r="M54" s="15">
        <v>-2.6722607090466255E-2</v>
      </c>
      <c r="N54" s="15">
        <v>1.1471843776769131E-2</v>
      </c>
      <c r="O54" s="15">
        <v>-5.9238095238095201E-2</v>
      </c>
      <c r="P54" s="15">
        <v>1.7217974350856036E-3</v>
      </c>
      <c r="Q54" s="15">
        <v>-9.9163738486335307E-3</v>
      </c>
      <c r="R54" s="15">
        <v>1.2655472371375209E-2</v>
      </c>
      <c r="S54" s="15">
        <v>-1.2213285671730634E-2</v>
      </c>
      <c r="T54" s="15">
        <v>0.15775635407537258</v>
      </c>
      <c r="U54" s="15">
        <v>0</v>
      </c>
      <c r="V54" s="15" t="s">
        <v>4095</v>
      </c>
    </row>
    <row r="55" spans="1:22" x14ac:dyDescent="0.25">
      <c r="A55" s="16" t="s">
        <v>3353</v>
      </c>
      <c r="B55" s="15">
        <v>3.2605698382059511E-2</v>
      </c>
      <c r="C55" s="15">
        <v>1.1387418441461961E-3</v>
      </c>
      <c r="D55" s="15">
        <v>6.4961472714223145E-2</v>
      </c>
      <c r="E55" s="15">
        <v>1.3320539991494407E-2</v>
      </c>
      <c r="F55" s="15">
        <v>5.3832116788321116E-2</v>
      </c>
      <c r="G55" s="15">
        <v>2.6195094014543674E-2</v>
      </c>
      <c r="H55" s="15">
        <v>3.8393978810214779E-2</v>
      </c>
      <c r="I55" s="15">
        <v>4.0939452704158663E-2</v>
      </c>
      <c r="J55" s="15">
        <v>0</v>
      </c>
      <c r="K55" s="15">
        <v>0.10967355883137797</v>
      </c>
      <c r="L55" s="15">
        <v>2.2946674796247679E-2</v>
      </c>
      <c r="M55" s="15">
        <v>4.0743658762167234E-2</v>
      </c>
      <c r="N55" s="15">
        <v>9.4529085264181134E-3</v>
      </c>
      <c r="O55" s="15">
        <v>4.3227373962340554E-2</v>
      </c>
      <c r="P55" s="15">
        <v>2.715504178031769E-2</v>
      </c>
      <c r="Q55" s="15">
        <v>6.2601464699303611E-2</v>
      </c>
      <c r="R55" s="15">
        <v>4.2339126073230426E-2</v>
      </c>
      <c r="S55" s="15">
        <v>1.6284680337756319E-2</v>
      </c>
      <c r="T55" s="15">
        <v>4.0878122634367742E-2</v>
      </c>
      <c r="U55" s="15">
        <v>1.2730151921568345E-2</v>
      </c>
      <c r="V55" s="15" t="s">
        <v>4095</v>
      </c>
    </row>
    <row r="56" spans="1:22" x14ac:dyDescent="0.25">
      <c r="A56" s="16" t="s">
        <v>3354</v>
      </c>
      <c r="B56" s="15">
        <v>1.8528351451806646E-2</v>
      </c>
      <c r="C56" s="15">
        <v>4.9243971313509327E-2</v>
      </c>
      <c r="D56" s="15">
        <v>1.9563154754331791E-4</v>
      </c>
      <c r="E56" s="15">
        <v>3.2353726678991279E-2</v>
      </c>
      <c r="F56" s="15">
        <v>1.904761904761898E-2</v>
      </c>
      <c r="G56" s="15">
        <v>-2.5526426863011653E-2</v>
      </c>
      <c r="H56" s="15">
        <v>1.3752308557051451E-2</v>
      </c>
      <c r="I56" s="15">
        <v>3.4568412336990262E-2</v>
      </c>
      <c r="J56" s="15">
        <v>-1.6422510509890964E-2</v>
      </c>
      <c r="K56" s="15">
        <v>-1.3389929315748006E-3</v>
      </c>
      <c r="L56" s="15">
        <v>2.8912929833349033E-2</v>
      </c>
      <c r="M56" s="15">
        <v>4.0565635707876302E-2</v>
      </c>
      <c r="N56" s="15">
        <v>1.9975039903083802E-2</v>
      </c>
      <c r="O56" s="15">
        <v>3.8816108685104656E-3</v>
      </c>
      <c r="P56" s="15">
        <v>1.5734987902648045E-2</v>
      </c>
      <c r="Q56" s="15">
        <v>1.8070397311084285E-2</v>
      </c>
      <c r="R56" s="15">
        <v>2.2826895703933703E-2</v>
      </c>
      <c r="S56" s="15">
        <v>-1.7804154302670794E-3</v>
      </c>
      <c r="T56" s="15">
        <v>-2.2727272727272707E-2</v>
      </c>
      <c r="U56" s="15">
        <v>-4.5720120914632956E-3</v>
      </c>
      <c r="V56" s="15" t="s">
        <v>4095</v>
      </c>
    </row>
    <row r="57" spans="1:22" x14ac:dyDescent="0.25">
      <c r="A57" s="16" t="s">
        <v>3355</v>
      </c>
      <c r="B57" s="15">
        <v>-1.4880462419286977E-2</v>
      </c>
      <c r="C57" s="15">
        <v>-1.985635118619089E-2</v>
      </c>
      <c r="D57" s="15">
        <v>6.7381886106030464E-3</v>
      </c>
      <c r="E57" s="15">
        <v>-1.8117463655880739E-2</v>
      </c>
      <c r="F57" s="15">
        <v>-3.1435853865760421E-2</v>
      </c>
      <c r="G57" s="15">
        <v>2.1834859736172163E-2</v>
      </c>
      <c r="H57" s="15">
        <v>-2.539947405662879E-3</v>
      </c>
      <c r="I57" s="15">
        <v>-8.8035214085633307E-3</v>
      </c>
      <c r="J57" s="15">
        <v>3.5248615162738917E-2</v>
      </c>
      <c r="K57" s="15">
        <v>-4.3890292510739948E-2</v>
      </c>
      <c r="L57" s="15">
        <v>-1.1628364280301118E-2</v>
      </c>
      <c r="M57" s="15">
        <v>-3.7622423956888862E-2</v>
      </c>
      <c r="N57" s="15">
        <v>-2.6316014013819222E-2</v>
      </c>
      <c r="O57" s="15">
        <v>-5.3455775737071165E-2</v>
      </c>
      <c r="P57" s="15">
        <v>1.5810768751945314E-2</v>
      </c>
      <c r="Q57" s="15">
        <v>-1.5423607289947183E-3</v>
      </c>
      <c r="R57" s="15">
        <v>-2.0803270327862999E-2</v>
      </c>
      <c r="S57" s="15">
        <v>2.8240190249702701E-2</v>
      </c>
      <c r="T57" s="15">
        <v>2.2139534883720779E-2</v>
      </c>
      <c r="U57" s="15">
        <v>-2.1239763354996666E-2</v>
      </c>
      <c r="V57" s="15" t="s">
        <v>4095</v>
      </c>
    </row>
    <row r="58" spans="1:22" x14ac:dyDescent="0.25">
      <c r="A58" s="16" t="s">
        <v>3356</v>
      </c>
      <c r="B58" s="15">
        <v>-2.9805064787564284E-2</v>
      </c>
      <c r="C58" s="15">
        <v>-3.0204294279418509E-2</v>
      </c>
      <c r="D58" s="15">
        <v>-2.3731810145518839E-2</v>
      </c>
      <c r="E58" s="15">
        <v>-5.4364693060871105E-2</v>
      </c>
      <c r="F58" s="15">
        <v>-4.8245614035087758E-2</v>
      </c>
      <c r="G58" s="15">
        <v>-3.418831596993277E-2</v>
      </c>
      <c r="H58" s="15">
        <v>-4.0822052696500188E-2</v>
      </c>
      <c r="I58" s="15">
        <v>-6.8227694792087235E-2</v>
      </c>
      <c r="J58" s="15">
        <v>-2.6882469404727272E-2</v>
      </c>
      <c r="K58" s="15">
        <v>-2.8094443119484946E-2</v>
      </c>
      <c r="L58" s="15">
        <v>-2.4999381629336681E-2</v>
      </c>
      <c r="M58" s="15">
        <v>-1.5297190700249153E-2</v>
      </c>
      <c r="N58" s="15">
        <v>-1.5084862208450511E-2</v>
      </c>
      <c r="O58" s="15">
        <v>1.6748366013071836E-2</v>
      </c>
      <c r="P58" s="15">
        <v>-3.6979390077006347E-2</v>
      </c>
      <c r="Q58" s="15">
        <v>-4.9461009844607107E-2</v>
      </c>
      <c r="R58" s="15">
        <v>-4.6350316336871478E-2</v>
      </c>
      <c r="S58" s="15">
        <v>-3.3824804856894986E-2</v>
      </c>
      <c r="T58" s="15">
        <v>-6.8074262832180432E-2</v>
      </c>
      <c r="U58" s="15">
        <v>1.1731707171824812E-3</v>
      </c>
      <c r="V58" s="15" t="s">
        <v>4095</v>
      </c>
    </row>
    <row r="59" spans="1:22" x14ac:dyDescent="0.25">
      <c r="A59" s="16" t="s">
        <v>3357</v>
      </c>
      <c r="B59" s="15">
        <v>-4.6921550739708051E-3</v>
      </c>
      <c r="C59" s="15">
        <v>-1.1404717766260175E-3</v>
      </c>
      <c r="D59" s="15">
        <v>-4.2836247126836979E-2</v>
      </c>
      <c r="E59" s="15">
        <v>-3.1625358906212098E-3</v>
      </c>
      <c r="F59" s="15">
        <v>-4.1474654377880227E-2</v>
      </c>
      <c r="G59" s="15">
        <v>1.7696827835076645E-2</v>
      </c>
      <c r="H59" s="15">
        <v>1.1529842920378508E-2</v>
      </c>
      <c r="I59" s="15">
        <v>-4.0294627383015591E-2</v>
      </c>
      <c r="J59" s="15">
        <v>-1.8413118452161426E-2</v>
      </c>
      <c r="K59" s="15">
        <v>-1.9279544562230022E-2</v>
      </c>
      <c r="L59" s="15">
        <v>-1.0559034300040682E-2</v>
      </c>
      <c r="M59" s="15">
        <v>1.5822934911117859E-2</v>
      </c>
      <c r="N59" s="15">
        <v>-1.0847650654400076E-2</v>
      </c>
      <c r="O59" s="15">
        <v>-1.1852149457613481E-2</v>
      </c>
      <c r="P59" s="15">
        <v>7.0758018605796558E-3</v>
      </c>
      <c r="Q59" s="15">
        <v>-3.9837487646865122E-2</v>
      </c>
      <c r="R59" s="15">
        <v>-5.2667454138248804E-3</v>
      </c>
      <c r="S59" s="15">
        <v>-1.2567324955116699E-2</v>
      </c>
      <c r="T59" s="15">
        <v>-3.0468750000000044E-2</v>
      </c>
      <c r="U59" s="15">
        <v>3.5153880012845917E-3</v>
      </c>
      <c r="V59" s="15" t="s">
        <v>4095</v>
      </c>
    </row>
    <row r="60" spans="1:22" x14ac:dyDescent="0.25">
      <c r="A60" s="16" t="s">
        <v>3358</v>
      </c>
      <c r="B60" s="15">
        <v>-2.5167371190682908E-2</v>
      </c>
      <c r="C60" s="15">
        <v>-3.4217950978663314E-2</v>
      </c>
      <c r="D60" s="15">
        <v>-2.898101752708071E-2</v>
      </c>
      <c r="E60" s="15">
        <v>-2.8044931421321806E-2</v>
      </c>
      <c r="F60" s="15">
        <v>-7.6923076923076872E-2</v>
      </c>
      <c r="G60" s="15">
        <v>0</v>
      </c>
      <c r="H60" s="15">
        <v>-3.067588434613211E-2</v>
      </c>
      <c r="I60" s="15">
        <v>-1.1286681715575675E-2</v>
      </c>
      <c r="J60" s="15">
        <v>-2.4391160137976486E-2</v>
      </c>
      <c r="K60" s="15">
        <v>-3.5875206924230296E-2</v>
      </c>
      <c r="L60" s="15">
        <v>-2.2357877651486557E-2</v>
      </c>
      <c r="M60" s="15">
        <v>-4.8144036081654074E-2</v>
      </c>
      <c r="N60" s="15">
        <v>2.2577261908831581E-3</v>
      </c>
      <c r="O60" s="15">
        <v>2.1549095344582492E-2</v>
      </c>
      <c r="P60" s="15">
        <v>-8.361380112131056E-3</v>
      </c>
      <c r="Q60" s="15">
        <v>-6.7747764232291008E-3</v>
      </c>
      <c r="R60" s="15">
        <v>-3.2980783554297566E-2</v>
      </c>
      <c r="S60" s="15">
        <v>-1.9393939393939297E-2</v>
      </c>
      <c r="T60" s="15">
        <v>-1.4705882352941235E-2</v>
      </c>
      <c r="U60" s="15">
        <v>-1.2841638561072455E-2</v>
      </c>
      <c r="V60" s="15" t="s">
        <v>4095</v>
      </c>
    </row>
    <row r="61" spans="1:22" x14ac:dyDescent="0.25">
      <c r="A61" s="16" t="s">
        <v>3359</v>
      </c>
      <c r="B61" s="15">
        <v>3.810268987237686E-3</v>
      </c>
      <c r="C61" s="15">
        <v>1.0238362592318584E-2</v>
      </c>
      <c r="D61" s="15">
        <v>-1.5820148983686333E-2</v>
      </c>
      <c r="E61" s="15">
        <v>7.0772201276887436E-3</v>
      </c>
      <c r="F61" s="15">
        <v>9.3750000000001332E-3</v>
      </c>
      <c r="G61" s="15">
        <v>-8.6969438508054386E-3</v>
      </c>
      <c r="H61" s="15">
        <v>-4.5145202055738576E-3</v>
      </c>
      <c r="I61" s="15">
        <v>2.7397260273972712E-2</v>
      </c>
      <c r="J61" s="15">
        <v>2.6921674371408688E-2</v>
      </c>
      <c r="K61" s="15">
        <v>-3.0571579538529736E-3</v>
      </c>
      <c r="L61" s="15">
        <v>-4.1574115039201276E-3</v>
      </c>
      <c r="M61" s="15">
        <v>2.2016515111599633E-2</v>
      </c>
      <c r="N61" s="15">
        <v>-2.2526403457757693E-3</v>
      </c>
      <c r="O61" s="15">
        <v>-1.0746268656716462E-2</v>
      </c>
      <c r="P61" s="15">
        <v>-7.7564821422502206E-3</v>
      </c>
      <c r="Q61" s="15">
        <v>2.3019104290635806E-2</v>
      </c>
      <c r="R61" s="15">
        <v>0</v>
      </c>
      <c r="S61" s="15">
        <v>1.0506798516687121E-2</v>
      </c>
      <c r="T61" s="15">
        <v>2.2285831118380672E-2</v>
      </c>
      <c r="U61" s="15">
        <v>-8.2801687257008094E-3</v>
      </c>
      <c r="V61" s="15" t="s">
        <v>4095</v>
      </c>
    </row>
    <row r="62" spans="1:22" x14ac:dyDescent="0.25">
      <c r="A62" s="16" t="s">
        <v>3360</v>
      </c>
      <c r="B62" s="15">
        <v>3.0458149520038447E-2</v>
      </c>
      <c r="C62" s="15">
        <v>1.7919673234803701E-2</v>
      </c>
      <c r="D62" s="15">
        <v>5.2508199307068626E-3</v>
      </c>
      <c r="E62" s="15">
        <v>3.2432121725683327E-2</v>
      </c>
      <c r="F62" s="15">
        <v>3.3023735810113308E-2</v>
      </c>
      <c r="G62" s="15">
        <v>2.4125213288927361E-2</v>
      </c>
      <c r="H62" s="15">
        <v>4.2680961509101056E-2</v>
      </c>
      <c r="I62" s="15">
        <v>3.777777777777791E-2</v>
      </c>
      <c r="J62" s="15">
        <v>2.2472975744890045E-2</v>
      </c>
      <c r="K62" s="15">
        <v>5.4699865051730301E-2</v>
      </c>
      <c r="L62" s="15">
        <v>3.7578634715838666E-2</v>
      </c>
      <c r="M62" s="15">
        <v>5.9098027991744351E-2</v>
      </c>
      <c r="N62" s="15">
        <v>-3.2381730227815098E-4</v>
      </c>
      <c r="O62" s="15">
        <v>3.1482599074633022E-2</v>
      </c>
      <c r="P62" s="15">
        <v>3.534825977139433E-2</v>
      </c>
      <c r="Q62" s="15">
        <v>3.3333033197972206E-2</v>
      </c>
      <c r="R62" s="15">
        <v>3.326496659419198E-2</v>
      </c>
      <c r="S62" s="15">
        <v>-6.1162079510703737E-3</v>
      </c>
      <c r="T62" s="15">
        <v>2.4199999999999999E-2</v>
      </c>
      <c r="U62" s="15">
        <v>3.4586939608327372E-2</v>
      </c>
      <c r="V62" s="15" t="s">
        <v>4095</v>
      </c>
    </row>
    <row r="63" spans="1:22" x14ac:dyDescent="0.25">
      <c r="A63" s="16" t="s">
        <v>3361</v>
      </c>
      <c r="B63" s="15">
        <v>5.8670785699075356E-3</v>
      </c>
      <c r="C63" s="15">
        <v>1.4554767918255385E-2</v>
      </c>
      <c r="D63" s="15">
        <v>1.9196807313399677E-3</v>
      </c>
      <c r="E63" s="15">
        <v>7.855575231410894E-3</v>
      </c>
      <c r="F63" s="15">
        <v>3.3966033966033926E-2</v>
      </c>
      <c r="G63" s="15">
        <v>-1.7133147684901151E-2</v>
      </c>
      <c r="H63" s="15">
        <v>1.3937471189565898E-2</v>
      </c>
      <c r="I63" s="15">
        <v>3.2119914346895317E-3</v>
      </c>
      <c r="J63" s="15">
        <v>-1.8316227258411755E-2</v>
      </c>
      <c r="K63" s="15">
        <v>1.3091124494027051E-2</v>
      </c>
      <c r="L63" s="15">
        <v>1.0053401106424609E-3</v>
      </c>
      <c r="M63" s="15">
        <v>5.505508025787087E-4</v>
      </c>
      <c r="N63" s="15">
        <v>2.582379712393168E-3</v>
      </c>
      <c r="O63" s="15">
        <v>2.7303754266211566E-2</v>
      </c>
      <c r="P63" s="15">
        <v>-1.73994302182785E-2</v>
      </c>
      <c r="Q63" s="15">
        <v>1.3710865000043482E-2</v>
      </c>
      <c r="R63" s="15">
        <v>-2.8539299040738486E-3</v>
      </c>
      <c r="S63" s="15">
        <v>7.692307692307665E-3</v>
      </c>
      <c r="T63" s="15">
        <v>9.9589923842999806E-3</v>
      </c>
      <c r="U63" s="15">
        <v>-3.4586483766003706E-3</v>
      </c>
      <c r="V63" s="15" t="s">
        <v>4095</v>
      </c>
    </row>
    <row r="64" spans="1:22" x14ac:dyDescent="0.25">
      <c r="A64" s="16" t="s">
        <v>3362</v>
      </c>
      <c r="B64" s="15">
        <v>9.1126537602335134E-3</v>
      </c>
      <c r="C64" s="15">
        <v>-2.2663038247158207E-3</v>
      </c>
      <c r="D64" s="15">
        <v>4.3612280561537986E-3</v>
      </c>
      <c r="E64" s="15">
        <v>2.5963334141161365E-3</v>
      </c>
      <c r="F64" s="15">
        <v>9.6618357487923134E-3</v>
      </c>
      <c r="G64" s="15">
        <v>1.0896081444486949E-2</v>
      </c>
      <c r="H64" s="15">
        <v>-1.0306741903564842E-2</v>
      </c>
      <c r="I64" s="15">
        <v>2.4332977588046978E-2</v>
      </c>
      <c r="J64" s="15">
        <v>5.5989294354705788E-3</v>
      </c>
      <c r="K64" s="15">
        <v>2.9663990021049358E-2</v>
      </c>
      <c r="L64" s="15">
        <v>-1.0049918859803886E-2</v>
      </c>
      <c r="M64" s="15">
        <v>1.7856214194046371E-2</v>
      </c>
      <c r="N64" s="15">
        <v>1.9309884334546723E-2</v>
      </c>
      <c r="O64" s="15">
        <v>-1.4238253440911341E-3</v>
      </c>
      <c r="P64" s="15">
        <v>2.3396833011417595E-3</v>
      </c>
      <c r="Q64" s="15">
        <v>1.8296063574200661E-2</v>
      </c>
      <c r="R64" s="15">
        <v>2.3704153032542585E-2</v>
      </c>
      <c r="S64" s="15">
        <v>3.9694656488549196E-3</v>
      </c>
      <c r="T64" s="15">
        <v>6.3031709203402952E-2</v>
      </c>
      <c r="U64" s="15">
        <v>-2.3137680946648809E-3</v>
      </c>
      <c r="V64" s="15" t="s">
        <v>4095</v>
      </c>
    </row>
    <row r="65" spans="1:22" x14ac:dyDescent="0.25">
      <c r="A65" s="16" t="s">
        <v>3363</v>
      </c>
      <c r="B65" s="15">
        <v>-6.7790347781705451E-3</v>
      </c>
      <c r="C65" s="15">
        <v>5.29713042868174E-3</v>
      </c>
      <c r="D65" s="15">
        <v>-1.9597300424550879E-2</v>
      </c>
      <c r="E65" s="15">
        <v>-2.5896099233425618E-3</v>
      </c>
      <c r="F65" s="15">
        <v>2.3923444976076569E-2</v>
      </c>
      <c r="G65" s="15">
        <v>0</v>
      </c>
      <c r="H65" s="15">
        <v>5.2097407019098263E-3</v>
      </c>
      <c r="I65" s="15">
        <v>-5.9804125859554191E-2</v>
      </c>
      <c r="J65" s="15">
        <v>1.855190271722984E-3</v>
      </c>
      <c r="K65" s="15">
        <v>-2.6017414347908385E-2</v>
      </c>
      <c r="L65" s="15">
        <v>1.5229031266565496E-2</v>
      </c>
      <c r="M65" s="15">
        <v>-8.9066303633029698E-3</v>
      </c>
      <c r="N65" s="15">
        <v>-1.9576249995597594E-2</v>
      </c>
      <c r="O65" s="15">
        <v>-1.5684410646387703E-2</v>
      </c>
      <c r="P65" s="15">
        <v>-1.3308423770440614E-3</v>
      </c>
      <c r="Q65" s="15">
        <v>-3.9041066981809758E-3</v>
      </c>
      <c r="R65" s="15">
        <v>-1.7964221779897649E-2</v>
      </c>
      <c r="S65" s="15">
        <v>4.8661800486617945E-3</v>
      </c>
      <c r="T65" s="15">
        <v>-3.3466715169152339E-2</v>
      </c>
      <c r="U65" s="15">
        <v>-1.8550129200487375E-2</v>
      </c>
      <c r="V65" s="15" t="s">
        <v>4095</v>
      </c>
    </row>
    <row r="66" spans="1:22" x14ac:dyDescent="0.25">
      <c r="A66" s="16" t="s">
        <v>3364</v>
      </c>
      <c r="B66" s="15">
        <v>1.5154381119917293E-2</v>
      </c>
      <c r="C66" s="15">
        <v>-6.0238336183130459E-3</v>
      </c>
      <c r="D66" s="15">
        <v>6.4397279806954089E-2</v>
      </c>
      <c r="E66" s="15">
        <v>-1.0454830570088558E-2</v>
      </c>
      <c r="F66" s="15">
        <v>-1.3084112149532756E-2</v>
      </c>
      <c r="G66" s="15">
        <v>0</v>
      </c>
      <c r="H66" s="15">
        <v>-6.9085278652917248E-3</v>
      </c>
      <c r="I66" s="15">
        <v>2.1719858156028504E-2</v>
      </c>
      <c r="J66" s="15">
        <v>-1.1112710585320262E-2</v>
      </c>
      <c r="K66" s="15">
        <v>2.5760122824576515E-2</v>
      </c>
      <c r="L66" s="15">
        <v>-1.1001161654221825E-2</v>
      </c>
      <c r="M66" s="15">
        <v>3.2135165922489106E-2</v>
      </c>
      <c r="N66" s="15">
        <v>2.8985299004067988E-2</v>
      </c>
      <c r="O66" s="15">
        <v>1.7865765330757899E-2</v>
      </c>
      <c r="P66" s="15">
        <v>4.6662574933369338E-3</v>
      </c>
      <c r="Q66" s="15">
        <v>4.705832503548657E-2</v>
      </c>
      <c r="R66" s="15">
        <v>0</v>
      </c>
      <c r="S66" s="15">
        <v>9.3825665859563756E-3</v>
      </c>
      <c r="T66" s="15">
        <v>1.1667293940534451E-2</v>
      </c>
      <c r="U66" s="15">
        <v>9.4488708434412594E-3</v>
      </c>
      <c r="V66" s="15" t="s">
        <v>4095</v>
      </c>
    </row>
    <row r="67" spans="1:22" x14ac:dyDescent="0.25">
      <c r="A67" s="16" t="s">
        <v>3365</v>
      </c>
      <c r="B67" s="15">
        <v>-9.4686794468478164E-3</v>
      </c>
      <c r="C67" s="15">
        <v>4.9193636862314705E-3</v>
      </c>
      <c r="D67" s="15">
        <v>-8.5372074306659718E-2</v>
      </c>
      <c r="E67" s="15">
        <v>2.7246091815547713E-2</v>
      </c>
      <c r="F67" s="15">
        <v>7.5757575757577911E-3</v>
      </c>
      <c r="G67" s="15">
        <v>4.3086043827105236E-3</v>
      </c>
      <c r="H67" s="15">
        <v>-1.7432071763833212E-3</v>
      </c>
      <c r="I67" s="15">
        <v>-4.5119305856832881E-2</v>
      </c>
      <c r="J67" s="15">
        <v>2.6218104100452333E-2</v>
      </c>
      <c r="K67" s="15">
        <v>-4.1861654762130329E-2</v>
      </c>
      <c r="L67" s="15">
        <v>-4.0439129460672074E-3</v>
      </c>
      <c r="M67" s="15">
        <v>8.4426391947913793E-3</v>
      </c>
      <c r="N67" s="15">
        <v>-4.2254971609504532E-2</v>
      </c>
      <c r="O67" s="15">
        <v>-1.992409867172662E-2</v>
      </c>
      <c r="P67" s="15">
        <v>2.6612214839236703E-3</v>
      </c>
      <c r="Q67" s="15">
        <v>-2.9946056630419937E-3</v>
      </c>
      <c r="R67" s="15">
        <v>9.3482565501532555E-3</v>
      </c>
      <c r="S67" s="15">
        <v>-6.8965517241379448E-3</v>
      </c>
      <c r="T67" s="15">
        <v>-4.2968749999999889E-2</v>
      </c>
      <c r="U67" s="15">
        <v>-5.849151887829307E-3</v>
      </c>
      <c r="V67" s="15" t="s">
        <v>4095</v>
      </c>
    </row>
    <row r="68" spans="1:22" x14ac:dyDescent="0.25">
      <c r="A68" s="16" t="s">
        <v>3366</v>
      </c>
      <c r="B68" s="15">
        <v>-1.3061198896413329E-2</v>
      </c>
      <c r="C68" s="15">
        <v>-3.0127163793253975E-2</v>
      </c>
      <c r="D68" s="15">
        <v>-5.2153926754661128E-3</v>
      </c>
      <c r="E68" s="15">
        <v>-3.9243459861615371E-2</v>
      </c>
      <c r="F68" s="15">
        <v>-4.0413533834586568E-2</v>
      </c>
      <c r="G68" s="15">
        <v>6.437544935104178E-3</v>
      </c>
      <c r="H68" s="15">
        <v>-3.0483472979202286E-2</v>
      </c>
      <c r="I68" s="15">
        <v>-3.8845979100408878E-2</v>
      </c>
      <c r="J68" s="15">
        <v>-2.7370850849818162E-2</v>
      </c>
      <c r="K68" s="15">
        <v>1.0687838011528283E-2</v>
      </c>
      <c r="L68" s="15">
        <v>-5.5837925243553133E-2</v>
      </c>
      <c r="M68" s="15">
        <v>2.0017606674559207E-2</v>
      </c>
      <c r="N68" s="15">
        <v>-1.6012538842161916E-2</v>
      </c>
      <c r="O68" s="15">
        <v>2.0813165537270084E-2</v>
      </c>
      <c r="P68" s="15">
        <v>-2.3858211197542833E-2</v>
      </c>
      <c r="Q68" s="15">
        <v>-2.1788278652925985E-2</v>
      </c>
      <c r="R68" s="15">
        <v>-4.5104362249408392E-2</v>
      </c>
      <c r="S68" s="15">
        <v>1.26811594202898E-2</v>
      </c>
      <c r="T68" s="15">
        <v>-4.1788143828960234E-2</v>
      </c>
      <c r="U68" s="15">
        <v>-2.8841125795954548E-2</v>
      </c>
      <c r="V68" s="15" t="s">
        <v>4095</v>
      </c>
    </row>
    <row r="69" spans="1:22" x14ac:dyDescent="0.25">
      <c r="A69" s="16" t="s">
        <v>3367</v>
      </c>
      <c r="B69" s="15">
        <v>-1.6995241332427025E-3</v>
      </c>
      <c r="C69" s="15">
        <v>-9.7074701594349611E-3</v>
      </c>
      <c r="D69" s="15">
        <v>-7.6993122944358783E-3</v>
      </c>
      <c r="E69" s="15">
        <v>-2.8154211362769743E-3</v>
      </c>
      <c r="F69" s="15">
        <v>7.8354554358472939E-3</v>
      </c>
      <c r="G69" s="15">
        <v>5.3304633489521969E-2</v>
      </c>
      <c r="H69" s="15">
        <v>1.167955071766591E-2</v>
      </c>
      <c r="I69" s="15">
        <v>-2.3871425194989526E-2</v>
      </c>
      <c r="J69" s="15">
        <v>5.6260095770328533E-3</v>
      </c>
      <c r="K69" s="15">
        <v>-2.450696509625927E-2</v>
      </c>
      <c r="L69" s="15">
        <v>-1.9892287949272003E-2</v>
      </c>
      <c r="M69" s="15">
        <v>-2.1521612460606576E-3</v>
      </c>
      <c r="N69" s="15">
        <v>-1.3280015706350623E-3</v>
      </c>
      <c r="O69" s="15">
        <v>-7.1123755334281391E-3</v>
      </c>
      <c r="P69" s="15">
        <v>-3.3774106803130532E-4</v>
      </c>
      <c r="Q69" s="15">
        <v>-2.0738331058119619E-2</v>
      </c>
      <c r="R69" s="15">
        <v>-1.7295347934962901E-2</v>
      </c>
      <c r="S69" s="15">
        <v>4.5617173524150401E-2</v>
      </c>
      <c r="T69" s="15">
        <v>-3.8133874239350773E-2</v>
      </c>
      <c r="U69" s="15">
        <v>0</v>
      </c>
      <c r="V69" s="15" t="s">
        <v>4095</v>
      </c>
    </row>
    <row r="70" spans="1:22" x14ac:dyDescent="0.25">
      <c r="A70" s="16" t="s">
        <v>3368</v>
      </c>
      <c r="B70" s="15">
        <v>9.2471496440833523E-3</v>
      </c>
      <c r="C70" s="15">
        <v>5.0968214202899986E-3</v>
      </c>
      <c r="D70" s="15">
        <v>-4.9467093083508384E-3</v>
      </c>
      <c r="E70" s="15">
        <v>1.4122339938885009E-2</v>
      </c>
      <c r="F70" s="15">
        <v>2.235179786200181E-2</v>
      </c>
      <c r="G70" s="15">
        <v>1.6196752618028887E-2</v>
      </c>
      <c r="H70" s="15">
        <v>1.7759396667072158E-2</v>
      </c>
      <c r="I70" s="15">
        <v>2.0096852300242274E-2</v>
      </c>
      <c r="J70" s="15">
        <v>-3.1717012351484386E-2</v>
      </c>
      <c r="K70" s="15">
        <v>7.3859693458004028E-2</v>
      </c>
      <c r="L70" s="15">
        <v>1.0422997264579958E-2</v>
      </c>
      <c r="M70" s="15">
        <v>9.9693275609289422E-3</v>
      </c>
      <c r="N70" s="15">
        <v>-3.0595780352824065E-2</v>
      </c>
      <c r="O70" s="15">
        <v>-2.9608404966571245E-2</v>
      </c>
      <c r="P70" s="15">
        <v>9.5069880424927256E-3</v>
      </c>
      <c r="Q70" s="15">
        <v>1.0978580962267781E-2</v>
      </c>
      <c r="R70" s="15">
        <v>3.433811423008426E-2</v>
      </c>
      <c r="S70" s="15">
        <v>2.1100655831194803E-2</v>
      </c>
      <c r="T70" s="15">
        <v>-1.3074652045550472E-2</v>
      </c>
      <c r="U70" s="15">
        <v>1.9393309108363121E-2</v>
      </c>
      <c r="V70" s="15" t="s">
        <v>4095</v>
      </c>
    </row>
    <row r="71" spans="1:22" x14ac:dyDescent="0.25">
      <c r="A71" s="16" t="s">
        <v>3369</v>
      </c>
      <c r="B71" s="15">
        <v>3.2358551542572611E-2</v>
      </c>
      <c r="C71" s="15">
        <v>2.1849074015434677E-2</v>
      </c>
      <c r="D71" s="15">
        <v>2.6102197282875439E-2</v>
      </c>
      <c r="E71" s="15">
        <v>1.9499195277034032E-2</v>
      </c>
      <c r="F71" s="15">
        <v>4.9429657794676896E-2</v>
      </c>
      <c r="G71" s="15">
        <v>7.9649087372501981E-3</v>
      </c>
      <c r="H71" s="15">
        <v>2.4435824722665922E-2</v>
      </c>
      <c r="I71" s="15">
        <v>3.014478993591263E-2</v>
      </c>
      <c r="J71" s="15">
        <v>5.9731807113533764E-2</v>
      </c>
      <c r="K71" s="15">
        <v>5.8682903141458853E-2</v>
      </c>
      <c r="L71" s="15">
        <v>7.3288614264684027E-2</v>
      </c>
      <c r="M71" s="15">
        <v>7.2023064788118152E-3</v>
      </c>
      <c r="N71" s="15">
        <v>3.0532145897703256E-2</v>
      </c>
      <c r="O71" s="15">
        <v>1.7716535433070835E-2</v>
      </c>
      <c r="P71" s="15">
        <v>1.8500239355054626E-2</v>
      </c>
      <c r="Q71" s="15">
        <v>2.8705426746466811E-2</v>
      </c>
      <c r="R71" s="15">
        <v>3.5267072932706034E-2</v>
      </c>
      <c r="S71" s="15">
        <v>9.4945545936888642E-3</v>
      </c>
      <c r="T71" s="15">
        <v>6.9871794871794846E-2</v>
      </c>
      <c r="U71" s="15">
        <v>8.3244796445645086E-3</v>
      </c>
      <c r="V71" s="15" t="s">
        <v>4095</v>
      </c>
    </row>
    <row r="72" spans="1:22" x14ac:dyDescent="0.25">
      <c r="A72" s="16" t="s">
        <v>3370</v>
      </c>
      <c r="B72" s="15">
        <v>8.9240993439778649E-3</v>
      </c>
      <c r="C72" s="15">
        <v>2.7871726311688771E-2</v>
      </c>
      <c r="D72" s="15">
        <v>-4.8459577893043004E-3</v>
      </c>
      <c r="E72" s="15">
        <v>1.0928526551452489E-2</v>
      </c>
      <c r="F72" s="15">
        <v>9.0579710144926828E-3</v>
      </c>
      <c r="G72" s="15">
        <v>3.9553412353037221E-3</v>
      </c>
      <c r="H72" s="15">
        <v>-2.5560528604459121E-3</v>
      </c>
      <c r="I72" s="15">
        <v>1.3824884792626779E-2</v>
      </c>
      <c r="J72" s="15">
        <v>-1.8180883732284991E-3</v>
      </c>
      <c r="K72" s="15">
        <v>0</v>
      </c>
      <c r="L72" s="15">
        <v>5.5651359491137864E-3</v>
      </c>
      <c r="M72" s="15">
        <v>7.680093327716353E-3</v>
      </c>
      <c r="N72" s="15">
        <v>3.0960505259405746E-2</v>
      </c>
      <c r="O72" s="15">
        <v>-1.3539651837524258E-2</v>
      </c>
      <c r="P72" s="15">
        <v>1.3226963039372208E-3</v>
      </c>
      <c r="Q72" s="15">
        <v>-2.8658151520707276E-2</v>
      </c>
      <c r="R72" s="15">
        <v>1.2024165640213358E-2</v>
      </c>
      <c r="S72" s="15">
        <v>1.2448132780082943E-2</v>
      </c>
      <c r="T72" s="15">
        <v>-3.3952466546834925E-3</v>
      </c>
      <c r="U72" s="15">
        <v>7.8417696889873545E-2</v>
      </c>
      <c r="V72" s="15" t="s">
        <v>4095</v>
      </c>
    </row>
    <row r="73" spans="1:22" x14ac:dyDescent="0.25">
      <c r="A73" s="16" t="s">
        <v>3371</v>
      </c>
      <c r="B73" s="15">
        <v>-1.3164825185409401E-2</v>
      </c>
      <c r="C73" s="15">
        <v>-1.559942804968395E-2</v>
      </c>
      <c r="D73" s="15">
        <v>-4.2824005167232948E-2</v>
      </c>
      <c r="E73" s="15">
        <v>-6.2148771905254918E-3</v>
      </c>
      <c r="F73" s="15">
        <v>-1.1669658886894196E-2</v>
      </c>
      <c r="G73" s="15">
        <v>-1.9698790737229244E-3</v>
      </c>
      <c r="H73" s="15">
        <v>-1.281301504598864E-2</v>
      </c>
      <c r="I73" s="15">
        <v>-5.2045454545454506E-2</v>
      </c>
      <c r="J73" s="15">
        <v>-1.0930544381871909E-2</v>
      </c>
      <c r="K73" s="15">
        <v>-4.5903605955825211E-2</v>
      </c>
      <c r="L73" s="15">
        <v>-3.9235853231379458E-2</v>
      </c>
      <c r="M73" s="15">
        <v>0</v>
      </c>
      <c r="N73" s="15">
        <v>-6.4574100851563232E-3</v>
      </c>
      <c r="O73" s="15">
        <v>-2.9607843137254841E-2</v>
      </c>
      <c r="P73" s="15">
        <v>-5.2796424298816591E-3</v>
      </c>
      <c r="Q73" s="15">
        <v>-2.1735574281387948E-2</v>
      </c>
      <c r="R73" s="15">
        <v>-1.7424530957624751E-2</v>
      </c>
      <c r="S73" s="15">
        <v>5.1912568306009543E-3</v>
      </c>
      <c r="T73" s="15">
        <v>3.8076152304609145E-3</v>
      </c>
      <c r="U73" s="15">
        <v>-4.9213499987508236E-3</v>
      </c>
      <c r="V73" s="15" t="s">
        <v>4095</v>
      </c>
    </row>
    <row r="74" spans="1:22" x14ac:dyDescent="0.25">
      <c r="A74" s="16" t="s">
        <v>3372</v>
      </c>
      <c r="B74" s="15">
        <v>-6.8251324382440082E-3</v>
      </c>
      <c r="C74" s="15">
        <v>-2.839442436757933E-3</v>
      </c>
      <c r="D74" s="15">
        <v>1.387275232307883E-2</v>
      </c>
      <c r="E74" s="15">
        <v>-5.4433992178404278E-4</v>
      </c>
      <c r="F74" s="15">
        <v>-1.8165304268846549E-2</v>
      </c>
      <c r="G74" s="15">
        <v>8.086793584821983E-2</v>
      </c>
      <c r="H74" s="15">
        <v>1.557518311072803E-2</v>
      </c>
      <c r="I74" s="15">
        <v>7.1925197794286966E-4</v>
      </c>
      <c r="J74" s="15">
        <v>-3.3147517515129121E-2</v>
      </c>
      <c r="K74" s="15">
        <v>-3.62412632668907E-3</v>
      </c>
      <c r="L74" s="15">
        <v>-2.8272228456697412E-2</v>
      </c>
      <c r="M74" s="15">
        <v>-2.1552304997121019E-2</v>
      </c>
      <c r="N74" s="15">
        <v>-2.3400302676055085E-2</v>
      </c>
      <c r="O74" s="15">
        <v>2.8288543140029265E-3</v>
      </c>
      <c r="P74" s="15">
        <v>-3.649802685152248E-3</v>
      </c>
      <c r="Q74" s="15">
        <v>2.5391353562378649E-2</v>
      </c>
      <c r="R74" s="15">
        <v>2.7006871795303811E-2</v>
      </c>
      <c r="S74" s="15">
        <v>-5.4362598532209372E-4</v>
      </c>
      <c r="T74" s="15">
        <v>1.1978438810141601E-2</v>
      </c>
      <c r="U74" s="15">
        <v>-3.2416163171489654E-2</v>
      </c>
      <c r="V74" s="15" t="s">
        <v>4095</v>
      </c>
    </row>
    <row r="75" spans="1:22" x14ac:dyDescent="0.25">
      <c r="A75" s="16" t="s">
        <v>3373</v>
      </c>
      <c r="B75" s="15">
        <v>-8.0889256770112494E-3</v>
      </c>
      <c r="C75" s="15">
        <v>-2.642189920014737E-2</v>
      </c>
      <c r="D75" s="15">
        <v>5.450369998252147E-2</v>
      </c>
      <c r="E75" s="15">
        <v>-4.7619551212565114E-2</v>
      </c>
      <c r="F75" s="15">
        <v>-9.2506938020342488E-4</v>
      </c>
      <c r="G75" s="15">
        <v>-2.9197403245139086E-2</v>
      </c>
      <c r="H75" s="15">
        <v>7.6681585813376252E-3</v>
      </c>
      <c r="I75" s="15">
        <v>-8.1456636320077491E-3</v>
      </c>
      <c r="J75" s="15">
        <v>3.6190852230408188E-2</v>
      </c>
      <c r="K75" s="15">
        <v>-2.2825965928071623E-3</v>
      </c>
      <c r="L75" s="15">
        <v>-1.2392537526906278E-2</v>
      </c>
      <c r="M75" s="15">
        <v>-2.7666047935493321E-2</v>
      </c>
      <c r="N75" s="15">
        <v>-1.7970283983564594E-2</v>
      </c>
      <c r="O75" s="15">
        <v>-4.1708643965343462E-2</v>
      </c>
      <c r="P75" s="15">
        <v>1.6639353538063784E-3</v>
      </c>
      <c r="Q75" s="15">
        <v>0</v>
      </c>
      <c r="R75" s="15">
        <v>9.419216678905773E-3</v>
      </c>
      <c r="S75" s="15">
        <v>-1.3598041881969225E-3</v>
      </c>
      <c r="T75" s="15">
        <v>5.3856776484513702E-2</v>
      </c>
      <c r="U75" s="15">
        <v>-2.8396560124310799E-3</v>
      </c>
      <c r="V75" s="15" t="s">
        <v>4095</v>
      </c>
    </row>
    <row r="76" spans="1:22" x14ac:dyDescent="0.25">
      <c r="A76" s="16" t="s">
        <v>3374</v>
      </c>
      <c r="B76" s="15">
        <v>-1.3276995363638466E-2</v>
      </c>
      <c r="C76" s="15">
        <v>3.3394172919625209E-3</v>
      </c>
      <c r="D76" s="15">
        <v>1.9461915895544468E-3</v>
      </c>
      <c r="E76" s="15">
        <v>-3.142500749536481E-3</v>
      </c>
      <c r="F76" s="15">
        <v>8.3333333333333037E-3</v>
      </c>
      <c r="G76" s="15">
        <v>1.1277806089683651E-2</v>
      </c>
      <c r="H76" s="15">
        <v>-4.3111705206875128E-2</v>
      </c>
      <c r="I76" s="15">
        <v>-9.6618357487922024E-3</v>
      </c>
      <c r="J76" s="15">
        <v>-3.1250541266129694E-2</v>
      </c>
      <c r="K76" s="15">
        <v>-4.5663374439670612E-3</v>
      </c>
      <c r="L76" s="15">
        <v>-2.782136398291335E-2</v>
      </c>
      <c r="M76" s="15">
        <v>-3.0938488406718534E-2</v>
      </c>
      <c r="N76" s="15">
        <v>6.4386158204370325E-3</v>
      </c>
      <c r="O76" s="15">
        <v>3.784693019343921E-3</v>
      </c>
      <c r="P76" s="15">
        <v>-1.7603394312685205E-2</v>
      </c>
      <c r="Q76" s="15">
        <v>2.0898929964750179E-2</v>
      </c>
      <c r="R76" s="15">
        <v>-1.9052805696333608E-2</v>
      </c>
      <c r="S76" s="15">
        <v>-1.3616557734205115E-3</v>
      </c>
      <c r="T76" s="15">
        <v>-3.1636091351553763E-2</v>
      </c>
      <c r="U76" s="15">
        <v>5.6954852437773873E-4</v>
      </c>
      <c r="V76" s="15" t="s">
        <v>4095</v>
      </c>
    </row>
    <row r="77" spans="1:22" x14ac:dyDescent="0.25">
      <c r="A77" s="16" t="s">
        <v>3375</v>
      </c>
      <c r="B77" s="15">
        <v>2.6415856456280196E-2</v>
      </c>
      <c r="C77" s="15">
        <v>4.5774268312402278E-2</v>
      </c>
      <c r="D77" s="15">
        <v>-1.035952685358954E-2</v>
      </c>
      <c r="E77" s="15">
        <v>4.5858427583748584E-2</v>
      </c>
      <c r="F77" s="15">
        <v>7.8053259871441627E-2</v>
      </c>
      <c r="G77" s="15">
        <v>-5.576017797370536E-2</v>
      </c>
      <c r="H77" s="15">
        <v>3.798686656473782E-2</v>
      </c>
      <c r="I77" s="15">
        <v>1.7804878048780504E-2</v>
      </c>
      <c r="J77" s="15">
        <v>1.3282049677503016E-2</v>
      </c>
      <c r="K77" s="15">
        <v>5.5047414397159988E-2</v>
      </c>
      <c r="L77" s="15">
        <v>4.7136152777914608E-2</v>
      </c>
      <c r="M77" s="15">
        <v>1.4253111068293967E-2</v>
      </c>
      <c r="N77" s="15">
        <v>5.7238835957773571E-2</v>
      </c>
      <c r="O77" s="15">
        <v>2.6392961876832821E-2</v>
      </c>
      <c r="P77" s="15">
        <v>4.1596210937000722E-2</v>
      </c>
      <c r="Q77" s="15">
        <v>8.3391699331145652E-3</v>
      </c>
      <c r="R77" s="15">
        <v>7.411596544652288E-2</v>
      </c>
      <c r="S77" s="15">
        <v>-2.945186801199895E-2</v>
      </c>
      <c r="T77" s="15">
        <v>-1.159868548231191E-2</v>
      </c>
      <c r="U77" s="15">
        <v>2.1627634829593845E-2</v>
      </c>
      <c r="V77" s="15" t="s">
        <v>4095</v>
      </c>
    </row>
    <row r="78" spans="1:22" x14ac:dyDescent="0.25">
      <c r="A78" s="16" t="s">
        <v>3376</v>
      </c>
      <c r="B78" s="15">
        <v>-6.8651925820256698E-3</v>
      </c>
      <c r="C78" s="15">
        <v>-5.1712215507652148E-3</v>
      </c>
      <c r="D78" s="15">
        <v>-3.4896554625290732E-2</v>
      </c>
      <c r="E78" s="15">
        <v>2.7337100172730722E-4</v>
      </c>
      <c r="F78" s="15">
        <v>-8.5178875638841633E-3</v>
      </c>
      <c r="G78" s="15">
        <v>0</v>
      </c>
      <c r="H78" s="15">
        <v>-1.7061139281419058E-3</v>
      </c>
      <c r="I78" s="15">
        <v>-1.6534867002156672E-2</v>
      </c>
      <c r="J78" s="15">
        <v>1.6853077600029964E-2</v>
      </c>
      <c r="K78" s="15">
        <v>-1.3477733402994851E-2</v>
      </c>
      <c r="L78" s="15">
        <v>-2.4114956069653748E-2</v>
      </c>
      <c r="M78" s="15">
        <v>-1.0679222108495368E-2</v>
      </c>
      <c r="N78" s="15">
        <v>-3.2484312865315279E-2</v>
      </c>
      <c r="O78" s="15">
        <v>-6.7346938775511012E-3</v>
      </c>
      <c r="P78" s="15">
        <v>6.4609257116221563E-4</v>
      </c>
      <c r="Q78" s="15">
        <v>-2.7065012084408147E-2</v>
      </c>
      <c r="R78" s="15">
        <v>3.3210673702237958E-2</v>
      </c>
      <c r="S78" s="15">
        <v>-1.6577690362461261E-2</v>
      </c>
      <c r="T78" s="15">
        <v>5.4371210639546197E-2</v>
      </c>
      <c r="U78" s="15">
        <v>7.800435557315577E-3</v>
      </c>
      <c r="V78" s="15" t="s">
        <v>4095</v>
      </c>
    </row>
    <row r="79" spans="1:22" x14ac:dyDescent="0.25">
      <c r="A79" s="16" t="s">
        <v>3377</v>
      </c>
      <c r="B79" s="15">
        <v>5.9220322507747003E-3</v>
      </c>
      <c r="C79" s="15">
        <v>1.6017407597692657E-3</v>
      </c>
      <c r="D79" s="15">
        <v>3.954788002807974E-2</v>
      </c>
      <c r="E79" s="15">
        <v>5.4783483675870936E-3</v>
      </c>
      <c r="F79" s="15">
        <v>1.0309278350515427E-2</v>
      </c>
      <c r="G79" s="15">
        <v>7.8708384135097731E-3</v>
      </c>
      <c r="H79" s="15">
        <v>9.3784333186490709E-3</v>
      </c>
      <c r="I79" s="15">
        <v>2.3391812865497075E-2</v>
      </c>
      <c r="J79" s="15">
        <v>3.6830575016810752E-3</v>
      </c>
      <c r="K79" s="15">
        <v>-8.8864952201428427E-4</v>
      </c>
      <c r="L79" s="15">
        <v>2.5809599537371719E-2</v>
      </c>
      <c r="M79" s="15">
        <v>9.6589328989709067E-3</v>
      </c>
      <c r="N79" s="15">
        <v>1.975214363993727E-3</v>
      </c>
      <c r="O79" s="15">
        <v>-1.6437230326689978E-2</v>
      </c>
      <c r="P79" s="15">
        <v>-1.4597168018634754E-2</v>
      </c>
      <c r="Q79" s="15">
        <v>3.86185820091689E-3</v>
      </c>
      <c r="R79" s="15">
        <v>1.3928710091688279E-2</v>
      </c>
      <c r="S79" s="15">
        <v>4.2857142857142261E-3</v>
      </c>
      <c r="T79" s="15">
        <v>2.1517343721016546E-2</v>
      </c>
      <c r="U79" s="15">
        <v>1.160728317729709E-2</v>
      </c>
      <c r="V79" s="15" t="s">
        <v>4095</v>
      </c>
    </row>
    <row r="80" spans="1:22" x14ac:dyDescent="0.25">
      <c r="A80" s="16" t="s">
        <v>3378</v>
      </c>
      <c r="B80" s="15">
        <v>1.8221601260524967E-2</v>
      </c>
      <c r="C80" s="15">
        <v>1.8371164771502579E-2</v>
      </c>
      <c r="D80" s="15">
        <v>3.9238338618663882E-2</v>
      </c>
      <c r="E80" s="15">
        <v>2.7268972674547864E-3</v>
      </c>
      <c r="F80" s="15">
        <v>3.996598639455784E-2</v>
      </c>
      <c r="G80" s="15">
        <v>1.5627354327657716E-2</v>
      </c>
      <c r="H80" s="15">
        <v>2.0270483441828135E-2</v>
      </c>
      <c r="I80" s="15">
        <v>3.5714285714285809E-2</v>
      </c>
      <c r="J80" s="15">
        <v>2.5691118756591358E-2</v>
      </c>
      <c r="K80" s="15">
        <v>2.2505525308608831E-2</v>
      </c>
      <c r="L80" s="15">
        <v>4.2820416154314422E-3</v>
      </c>
      <c r="M80" s="15">
        <v>1.6037669340704497E-2</v>
      </c>
      <c r="N80" s="15">
        <v>2.2996297361618234E-2</v>
      </c>
      <c r="O80" s="15">
        <v>5.8491748485482997E-3</v>
      </c>
      <c r="P80" s="15">
        <v>3.325550629735452E-2</v>
      </c>
      <c r="Q80" s="15">
        <v>7.2365219778163015E-2</v>
      </c>
      <c r="R80" s="15">
        <v>-2.8166939744841413E-3</v>
      </c>
      <c r="S80" s="15">
        <v>8.819345661450928E-3</v>
      </c>
      <c r="T80" s="15">
        <v>3.5046304703105102E-2</v>
      </c>
      <c r="U80" s="15">
        <v>2.7325891073728403E-3</v>
      </c>
      <c r="V80" s="15" t="s">
        <v>4095</v>
      </c>
    </row>
    <row r="81" spans="1:22" x14ac:dyDescent="0.25">
      <c r="A81" s="16" t="s">
        <v>3379</v>
      </c>
      <c r="B81" s="15">
        <v>5.8452843304670488E-3</v>
      </c>
      <c r="C81" s="15">
        <v>-5.8834484626845152E-3</v>
      </c>
      <c r="D81" s="15">
        <v>-1.6838262852725938E-2</v>
      </c>
      <c r="E81" s="15">
        <v>5.7047505557774603E-3</v>
      </c>
      <c r="F81" s="15">
        <v>2.6982829108749051E-2</v>
      </c>
      <c r="G81" s="15">
        <v>-7.6934489116843308E-3</v>
      </c>
      <c r="H81" s="15">
        <v>2.3181623744414681E-2</v>
      </c>
      <c r="I81" s="15">
        <v>1.0804597701149499E-2</v>
      </c>
      <c r="J81" s="15">
        <v>2.5043403509363404E-2</v>
      </c>
      <c r="K81" s="15">
        <v>-2.0279234871849017E-2</v>
      </c>
      <c r="L81" s="15">
        <v>1.599094384458577E-2</v>
      </c>
      <c r="M81" s="15">
        <v>1.106949740286467E-3</v>
      </c>
      <c r="N81" s="15">
        <v>2.6653939349438271E-2</v>
      </c>
      <c r="O81" s="15">
        <v>1.038421599169248E-2</v>
      </c>
      <c r="P81" s="15">
        <v>3.5038851785256231E-3</v>
      </c>
      <c r="Q81" s="15">
        <v>9.3349932324209295E-3</v>
      </c>
      <c r="R81" s="15">
        <v>1.2361998301517518E-2</v>
      </c>
      <c r="S81" s="15">
        <v>2.7918781725888353E-2</v>
      </c>
      <c r="T81" s="15">
        <v>-7.8947368421052877E-3</v>
      </c>
      <c r="U81" s="15">
        <v>2.1798372661149923E-2</v>
      </c>
      <c r="V81" s="15" t="s">
        <v>4095</v>
      </c>
    </row>
    <row r="82" spans="1:22" x14ac:dyDescent="0.25">
      <c r="A82" s="16" t="s">
        <v>3380</v>
      </c>
      <c r="B82" s="15">
        <v>-3.6057800654409888E-5</v>
      </c>
      <c r="C82" s="15">
        <v>7.9194093653400799E-4</v>
      </c>
      <c r="D82" s="15">
        <v>-1.5425752496803335E-2</v>
      </c>
      <c r="E82" s="15">
        <v>-5.13333006629757E-3</v>
      </c>
      <c r="F82" s="15">
        <v>2.7866242038216527E-2</v>
      </c>
      <c r="G82" s="15">
        <v>-7.7530969671080197E-3</v>
      </c>
      <c r="H82" s="15">
        <v>6.4675038155250775E-3</v>
      </c>
      <c r="I82" s="15">
        <v>-8.414828292017229E-3</v>
      </c>
      <c r="J82" s="15">
        <v>-3.490222034030821E-3</v>
      </c>
      <c r="K82" s="15">
        <v>-6.6096876317228714E-3</v>
      </c>
      <c r="L82" s="15">
        <v>2.1511700850499915E-2</v>
      </c>
      <c r="M82" s="15">
        <v>-3.5960264793917562E-2</v>
      </c>
      <c r="N82" s="15">
        <v>1.1572370050692449E-2</v>
      </c>
      <c r="O82" s="15">
        <v>-1.0688591983556095E-2</v>
      </c>
      <c r="P82" s="15">
        <v>-3.0164983501649867E-2</v>
      </c>
      <c r="Q82" s="15">
        <v>4.1959009275553738E-2</v>
      </c>
      <c r="R82" s="15">
        <v>1.8841774321791016E-2</v>
      </c>
      <c r="S82" s="15">
        <v>4.8010973936899903E-2</v>
      </c>
      <c r="T82" s="15">
        <v>4.1556145004420841E-2</v>
      </c>
      <c r="U82" s="15">
        <v>1.1734826495689354E-2</v>
      </c>
      <c r="V82" s="15" t="s">
        <v>4095</v>
      </c>
    </row>
    <row r="83" spans="1:22" x14ac:dyDescent="0.25">
      <c r="A83" s="16" t="s">
        <v>3381</v>
      </c>
      <c r="B83" s="15">
        <v>-3.001319162106697E-2</v>
      </c>
      <c r="C83" s="15">
        <v>-5.045692017085579E-2</v>
      </c>
      <c r="D83" s="15">
        <v>1.0265438192387899E-2</v>
      </c>
      <c r="E83" s="15">
        <v>-3.3405989469258324E-2</v>
      </c>
      <c r="F83" s="15">
        <v>-4.7250193648334604E-2</v>
      </c>
      <c r="G83" s="15">
        <v>3.5159394709085801E-2</v>
      </c>
      <c r="H83" s="15">
        <v>-5.4660561018942455E-2</v>
      </c>
      <c r="I83" s="15">
        <v>-3.0045871559633119E-2</v>
      </c>
      <c r="J83" s="15">
        <v>-5.2536695241788278E-3</v>
      </c>
      <c r="K83" s="15">
        <v>-3.5904519437372495E-2</v>
      </c>
      <c r="L83" s="15">
        <v>-4.2630077343285167E-2</v>
      </c>
      <c r="M83" s="15">
        <v>-3.1565114019966645E-2</v>
      </c>
      <c r="N83" s="15">
        <v>-1.9170678880351066E-2</v>
      </c>
      <c r="O83" s="15">
        <v>-4.5709536671513229E-3</v>
      </c>
      <c r="P83" s="15">
        <v>-2.6525570864761705E-2</v>
      </c>
      <c r="Q83" s="15">
        <v>-3.1400502998074953E-2</v>
      </c>
      <c r="R83" s="15">
        <v>-4.9655621742367817E-2</v>
      </c>
      <c r="S83" s="15">
        <v>-2.329842931937165E-2</v>
      </c>
      <c r="T83" s="15">
        <v>-4.329371816638361E-2</v>
      </c>
      <c r="U83" s="15">
        <v>4.2150392600799336E-3</v>
      </c>
      <c r="V83" s="15" t="s">
        <v>4095</v>
      </c>
    </row>
    <row r="84" spans="1:22" x14ac:dyDescent="0.25">
      <c r="A84" s="16" t="s">
        <v>3382</v>
      </c>
      <c r="B84" s="15">
        <v>9.9504645305594774E-3</v>
      </c>
      <c r="C84" s="15">
        <v>2.5319007849743835E-2</v>
      </c>
      <c r="D84" s="15">
        <v>-1.4974067893587795E-2</v>
      </c>
      <c r="E84" s="15">
        <v>3.3999949039207111E-2</v>
      </c>
      <c r="F84" s="15">
        <v>3.089430894308931E-2</v>
      </c>
      <c r="G84" s="15">
        <v>-3.0188977425847918E-2</v>
      </c>
      <c r="H84" s="15">
        <v>3.9112089913337256E-2</v>
      </c>
      <c r="I84" s="15">
        <v>3.7834003310475151E-3</v>
      </c>
      <c r="J84" s="15">
        <v>5.2814163402501446E-3</v>
      </c>
      <c r="K84" s="15">
        <v>-2.3438743690829544E-2</v>
      </c>
      <c r="L84" s="15">
        <v>3.058004634909639E-2</v>
      </c>
      <c r="M84" s="15">
        <v>1.1260009184797415E-2</v>
      </c>
      <c r="N84" s="15">
        <v>-1.1034162653684509E-2</v>
      </c>
      <c r="O84" s="15">
        <v>-1.3984554372782343E-2</v>
      </c>
      <c r="P84" s="15">
        <v>2.3880432618374803E-2</v>
      </c>
      <c r="Q84" s="15">
        <v>1.6915468344888218E-2</v>
      </c>
      <c r="R84" s="15">
        <v>2.7027230641157418E-2</v>
      </c>
      <c r="S84" s="15">
        <v>-5.6285178236398226E-3</v>
      </c>
      <c r="T84" s="15">
        <v>-1.2422360248447228E-2</v>
      </c>
      <c r="U84" s="15">
        <v>2.1000061294595973E-3</v>
      </c>
      <c r="V84" s="15" t="s">
        <v>4095</v>
      </c>
    </row>
    <row r="85" spans="1:22" x14ac:dyDescent="0.25">
      <c r="A85" s="16" t="s">
        <v>3383</v>
      </c>
      <c r="B85" s="15">
        <v>-1.5456533675244133E-2</v>
      </c>
      <c r="C85" s="15">
        <v>1.2191764659612581E-3</v>
      </c>
      <c r="D85" s="15">
        <v>-3.4418754346846048E-2</v>
      </c>
      <c r="E85" s="15">
        <v>-2.1740010525889697E-2</v>
      </c>
      <c r="F85" s="15">
        <v>-3.8643533123028373E-2</v>
      </c>
      <c r="G85" s="15">
        <v>-4.6690938407242144E-2</v>
      </c>
      <c r="H85" s="15">
        <v>-1.3913725729948312E-2</v>
      </c>
      <c r="I85" s="15">
        <v>-1.531213191990588E-2</v>
      </c>
      <c r="J85" s="15">
        <v>3.5024463494526259E-3</v>
      </c>
      <c r="K85" s="15">
        <v>-4.2380568820359454E-2</v>
      </c>
      <c r="L85" s="15">
        <v>7.8081727139940327E-3</v>
      </c>
      <c r="M85" s="15">
        <v>5.8558404752973026E-4</v>
      </c>
      <c r="N85" s="15">
        <v>-1.9128786868691794E-3</v>
      </c>
      <c r="O85" s="15">
        <v>-5.1227773073666327E-2</v>
      </c>
      <c r="P85" s="15">
        <v>-6.243586773029719E-3</v>
      </c>
      <c r="Q85" s="15">
        <v>-2.2867668531122765E-2</v>
      </c>
      <c r="R85" s="15">
        <v>-1.7546433496669733E-2</v>
      </c>
      <c r="S85" s="15">
        <v>-4.5822102425876032E-2</v>
      </c>
      <c r="T85" s="15">
        <v>-2.2461814914645051E-2</v>
      </c>
      <c r="U85" s="15">
        <v>-2.0956053453893286E-3</v>
      </c>
      <c r="V85" s="15" t="s">
        <v>4095</v>
      </c>
    </row>
    <row r="86" spans="1:22" x14ac:dyDescent="0.25">
      <c r="A86" s="16" t="s">
        <v>3384</v>
      </c>
      <c r="B86" s="15">
        <v>-1.9951896115549039E-2</v>
      </c>
      <c r="C86" s="15">
        <v>-1.9413238362095186E-2</v>
      </c>
      <c r="D86" s="15">
        <v>-3.2272498972649721E-2</v>
      </c>
      <c r="E86" s="15">
        <v>-2.2221342564936464E-3</v>
      </c>
      <c r="F86" s="15">
        <v>-4.0196882690730185E-2</v>
      </c>
      <c r="G86" s="15">
        <v>4.0813297046849994E-2</v>
      </c>
      <c r="H86" s="15">
        <v>-2.0743993800051763E-2</v>
      </c>
      <c r="I86" s="15">
        <v>-3.2296650717703268E-2</v>
      </c>
      <c r="J86" s="15">
        <v>-5.2353330510460649E-3</v>
      </c>
      <c r="K86" s="15">
        <v>2.9509454140186353E-3</v>
      </c>
      <c r="L86" s="15">
        <v>-1.6012093493401269E-2</v>
      </c>
      <c r="M86" s="15">
        <v>-4.5387769309125137E-2</v>
      </c>
      <c r="N86" s="15">
        <v>-5.7478532382660985E-3</v>
      </c>
      <c r="O86" s="15">
        <v>-3.0120481927710774E-2</v>
      </c>
      <c r="P86" s="15">
        <v>-1.9169036426998187E-2</v>
      </c>
      <c r="Q86" s="15">
        <v>-1.4184234120324768E-2</v>
      </c>
      <c r="R86" s="15">
        <v>-1.6426246154765178E-2</v>
      </c>
      <c r="S86" s="15">
        <v>4.237288135593209E-3</v>
      </c>
      <c r="T86" s="15">
        <v>-4.0625000000000022E-2</v>
      </c>
      <c r="U86" s="15">
        <v>-3.6744777300745879E-2</v>
      </c>
      <c r="V86" s="15" t="s">
        <v>4095</v>
      </c>
    </row>
    <row r="87" spans="1:22" x14ac:dyDescent="0.25">
      <c r="A87" s="16" t="s">
        <v>3385</v>
      </c>
      <c r="B87" s="15">
        <v>1.0214007782101131E-2</v>
      </c>
      <c r="C87" s="15">
        <v>-8.2475052743086197E-3</v>
      </c>
      <c r="D87" s="15">
        <v>-2.3936973322890132E-2</v>
      </c>
      <c r="E87" s="15">
        <v>-3.2573119557396502E-2</v>
      </c>
      <c r="F87" s="15">
        <v>-4.2735042735042583E-3</v>
      </c>
      <c r="G87" s="15">
        <v>-1.7646448668412695E-2</v>
      </c>
      <c r="H87" s="15">
        <v>-1.2710053552114298E-2</v>
      </c>
      <c r="I87" s="15">
        <v>-2.4721878862793423E-3</v>
      </c>
      <c r="J87" s="15">
        <v>1.0525772024258417E-2</v>
      </c>
      <c r="K87" s="15">
        <v>2.1575263825241331E-2</v>
      </c>
      <c r="L87" s="15">
        <v>9.4491943136694179E-3</v>
      </c>
      <c r="M87" s="15">
        <v>5.8282482725092288E-2</v>
      </c>
      <c r="N87" s="15">
        <v>-4.1759226083839529E-3</v>
      </c>
      <c r="O87" s="15">
        <v>-1.1502185415230848E-3</v>
      </c>
      <c r="P87" s="15">
        <v>5.3953093494640836E-3</v>
      </c>
      <c r="Q87" s="15">
        <v>1.2227352579948114E-2</v>
      </c>
      <c r="R87" s="15">
        <v>-2.6872741626939534E-2</v>
      </c>
      <c r="S87" s="15">
        <v>2.7285513361462677E-2</v>
      </c>
      <c r="T87" s="15">
        <v>-1.5136999425177211E-2</v>
      </c>
      <c r="U87" s="15">
        <v>2.724865748694838E-2</v>
      </c>
      <c r="V87" s="15" t="s">
        <v>4095</v>
      </c>
    </row>
    <row r="88" spans="1:22" x14ac:dyDescent="0.25">
      <c r="A88" s="16" t="s">
        <v>3386</v>
      </c>
      <c r="B88" s="15">
        <v>-2.1810618004223015E-2</v>
      </c>
      <c r="C88" s="15">
        <v>-2.3700638629213566E-2</v>
      </c>
      <c r="D88" s="15">
        <v>1.1843258104482501E-4</v>
      </c>
      <c r="E88" s="15">
        <v>-3.1652978522724196E-2</v>
      </c>
      <c r="F88" s="15">
        <v>-2.1459227467811148E-2</v>
      </c>
      <c r="G88" s="15">
        <v>-3.7924283420224691E-2</v>
      </c>
      <c r="H88" s="15">
        <v>-2.3176896850250706E-2</v>
      </c>
      <c r="I88" s="15">
        <v>-1.3135068153655505E-2</v>
      </c>
      <c r="J88" s="15">
        <v>0</v>
      </c>
      <c r="K88" s="15">
        <v>-3.2635210414182714E-2</v>
      </c>
      <c r="L88" s="15">
        <v>-1.1961899894242456E-2</v>
      </c>
      <c r="M88" s="15">
        <v>-4.3478187437720583E-2</v>
      </c>
      <c r="N88" s="15">
        <v>-2.4194549435208712E-2</v>
      </c>
      <c r="O88" s="15">
        <v>-4.7213265776140045E-2</v>
      </c>
      <c r="P88" s="15">
        <v>1.6719725053411238E-3</v>
      </c>
      <c r="Q88" s="15">
        <v>2.1348651118502371E-3</v>
      </c>
      <c r="R88" s="15">
        <v>7.4653644533200225E-3</v>
      </c>
      <c r="S88" s="15">
        <v>2.7382256297918683E-3</v>
      </c>
      <c r="T88" s="15">
        <v>-2.7237354085603127E-2</v>
      </c>
      <c r="U88" s="15">
        <v>-1.5917133946318218E-3</v>
      </c>
      <c r="V88" s="15" t="s">
        <v>4095</v>
      </c>
    </row>
    <row r="89" spans="1:22" x14ac:dyDescent="0.25">
      <c r="A89" s="16" t="s">
        <v>3387</v>
      </c>
      <c r="B89" s="15">
        <v>7.0162457777063203E-3</v>
      </c>
      <c r="C89" s="15">
        <v>4.2589868529925301E-2</v>
      </c>
      <c r="D89" s="15">
        <v>-1.3926263906628211E-2</v>
      </c>
      <c r="E89" s="15">
        <v>3.2687639679456648E-2</v>
      </c>
      <c r="F89" s="15">
        <v>1.7543859649122862E-2</v>
      </c>
      <c r="G89" s="15">
        <v>3.7343089059105994E-2</v>
      </c>
      <c r="H89" s="15">
        <v>2.3726810694297829E-2</v>
      </c>
      <c r="I89" s="15">
        <v>1.5067805123054612E-3</v>
      </c>
      <c r="J89" s="15">
        <v>-1.0416134170604607E-2</v>
      </c>
      <c r="K89" s="15">
        <v>1.1904100413506757E-2</v>
      </c>
      <c r="L89" s="15">
        <v>1.0528284806384791E-2</v>
      </c>
      <c r="M89" s="15">
        <v>-1.7879497904994657E-2</v>
      </c>
      <c r="N89" s="15">
        <v>5.619261826628863E-3</v>
      </c>
      <c r="O89" s="15">
        <v>-1.2327773749093329E-2</v>
      </c>
      <c r="P89" s="15">
        <v>-2.7777543605263744E-2</v>
      </c>
      <c r="Q89" s="15">
        <v>3.3334099634474201E-2</v>
      </c>
      <c r="R89" s="15">
        <v>-7.4332747446737013E-4</v>
      </c>
      <c r="S89" s="15">
        <v>2.7034407427635188E-2</v>
      </c>
      <c r="T89" s="15">
        <v>3.2000000000000028E-2</v>
      </c>
      <c r="U89" s="15">
        <v>1.7534063289875723E-2</v>
      </c>
      <c r="V89" s="15" t="s">
        <v>4095</v>
      </c>
    </row>
    <row r="90" spans="1:22" x14ac:dyDescent="0.25">
      <c r="A90" s="16" t="s">
        <v>3388</v>
      </c>
      <c r="B90" s="15">
        <v>-1.7889601988301473E-2</v>
      </c>
      <c r="C90" s="15">
        <v>-3.7582945702255177E-2</v>
      </c>
      <c r="D90" s="15">
        <v>1.4002852773366437E-2</v>
      </c>
      <c r="E90" s="15">
        <v>-3.3956911238941734E-2</v>
      </c>
      <c r="F90" s="15">
        <v>-2.155172413793105E-2</v>
      </c>
      <c r="G90" s="15">
        <v>5.5999576796081918E-2</v>
      </c>
      <c r="H90" s="15">
        <v>-2.3176896850250706E-2</v>
      </c>
      <c r="I90" s="15">
        <v>-3.6609829488465362E-2</v>
      </c>
      <c r="J90" s="15">
        <v>1.403642900682911E-2</v>
      </c>
      <c r="K90" s="15">
        <v>9.3150028454187517E-3</v>
      </c>
      <c r="L90" s="15">
        <v>-5.2332928838638715E-4</v>
      </c>
      <c r="M90" s="15">
        <v>-3.5789731060136276E-2</v>
      </c>
      <c r="N90" s="15">
        <v>1.9726180087558109E-3</v>
      </c>
      <c r="O90" s="15">
        <v>-6.4121390112579668E-2</v>
      </c>
      <c r="P90" s="15">
        <v>-1.824393458543605E-2</v>
      </c>
      <c r="Q90" s="15">
        <v>8.9175139231869593E-3</v>
      </c>
      <c r="R90" s="15">
        <v>-1.0375582125173421E-2</v>
      </c>
      <c r="S90" s="15">
        <v>1.7282637596383932E-2</v>
      </c>
      <c r="T90" s="15">
        <v>-2.2868217054263562E-2</v>
      </c>
      <c r="U90" s="15">
        <v>-7.8338949171146144E-3</v>
      </c>
      <c r="V90" s="15" t="s">
        <v>4095</v>
      </c>
    </row>
    <row r="91" spans="1:22" x14ac:dyDescent="0.25">
      <c r="A91" s="16" t="s">
        <v>3389</v>
      </c>
      <c r="B91" s="15">
        <v>-1.8378107607886052E-2</v>
      </c>
      <c r="C91" s="15">
        <v>-1.6552059043159928E-2</v>
      </c>
      <c r="D91" s="15">
        <v>-1.7500226592948365E-2</v>
      </c>
      <c r="E91" s="15">
        <v>-1.6383763268031148E-2</v>
      </c>
      <c r="F91" s="15">
        <v>-4.2290748898678343E-2</v>
      </c>
      <c r="G91" s="15">
        <v>-4.9239388170858045E-2</v>
      </c>
      <c r="H91" s="15">
        <v>-3.2507426595692168E-2</v>
      </c>
      <c r="I91" s="15">
        <v>-3.9042165538781815E-3</v>
      </c>
      <c r="J91" s="15">
        <v>-3.4604318305932913E-2</v>
      </c>
      <c r="K91" s="15">
        <v>-6.517795319207853E-2</v>
      </c>
      <c r="L91" s="15">
        <v>-5.2109961267074234E-2</v>
      </c>
      <c r="M91" s="15">
        <v>2.5919517297702477E-2</v>
      </c>
      <c r="N91" s="15">
        <v>-1.2794944231388605E-2</v>
      </c>
      <c r="O91" s="15">
        <v>-2.1443514644351458E-2</v>
      </c>
      <c r="P91" s="15">
        <v>-3.1557471162848238E-2</v>
      </c>
      <c r="Q91" s="15">
        <v>-1.4281566635672927E-2</v>
      </c>
      <c r="R91" s="15">
        <v>-3.7454781778035406E-2</v>
      </c>
      <c r="S91" s="15">
        <v>-2.1693674856246736E-2</v>
      </c>
      <c r="T91" s="15">
        <v>-3.4311781039270239E-2</v>
      </c>
      <c r="U91" s="15">
        <v>-3.6841486485042152E-2</v>
      </c>
      <c r="V91" s="15" t="s">
        <v>4095</v>
      </c>
    </row>
    <row r="92" spans="1:22" x14ac:dyDescent="0.25">
      <c r="A92" s="16" t="s">
        <v>3390</v>
      </c>
      <c r="B92" s="15">
        <v>-2.430901879177283E-2</v>
      </c>
      <c r="C92" s="15">
        <v>-1.2950230122794171E-2</v>
      </c>
      <c r="D92" s="15">
        <v>-7.5117405540509052E-3</v>
      </c>
      <c r="E92" s="15">
        <v>-8.7824609722891855E-3</v>
      </c>
      <c r="F92" s="15">
        <v>-1.931922723091084E-2</v>
      </c>
      <c r="G92" s="15">
        <v>1.3940785689509072E-2</v>
      </c>
      <c r="H92" s="15">
        <v>-2.3619286728075783E-2</v>
      </c>
      <c r="I92" s="15">
        <v>-1.4894172981447573E-2</v>
      </c>
      <c r="J92" s="15">
        <v>-1.2544167373766846E-2</v>
      </c>
      <c r="K92" s="15">
        <v>-2.5769034198226848E-2</v>
      </c>
      <c r="L92" s="15">
        <v>-6.5419411019059903E-2</v>
      </c>
      <c r="M92" s="15">
        <v>-4.6476377416101E-2</v>
      </c>
      <c r="N92" s="15">
        <v>2.2266662465642684E-2</v>
      </c>
      <c r="O92" s="15">
        <v>-3.7947621592731129E-2</v>
      </c>
      <c r="P92" s="15">
        <v>1.3032494596393773E-2</v>
      </c>
      <c r="Q92" s="15">
        <v>1.7940964830190698E-2</v>
      </c>
      <c r="R92" s="15">
        <v>3.904645307715171E-4</v>
      </c>
      <c r="S92" s="15">
        <v>-3.9807640929735544E-2</v>
      </c>
      <c r="T92" s="15">
        <v>-9.2421441774490631E-3</v>
      </c>
      <c r="U92" s="15">
        <v>-2.4590527764215109E-2</v>
      </c>
      <c r="V92" s="15" t="s">
        <v>4095</v>
      </c>
    </row>
    <row r="93" spans="1:22" x14ac:dyDescent="0.25">
      <c r="A93" s="16" t="s">
        <v>3391</v>
      </c>
      <c r="B93" s="15">
        <v>-4.4864066294214577E-3</v>
      </c>
      <c r="C93" s="15">
        <v>2.8425394548063032E-2</v>
      </c>
      <c r="D93" s="15">
        <v>2.6980233911316098E-2</v>
      </c>
      <c r="E93" s="15">
        <v>-3.9700052841047384E-3</v>
      </c>
      <c r="F93" s="15">
        <v>1.7823639774859235E-2</v>
      </c>
      <c r="G93" s="15">
        <v>-7.8597287419237549E-3</v>
      </c>
      <c r="H93" s="15">
        <v>-3.7238663346267353E-3</v>
      </c>
      <c r="I93" s="15">
        <v>5.3050397877982824E-3</v>
      </c>
      <c r="J93" s="15">
        <v>3.6295778531625356E-3</v>
      </c>
      <c r="K93" s="15">
        <v>-5.6101036607088539E-2</v>
      </c>
      <c r="L93" s="15">
        <v>-1.1756568062915029E-3</v>
      </c>
      <c r="M93" s="15">
        <v>-2.6170176672518641E-3</v>
      </c>
      <c r="N93" s="15">
        <v>-2.5683283021946668E-2</v>
      </c>
      <c r="O93" s="15">
        <v>-3.8888888888889417E-3</v>
      </c>
      <c r="P93" s="15">
        <v>6.4324168602243326E-3</v>
      </c>
      <c r="Q93" s="15">
        <v>2.5085614870433259E-2</v>
      </c>
      <c r="R93" s="15">
        <v>1.3225889078172237E-2</v>
      </c>
      <c r="S93" s="15">
        <v>-4.3683917640511938E-2</v>
      </c>
      <c r="T93" s="15">
        <v>2.8192371475953548E-2</v>
      </c>
      <c r="U93" s="15">
        <v>-7.2810011376562844E-3</v>
      </c>
      <c r="V93" s="15" t="s">
        <v>4095</v>
      </c>
    </row>
    <row r="94" spans="1:22" x14ac:dyDescent="0.25">
      <c r="A94" s="16" t="s">
        <v>3392</v>
      </c>
      <c r="B94" s="15">
        <v>-4.2940871440073081E-2</v>
      </c>
      <c r="C94" s="15">
        <v>-6.0800051397129962E-2</v>
      </c>
      <c r="D94" s="15">
        <v>-3.114678328910514E-2</v>
      </c>
      <c r="E94" s="15">
        <v>-5.7055374411613347E-2</v>
      </c>
      <c r="F94" s="15">
        <v>-5.0691244239631339E-2</v>
      </c>
      <c r="G94" s="15">
        <v>-2.7720430013661645E-2</v>
      </c>
      <c r="H94" s="15">
        <v>-4.294674673161758E-2</v>
      </c>
      <c r="I94" s="15">
        <v>-4.9868073878628016E-2</v>
      </c>
      <c r="J94" s="15">
        <v>-1.9890484131700137E-2</v>
      </c>
      <c r="K94" s="15">
        <v>-4.8361187695904917E-2</v>
      </c>
      <c r="L94" s="15">
        <v>-3.2392519138215059E-2</v>
      </c>
      <c r="M94" s="15">
        <v>-6.1987119460316875E-2</v>
      </c>
      <c r="N94" s="15">
        <v>-3.8704947348245922E-2</v>
      </c>
      <c r="O94" s="15">
        <v>-1.7847183491355278E-2</v>
      </c>
      <c r="P94" s="15">
        <v>-3.7641165552250833E-2</v>
      </c>
      <c r="Q94" s="15">
        <v>-4.7617856606901654E-2</v>
      </c>
      <c r="R94" s="15">
        <v>-2.4954857349223536E-2</v>
      </c>
      <c r="S94" s="15">
        <v>-2.3858015711376135E-2</v>
      </c>
      <c r="T94" s="15">
        <v>-2.3991935483871019E-2</v>
      </c>
      <c r="U94" s="15">
        <v>-7.3372679349072989E-3</v>
      </c>
      <c r="V94" s="15" t="s">
        <v>4095</v>
      </c>
    </row>
    <row r="95" spans="1:22" x14ac:dyDescent="0.25">
      <c r="A95" s="16" t="s">
        <v>3393</v>
      </c>
      <c r="B95" s="15">
        <v>2.95076941722483E-2</v>
      </c>
      <c r="C95" s="15">
        <v>5.8848247354174266E-2</v>
      </c>
      <c r="D95" s="15">
        <v>6.1356647032373424E-3</v>
      </c>
      <c r="E95" s="15">
        <v>1.6589824851233059E-2</v>
      </c>
      <c r="F95" s="15">
        <v>4.6601941747572706E-2</v>
      </c>
      <c r="G95" s="15">
        <v>-1.0181452517979195E-2</v>
      </c>
      <c r="H95" s="15">
        <v>3.5119260928455409E-2</v>
      </c>
      <c r="I95" s="15">
        <v>2.0827547903360166E-2</v>
      </c>
      <c r="J95" s="15">
        <v>2.2141239770351762E-2</v>
      </c>
      <c r="K95" s="15">
        <v>4.0370440233320704E-2</v>
      </c>
      <c r="L95" s="15">
        <v>2.0085351393503093E-2</v>
      </c>
      <c r="M95" s="15">
        <v>4.1258348036199655E-2</v>
      </c>
      <c r="N95" s="15">
        <v>1.8743745148558144E-2</v>
      </c>
      <c r="O95" s="15">
        <v>2.3850085178875657E-2</v>
      </c>
      <c r="P95" s="15">
        <v>1.7344505946488509E-2</v>
      </c>
      <c r="Q95" s="15">
        <v>-1.8750914472869917E-2</v>
      </c>
      <c r="R95" s="15">
        <v>3.1499109020498794E-2</v>
      </c>
      <c r="S95" s="15">
        <v>2.1758569299552999E-2</v>
      </c>
      <c r="T95" s="15">
        <v>3.7182400330510346E-2</v>
      </c>
      <c r="U95" s="15">
        <v>-6.8229243330765188E-3</v>
      </c>
      <c r="V95" s="15" t="s">
        <v>4095</v>
      </c>
    </row>
    <row r="96" spans="1:22" x14ac:dyDescent="0.25">
      <c r="A96" s="16" t="s">
        <v>3394</v>
      </c>
      <c r="B96" s="15">
        <v>-9.0957879611516246E-3</v>
      </c>
      <c r="C96" s="15">
        <v>-2.3511116443476365E-2</v>
      </c>
      <c r="D96" s="15">
        <v>-4.1459667505597819E-3</v>
      </c>
      <c r="E96" s="15">
        <v>-9.5970284449298227E-4</v>
      </c>
      <c r="F96" s="15">
        <v>6.4935064935065512E-3</v>
      </c>
      <c r="G96" s="15">
        <v>2.8804027393532605E-2</v>
      </c>
      <c r="H96" s="15">
        <v>-1.5080301136596974E-2</v>
      </c>
      <c r="I96" s="15">
        <v>-3.8628944504896512E-2</v>
      </c>
      <c r="J96" s="15">
        <v>-4.512820730869882E-2</v>
      </c>
      <c r="K96" s="15">
        <v>1.1870019049212921E-2</v>
      </c>
      <c r="L96" s="15">
        <v>-5.9650813015579285E-3</v>
      </c>
      <c r="M96" s="15">
        <v>1.0076601739437141E-3</v>
      </c>
      <c r="N96" s="15">
        <v>-1.3629575018716089E-2</v>
      </c>
      <c r="O96" s="15">
        <v>-1.9966722129783676E-2</v>
      </c>
      <c r="P96" s="15">
        <v>-7.2178747470308391E-4</v>
      </c>
      <c r="Q96" s="15">
        <v>1.9816554450600377E-2</v>
      </c>
      <c r="R96" s="15">
        <v>7.6323086436993481E-3</v>
      </c>
      <c r="S96" s="15">
        <v>-1.0210035005834284E-2</v>
      </c>
      <c r="T96" s="15">
        <v>-5.4371639115714077E-2</v>
      </c>
      <c r="U96" s="15">
        <v>-1.7744068116763212E-2</v>
      </c>
      <c r="V96" s="15" t="s">
        <v>4095</v>
      </c>
    </row>
    <row r="97" spans="1:22" x14ac:dyDescent="0.25">
      <c r="A97" s="16" t="s">
        <v>3395</v>
      </c>
      <c r="B97" s="15">
        <v>-2.6272939466364775E-2</v>
      </c>
      <c r="C97" s="15">
        <v>-3.0669483155413291E-3</v>
      </c>
      <c r="D97" s="15">
        <v>-3.7839497578391557E-2</v>
      </c>
      <c r="E97" s="15">
        <v>-5.7658233363349076E-3</v>
      </c>
      <c r="F97" s="15">
        <v>-9.2165898617511122E-3</v>
      </c>
      <c r="G97" s="15">
        <v>2.0014018629788133E-3</v>
      </c>
      <c r="H97" s="15">
        <v>-4.7780471966207827E-3</v>
      </c>
      <c r="I97" s="15">
        <v>-4.2161856253537078E-2</v>
      </c>
      <c r="J97" s="15">
        <v>-3.0244197851913901E-2</v>
      </c>
      <c r="K97" s="15">
        <v>-3.0002894502283439E-2</v>
      </c>
      <c r="L97" s="15">
        <v>-5.6424309543593676E-2</v>
      </c>
      <c r="M97" s="15">
        <v>-4.5285379202501863E-2</v>
      </c>
      <c r="N97" s="15">
        <v>-3.5925017674515392E-2</v>
      </c>
      <c r="O97" s="15">
        <v>-4.9518958687040149E-2</v>
      </c>
      <c r="P97" s="15">
        <v>-2.8677489108222987E-2</v>
      </c>
      <c r="Q97" s="15">
        <v>-4.0250138716014683E-2</v>
      </c>
      <c r="R97" s="15">
        <v>-6.8182358111800179E-3</v>
      </c>
      <c r="S97" s="15">
        <v>-2.8293545534924913E-2</v>
      </c>
      <c r="T97" s="15">
        <v>1.8744734625105286E-2</v>
      </c>
      <c r="U97" s="15">
        <v>4.6625977414802566E-3</v>
      </c>
      <c r="V97" s="15" t="s">
        <v>4095</v>
      </c>
    </row>
    <row r="98" spans="1:22" x14ac:dyDescent="0.25">
      <c r="A98" s="16" t="s">
        <v>3396</v>
      </c>
      <c r="B98" s="15">
        <v>1.1404210730292741E-2</v>
      </c>
      <c r="C98" s="15">
        <v>-1.1419118135019612E-2</v>
      </c>
      <c r="D98" s="15">
        <v>-8.6552064962499564E-3</v>
      </c>
      <c r="E98" s="15">
        <v>1.1598521699753173E-2</v>
      </c>
      <c r="F98" s="15">
        <v>-1.3953488372092981E-2</v>
      </c>
      <c r="G98" s="15">
        <v>-1.7963439582920904E-2</v>
      </c>
      <c r="H98" s="15">
        <v>-7.6983400080216091E-3</v>
      </c>
      <c r="I98" s="15">
        <v>-2.422451994091579E-2</v>
      </c>
      <c r="J98" s="15">
        <v>-5.8499403067315825E-3</v>
      </c>
      <c r="K98" s="15">
        <v>-1.7442376805072879E-2</v>
      </c>
      <c r="L98" s="15">
        <v>8.1425905844885405E-2</v>
      </c>
      <c r="M98" s="15">
        <v>2.0377452746748848E-2</v>
      </c>
      <c r="N98" s="15">
        <v>1.4334811972984918E-2</v>
      </c>
      <c r="O98" s="15">
        <v>7.5320035724918188E-2</v>
      </c>
      <c r="P98" s="15">
        <v>1.4919753376947398E-3</v>
      </c>
      <c r="Q98" s="15">
        <v>1.4453350833605327E-3</v>
      </c>
      <c r="R98" s="15">
        <v>-8.3919373614632642E-3</v>
      </c>
      <c r="S98" s="15">
        <v>3.2757051865332176E-2</v>
      </c>
      <c r="T98" s="15">
        <v>7.2358900144717797E-3</v>
      </c>
      <c r="U98" s="15">
        <v>3.0163287542146922E-2</v>
      </c>
      <c r="V98" s="15" t="s">
        <v>4095</v>
      </c>
    </row>
    <row r="99" spans="1:22" x14ac:dyDescent="0.25">
      <c r="A99" s="16" t="s">
        <v>3397</v>
      </c>
      <c r="B99" s="15">
        <v>2.5510294592456795E-3</v>
      </c>
      <c r="C99" s="15">
        <v>2.754215954697381E-2</v>
      </c>
      <c r="D99" s="15">
        <v>5.4179276045698721E-2</v>
      </c>
      <c r="E99" s="15">
        <v>2.6114114907056507E-2</v>
      </c>
      <c r="F99" s="15">
        <v>7.4528301886792603E-2</v>
      </c>
      <c r="G99" s="15">
        <v>4.0634016092324643E-3</v>
      </c>
      <c r="H99" s="15">
        <v>1.744659544047833E-2</v>
      </c>
      <c r="I99" s="15">
        <v>4.9046321525885395E-2</v>
      </c>
      <c r="J99" s="15">
        <v>-1.1764108154046493E-2</v>
      </c>
      <c r="K99" s="15">
        <v>1.5385078907883543E-2</v>
      </c>
      <c r="L99" s="15">
        <v>5.8718314694039542E-4</v>
      </c>
      <c r="M99" s="15">
        <v>-4.579792730519594E-2</v>
      </c>
      <c r="N99" s="15">
        <v>-1.4144048664982423E-3</v>
      </c>
      <c r="O99" s="15">
        <v>-5.2602436323366808E-3</v>
      </c>
      <c r="P99" s="15">
        <v>-7.0868991056785013E-3</v>
      </c>
      <c r="Q99" s="15">
        <v>-2.52685613536896E-2</v>
      </c>
      <c r="R99" s="15">
        <v>4.5386381271333098E-2</v>
      </c>
      <c r="S99" s="15">
        <v>-4.405286343612369E-3</v>
      </c>
      <c r="T99" s="15">
        <v>4.5977011494252817E-2</v>
      </c>
      <c r="U99" s="15">
        <v>-1.5767748722229191E-2</v>
      </c>
      <c r="V99" s="15" t="s">
        <v>4095</v>
      </c>
    </row>
    <row r="100" spans="1:22" x14ac:dyDescent="0.25">
      <c r="A100" s="16" t="s">
        <v>3398</v>
      </c>
      <c r="B100" s="15">
        <v>4.1753077157195229E-2</v>
      </c>
      <c r="C100" s="15">
        <v>5.0154691852895672E-2</v>
      </c>
      <c r="D100" s="15">
        <v>6.9296550564561965E-2</v>
      </c>
      <c r="E100" s="15">
        <v>6.4248033838879337E-2</v>
      </c>
      <c r="F100" s="15">
        <v>7.9016681299385327E-2</v>
      </c>
      <c r="G100" s="15">
        <v>-4.0469571968463347E-3</v>
      </c>
      <c r="H100" s="15">
        <v>3.3328392280098429E-2</v>
      </c>
      <c r="I100" s="15">
        <v>9.0909090909090828E-2</v>
      </c>
      <c r="J100" s="15">
        <v>2.3810636617295877E-2</v>
      </c>
      <c r="K100" s="15">
        <v>8.3217116046768513E-2</v>
      </c>
      <c r="L100" s="15">
        <v>1.9987334605031881E-2</v>
      </c>
      <c r="M100" s="15">
        <v>3.4281688956178114E-2</v>
      </c>
      <c r="N100" s="15">
        <v>3.1482533595309503E-2</v>
      </c>
      <c r="O100" s="15">
        <v>6.1508488728082344E-2</v>
      </c>
      <c r="P100" s="15">
        <v>4.2091263211204044E-2</v>
      </c>
      <c r="Q100" s="15">
        <v>4.441990011525121E-3</v>
      </c>
      <c r="R100" s="15">
        <v>3.936620259980006E-2</v>
      </c>
      <c r="S100" s="15">
        <v>1.7994100294985271E-2</v>
      </c>
      <c r="T100" s="15">
        <v>2.0408163265306145E-2</v>
      </c>
      <c r="U100" s="15">
        <v>3.2037802922930458E-2</v>
      </c>
      <c r="V100" s="15" t="s">
        <v>4095</v>
      </c>
    </row>
    <row r="101" spans="1:22" x14ac:dyDescent="0.25">
      <c r="A101" s="16" t="s">
        <v>3399</v>
      </c>
      <c r="B101" s="15">
        <v>1.7784104034460624E-2</v>
      </c>
      <c r="C101" s="15">
        <v>4.1991601679663981E-2</v>
      </c>
      <c r="D101" s="15">
        <v>-3.5989955000994223E-2</v>
      </c>
      <c r="E101" s="15">
        <v>5.5114153698519353E-2</v>
      </c>
      <c r="F101" s="15">
        <v>4.1497152156224626E-2</v>
      </c>
      <c r="G101" s="15">
        <v>-8.1312832643406496E-3</v>
      </c>
      <c r="H101" s="15">
        <v>3.1335353118042475E-2</v>
      </c>
      <c r="I101" s="15">
        <v>3.8359788359788372E-2</v>
      </c>
      <c r="J101" s="15">
        <v>3.8757655093391019E-3</v>
      </c>
      <c r="K101" s="15">
        <v>2.9050758017364897E-2</v>
      </c>
      <c r="L101" s="15">
        <v>-1.4985369949344851E-2</v>
      </c>
      <c r="M101" s="15">
        <v>1.8494987425360154E-2</v>
      </c>
      <c r="N101" s="15">
        <v>7.2024862538846435E-3</v>
      </c>
      <c r="O101" s="15">
        <v>-5.2176192973256375E-2</v>
      </c>
      <c r="P101" s="15">
        <v>3.0653307414203468E-2</v>
      </c>
      <c r="Q101" s="15">
        <v>-9.5857337508664653E-3</v>
      </c>
      <c r="R101" s="15">
        <v>3.3627375525427716E-2</v>
      </c>
      <c r="S101" s="15">
        <v>1.9704433497536922E-2</v>
      </c>
      <c r="T101" s="15">
        <v>7.1153846153846345E-3</v>
      </c>
      <c r="U101" s="15">
        <v>-1.1087878472349155E-2</v>
      </c>
      <c r="V101" s="15" t="s">
        <v>4095</v>
      </c>
    </row>
    <row r="102" spans="1:22" x14ac:dyDescent="0.25">
      <c r="A102" s="16" t="s">
        <v>3400</v>
      </c>
      <c r="B102" s="15">
        <v>-2.7286472918801485E-2</v>
      </c>
      <c r="C102" s="15">
        <v>-3.1608349858205931E-2</v>
      </c>
      <c r="D102" s="15">
        <v>1.7957974525654175E-2</v>
      </c>
      <c r="E102" s="15">
        <v>-3.2613015844597526E-2</v>
      </c>
      <c r="F102" s="15">
        <v>-7.0312500000000444E-3</v>
      </c>
      <c r="G102" s="15">
        <v>-7.1721839049309621E-2</v>
      </c>
      <c r="H102" s="15">
        <v>-8.0395244162303481E-3</v>
      </c>
      <c r="I102" s="15">
        <v>-2.955414012738844E-2</v>
      </c>
      <c r="J102" s="15">
        <v>-9.6520048657927626E-3</v>
      </c>
      <c r="K102" s="15">
        <v>-3.7432505960132367E-2</v>
      </c>
      <c r="L102" s="15">
        <v>-3.9203478363567079E-2</v>
      </c>
      <c r="M102" s="15">
        <v>-3.3573538805493408E-2</v>
      </c>
      <c r="N102" s="15">
        <v>-4.1198843234765192E-2</v>
      </c>
      <c r="O102" s="15">
        <v>-4.121715076071919E-2</v>
      </c>
      <c r="P102" s="15">
        <v>-1.1545868385914093E-2</v>
      </c>
      <c r="Q102" s="15">
        <v>-3.202033854669506E-2</v>
      </c>
      <c r="R102" s="15">
        <v>-2.7396328541153592E-2</v>
      </c>
      <c r="S102" s="15">
        <v>-2.7564649048025025E-2</v>
      </c>
      <c r="T102" s="15">
        <v>-1.3748329196104581E-2</v>
      </c>
      <c r="U102" s="15">
        <v>-3.8676391493527529E-2</v>
      </c>
      <c r="V102" s="15" t="s">
        <v>4095</v>
      </c>
    </row>
    <row r="103" spans="1:22" x14ac:dyDescent="0.25">
      <c r="A103" s="16" t="s">
        <v>3401</v>
      </c>
      <c r="B103" s="15">
        <v>5.8814648072911258E-3</v>
      </c>
      <c r="C103" s="15">
        <v>-4.8968879220373518E-3</v>
      </c>
      <c r="D103" s="15">
        <v>4.9674051225739424E-2</v>
      </c>
      <c r="E103" s="15">
        <v>3.9993781623957059E-3</v>
      </c>
      <c r="F103" s="15">
        <v>3.6191974822973982E-2</v>
      </c>
      <c r="G103" s="15">
        <v>3.752469370079492E-2</v>
      </c>
      <c r="H103" s="15">
        <v>8.9740425818307656E-4</v>
      </c>
      <c r="I103" s="15">
        <v>-2.8878970858494668E-3</v>
      </c>
      <c r="J103" s="15">
        <v>1.3644503627513904E-2</v>
      </c>
      <c r="K103" s="15">
        <v>-2.6721179820398566E-2</v>
      </c>
      <c r="L103" s="15">
        <v>1.7661881653769029E-2</v>
      </c>
      <c r="M103" s="15">
        <v>1.1343802735153563E-2</v>
      </c>
      <c r="N103" s="15">
        <v>2.8052615735606468E-2</v>
      </c>
      <c r="O103" s="15">
        <v>-3.7507212925563804E-3</v>
      </c>
      <c r="P103" s="15">
        <v>-5.6664927931662223E-3</v>
      </c>
      <c r="Q103" s="15">
        <v>-1.9228531533628135E-2</v>
      </c>
      <c r="R103" s="15">
        <v>9.8604664858239488E-3</v>
      </c>
      <c r="S103" s="15">
        <v>5.8445353594389626E-3</v>
      </c>
      <c r="T103" s="15">
        <v>-1.4520813165537216E-2</v>
      </c>
      <c r="U103" s="15">
        <v>2.9738434395462754E-2</v>
      </c>
      <c r="V103" s="15" t="s">
        <v>4095</v>
      </c>
    </row>
    <row r="104" spans="1:22" x14ac:dyDescent="0.25">
      <c r="A104" s="16" t="s">
        <v>3402</v>
      </c>
      <c r="B104" s="15">
        <v>7.501586283593209E-3</v>
      </c>
      <c r="C104" s="15">
        <v>8.6117245133223719E-3</v>
      </c>
      <c r="D104" s="15">
        <v>1.393288241064794E-2</v>
      </c>
      <c r="E104" s="15">
        <v>1.0245255716642587E-2</v>
      </c>
      <c r="F104" s="15">
        <v>-1.5945330296127547E-2</v>
      </c>
      <c r="G104" s="15">
        <v>-1.2760868545701798E-2</v>
      </c>
      <c r="H104" s="15">
        <v>9.9018223387801196E-3</v>
      </c>
      <c r="I104" s="15">
        <v>-8.4254870984729058E-3</v>
      </c>
      <c r="J104" s="15">
        <v>5.7689302224448458E-3</v>
      </c>
      <c r="K104" s="15">
        <v>1.6070994242174175E-2</v>
      </c>
      <c r="L104" s="15">
        <v>1.0172424432199234E-2</v>
      </c>
      <c r="M104" s="15">
        <v>-4.2072327641313745E-3</v>
      </c>
      <c r="N104" s="15">
        <v>-4.1455648043088322E-3</v>
      </c>
      <c r="O104" s="15">
        <v>-1.2742542716478455E-2</v>
      </c>
      <c r="P104" s="15">
        <v>9.2543603999462043E-3</v>
      </c>
      <c r="Q104" s="15">
        <v>-1.0198936463210462E-2</v>
      </c>
      <c r="R104" s="15">
        <v>-1.0460327295258365E-2</v>
      </c>
      <c r="S104" s="15">
        <v>2.1499128413713153E-2</v>
      </c>
      <c r="T104" s="15">
        <v>1.7092337917485434E-2</v>
      </c>
      <c r="U104" s="15">
        <v>8.4919708616735257E-3</v>
      </c>
      <c r="V104" s="15" t="s">
        <v>4095</v>
      </c>
    </row>
    <row r="105" spans="1:22" x14ac:dyDescent="0.25">
      <c r="A105" s="16" t="s">
        <v>3403</v>
      </c>
      <c r="B105" s="15">
        <v>-2.4582087581305423E-2</v>
      </c>
      <c r="C105" s="15">
        <v>-3.8211278667234061E-2</v>
      </c>
      <c r="D105" s="15">
        <v>-3.1952991552339438E-2</v>
      </c>
      <c r="E105" s="15">
        <v>-3.9435966959399993E-2</v>
      </c>
      <c r="F105" s="15">
        <v>-2.9320987654321007E-2</v>
      </c>
      <c r="G105" s="15">
        <v>-4.7418400163413477E-2</v>
      </c>
      <c r="H105" s="15">
        <v>-4.9911496568064484E-2</v>
      </c>
      <c r="I105" s="15">
        <v>-4.9389272437599607E-2</v>
      </c>
      <c r="J105" s="15">
        <v>-2.4857561085463331E-2</v>
      </c>
      <c r="K105" s="15">
        <v>-2.3285599550775915E-2</v>
      </c>
      <c r="L105" s="15">
        <v>-2.5472599312464594E-2</v>
      </c>
      <c r="M105" s="15">
        <v>-4.2229573827918809E-3</v>
      </c>
      <c r="N105" s="15">
        <v>-3.0176591089781324E-2</v>
      </c>
      <c r="O105" s="15">
        <v>-2.3173951305368035E-2</v>
      </c>
      <c r="P105" s="15">
        <v>-2.7512950145272552E-2</v>
      </c>
      <c r="Q105" s="15">
        <v>-2.9315319480475055E-2</v>
      </c>
      <c r="R105" s="15">
        <v>-4.3340699815837991E-2</v>
      </c>
      <c r="S105" s="15">
        <v>-3.6973833902161912E-3</v>
      </c>
      <c r="T105" s="15">
        <v>-2.2599961367587462E-2</v>
      </c>
      <c r="U105" s="15">
        <v>-3.3687559148489865E-2</v>
      </c>
      <c r="V105" s="15" t="s">
        <v>4095</v>
      </c>
    </row>
    <row r="106" spans="1:22" x14ac:dyDescent="0.25">
      <c r="A106" s="16" t="s">
        <v>3404</v>
      </c>
      <c r="B106" s="15">
        <v>1.85783662007033E-2</v>
      </c>
      <c r="C106" s="15">
        <v>2.7471625123170584E-2</v>
      </c>
      <c r="D106" s="15">
        <v>1.576967807671803E-3</v>
      </c>
      <c r="E106" s="15">
        <v>2.2872502089506863E-2</v>
      </c>
      <c r="F106" s="15">
        <v>-1.0333863275039712E-2</v>
      </c>
      <c r="G106" s="15">
        <v>6.3348077814957549E-2</v>
      </c>
      <c r="H106" s="15">
        <v>3.8464233985889829E-2</v>
      </c>
      <c r="I106" s="15">
        <v>3.9385474860335279E-2</v>
      </c>
      <c r="J106" s="15">
        <v>2.7451895097595491E-2</v>
      </c>
      <c r="K106" s="15">
        <v>9.8961369448524739E-3</v>
      </c>
      <c r="L106" s="15">
        <v>3.7082430889711526E-2</v>
      </c>
      <c r="M106" s="15">
        <v>2.3327854603574671E-2</v>
      </c>
      <c r="N106" s="15">
        <v>1.0730876401447986E-3</v>
      </c>
      <c r="O106" s="15">
        <v>5.8558558558558405E-2</v>
      </c>
      <c r="P106" s="15">
        <v>2.1397800832339664E-2</v>
      </c>
      <c r="Q106" s="15">
        <v>-8.9790518191841251E-3</v>
      </c>
      <c r="R106" s="15">
        <v>4.0884292715981374E-2</v>
      </c>
      <c r="S106" s="15">
        <v>-1.45589494718813E-2</v>
      </c>
      <c r="T106" s="15">
        <v>1.6403162055335985E-2</v>
      </c>
      <c r="U106" s="15">
        <v>1.3944199602353047E-2</v>
      </c>
      <c r="V106" s="15" t="s">
        <v>4095</v>
      </c>
    </row>
    <row r="107" spans="1:22" x14ac:dyDescent="0.25">
      <c r="A107" s="16" t="s">
        <v>3405</v>
      </c>
      <c r="B107" s="15">
        <v>-1.9541354126552002E-2</v>
      </c>
      <c r="C107" s="15">
        <v>-2.4268525507259109E-2</v>
      </c>
      <c r="D107" s="15">
        <v>4.2747436181411747E-3</v>
      </c>
      <c r="E107" s="15">
        <v>-3.0389187362228176E-2</v>
      </c>
      <c r="F107" s="15">
        <v>-1.6064257028112205E-3</v>
      </c>
      <c r="G107" s="15">
        <v>0</v>
      </c>
      <c r="H107" s="15">
        <v>-2.5296664979472472E-2</v>
      </c>
      <c r="I107" s="15">
        <v>-2.1499596882558536E-2</v>
      </c>
      <c r="J107" s="15">
        <v>-2.0991281167186293E-2</v>
      </c>
      <c r="K107" s="15">
        <v>-3.2961749129631124E-2</v>
      </c>
      <c r="L107" s="15">
        <v>-2.4033558764488094E-2</v>
      </c>
      <c r="M107" s="15">
        <v>-2.8669189276225748E-2</v>
      </c>
      <c r="N107" s="15">
        <v>9.290787913806664E-3</v>
      </c>
      <c r="O107" s="15">
        <v>-2.3546099290780109E-2</v>
      </c>
      <c r="P107" s="15">
        <v>-1.8109443835677586E-2</v>
      </c>
      <c r="Q107" s="15">
        <v>-1.9767348718815914E-2</v>
      </c>
      <c r="R107" s="15">
        <v>-3.6448777889566131E-2</v>
      </c>
      <c r="S107" s="15">
        <v>-5.7937427578215184E-3</v>
      </c>
      <c r="T107" s="15">
        <v>-2.4499319463348157E-2</v>
      </c>
      <c r="U107" s="15">
        <v>6.3045318732342093E-3</v>
      </c>
      <c r="V107" s="15" t="s">
        <v>4095</v>
      </c>
    </row>
    <row r="108" spans="1:22" x14ac:dyDescent="0.25">
      <c r="A108" s="16" t="s">
        <v>3406</v>
      </c>
      <c r="B108" s="15">
        <v>7.9563426545474769E-3</v>
      </c>
      <c r="C108" s="15">
        <v>-1.8128537886096141E-2</v>
      </c>
      <c r="D108" s="15">
        <v>-1.5343582094303532E-2</v>
      </c>
      <c r="E108" s="15">
        <v>-1.6260723171243274E-2</v>
      </c>
      <c r="F108" s="15">
        <v>-1.7699115044247815E-2</v>
      </c>
      <c r="G108" s="15">
        <v>-4.2489330769590605E-3</v>
      </c>
      <c r="H108" s="15">
        <v>-2.1314161742983839E-2</v>
      </c>
      <c r="I108" s="15">
        <v>-5.7676462510297677E-3</v>
      </c>
      <c r="J108" s="15">
        <v>1.9492148039306212E-3</v>
      </c>
      <c r="K108" s="15">
        <v>3.7539988554595505E-2</v>
      </c>
      <c r="L108" s="15">
        <v>1.7417897782673553E-2</v>
      </c>
      <c r="M108" s="15">
        <v>3.1295327768982695E-2</v>
      </c>
      <c r="N108" s="15">
        <v>7.0791498703011158E-3</v>
      </c>
      <c r="O108" s="15">
        <v>6.3916327716442289E-3</v>
      </c>
      <c r="P108" s="15">
        <v>5.4250783470592978E-3</v>
      </c>
      <c r="Q108" s="15">
        <v>1.0078448463717526E-2</v>
      </c>
      <c r="R108" s="15">
        <v>-2.0932982210995932E-2</v>
      </c>
      <c r="S108" s="15">
        <v>9.9067599067599321E-3</v>
      </c>
      <c r="T108" s="15">
        <v>3.2090890970699615E-2</v>
      </c>
      <c r="U108" s="15">
        <v>1.253006753631225E-2</v>
      </c>
      <c r="V108" s="15" t="s">
        <v>4095</v>
      </c>
    </row>
    <row r="109" spans="1:22" x14ac:dyDescent="0.25">
      <c r="A109" s="16" t="s">
        <v>3407</v>
      </c>
      <c r="B109" s="15">
        <v>5.8727378062237712E-3</v>
      </c>
      <c r="C109" s="15">
        <v>2.5766984892019451E-3</v>
      </c>
      <c r="D109" s="15">
        <v>6.4831599487351621E-3</v>
      </c>
      <c r="E109" s="15">
        <v>8.4146666744544518E-3</v>
      </c>
      <c r="F109" s="15">
        <v>-8.1900081900077026E-4</v>
      </c>
      <c r="G109" s="15">
        <v>-2.1368286204103137E-2</v>
      </c>
      <c r="H109" s="15">
        <v>2.9354195899020219E-2</v>
      </c>
      <c r="I109" s="15">
        <v>-5.8011049723757369E-3</v>
      </c>
      <c r="J109" s="15">
        <v>-7.7839824568237681E-3</v>
      </c>
      <c r="K109" s="15">
        <v>4.2169818571446971E-3</v>
      </c>
      <c r="L109" s="15">
        <v>3.895999616655299E-2</v>
      </c>
      <c r="M109" s="15">
        <v>6.8957341686441964E-3</v>
      </c>
      <c r="N109" s="15">
        <v>3.1638125705684139E-3</v>
      </c>
      <c r="O109" s="15">
        <v>1.616628175519641E-2</v>
      </c>
      <c r="P109" s="15">
        <v>1.7623580259777949E-2</v>
      </c>
      <c r="Q109" s="15">
        <v>3.3282095536019352E-2</v>
      </c>
      <c r="R109" s="15">
        <v>-1.5377678448901144E-2</v>
      </c>
      <c r="S109" s="15">
        <v>-1.0098095787651418E-2</v>
      </c>
      <c r="T109" s="15">
        <v>-1.5063731170336103E-2</v>
      </c>
      <c r="U109" s="15">
        <v>-3.0372163941728259E-2</v>
      </c>
      <c r="V109" s="15" t="s">
        <v>4095</v>
      </c>
    </row>
    <row r="110" spans="1:22" x14ac:dyDescent="0.25">
      <c r="A110" s="16" t="s">
        <v>3408</v>
      </c>
      <c r="B110" s="15">
        <v>-3.9789226122521781E-2</v>
      </c>
      <c r="C110" s="15">
        <v>-2.8696102359293096E-2</v>
      </c>
      <c r="D110" s="15">
        <v>2.2601682908782061E-2</v>
      </c>
      <c r="E110" s="15">
        <v>-3.576800032435612E-2</v>
      </c>
      <c r="F110" s="15">
        <v>-6.3934426229508179E-2</v>
      </c>
      <c r="G110" s="15">
        <v>-1.3099953317580071E-2</v>
      </c>
      <c r="H110" s="15">
        <v>-2.2079417172116478E-2</v>
      </c>
      <c r="I110" s="15">
        <v>-6.3073075854404137E-2</v>
      </c>
      <c r="J110" s="15">
        <v>-2.3528216308093097E-2</v>
      </c>
      <c r="K110" s="15">
        <v>-6.0565883350009564E-2</v>
      </c>
      <c r="L110" s="15">
        <v>-5.6817586888613603E-2</v>
      </c>
      <c r="M110" s="15">
        <v>-5.7190634784118344E-2</v>
      </c>
      <c r="N110" s="15">
        <v>-3.6790826914283814E-2</v>
      </c>
      <c r="O110" s="15">
        <v>-1.9886363636363535E-2</v>
      </c>
      <c r="P110" s="15">
        <v>-3.0046701718925983E-2</v>
      </c>
      <c r="Q110" s="15">
        <v>-3.7038325858971599E-2</v>
      </c>
      <c r="R110" s="15">
        <v>-5.0668397558168765E-2</v>
      </c>
      <c r="S110" s="15">
        <v>-6.7327309822209358E-2</v>
      </c>
      <c r="T110" s="15">
        <v>-3.2941176470588251E-2</v>
      </c>
      <c r="U110" s="15">
        <v>-2.204160961173196E-2</v>
      </c>
      <c r="V110" s="15" t="s">
        <v>4095</v>
      </c>
    </row>
    <row r="111" spans="1:22" x14ac:dyDescent="0.25">
      <c r="A111" s="16" t="s">
        <v>3409</v>
      </c>
      <c r="B111" s="15">
        <v>-1.6941527629507069E-2</v>
      </c>
      <c r="C111" s="15">
        <v>-1.0136678595903281E-2</v>
      </c>
      <c r="D111" s="15">
        <v>0.13471175344146946</v>
      </c>
      <c r="E111" s="15">
        <v>-1.082048684181558E-2</v>
      </c>
      <c r="F111" s="15">
        <v>-2.0140105078809034E-2</v>
      </c>
      <c r="G111" s="15">
        <v>8.845975666252226E-3</v>
      </c>
      <c r="H111" s="15">
        <v>-3.0098042660856583E-2</v>
      </c>
      <c r="I111" s="15">
        <v>2.3724792408066353E-3</v>
      </c>
      <c r="J111" s="15">
        <v>1.405549353868274E-2</v>
      </c>
      <c r="K111" s="15">
        <v>-6.823014945937067E-3</v>
      </c>
      <c r="L111" s="15">
        <v>-7.83185951816745E-3</v>
      </c>
      <c r="M111" s="15">
        <v>-6.13878947067652E-2</v>
      </c>
      <c r="N111" s="15">
        <v>-3.4923822855172038E-2</v>
      </c>
      <c r="O111" s="15">
        <v>-6.7536231884057996E-2</v>
      </c>
      <c r="P111" s="15">
        <v>-2.4776470156241404E-2</v>
      </c>
      <c r="Q111" s="15">
        <v>-2.5069788871724397E-3</v>
      </c>
      <c r="R111" s="15">
        <v>-9.2282266284673398E-3</v>
      </c>
      <c r="S111" s="15">
        <v>4.6874999999999556E-3</v>
      </c>
      <c r="T111" s="15">
        <v>3.6496350364962904E-3</v>
      </c>
      <c r="U111" s="15">
        <v>-4.1523637458596996E-3</v>
      </c>
      <c r="V111" s="15" t="s">
        <v>4095</v>
      </c>
    </row>
    <row r="112" spans="1:22" x14ac:dyDescent="0.25">
      <c r="A112" s="16" t="s">
        <v>3410</v>
      </c>
      <c r="B112" s="15">
        <v>1.7956242554551638E-2</v>
      </c>
      <c r="C112" s="15">
        <v>1.158184213309732E-2</v>
      </c>
      <c r="D112" s="15">
        <v>1.3445511077716965E-2</v>
      </c>
      <c r="E112" s="15">
        <v>8.4369224665448161E-3</v>
      </c>
      <c r="F112" s="15">
        <v>4.4682752457552155E-3</v>
      </c>
      <c r="G112" s="15">
        <v>3.069910430734879E-2</v>
      </c>
      <c r="H112" s="15">
        <v>1.3574633309783035E-2</v>
      </c>
      <c r="I112" s="15">
        <v>5.2958579881656975E-2</v>
      </c>
      <c r="J112" s="15">
        <v>-1.9800964160021639E-3</v>
      </c>
      <c r="K112" s="15">
        <v>8.7649882988733996E-3</v>
      </c>
      <c r="L112" s="15">
        <v>4.5537192614625521E-2</v>
      </c>
      <c r="M112" s="15">
        <v>3.6377002121916524E-2</v>
      </c>
      <c r="N112" s="15">
        <v>9.8020873842530332E-3</v>
      </c>
      <c r="O112" s="15">
        <v>1.3366490519117091E-2</v>
      </c>
      <c r="P112" s="15">
        <v>2.7279145291099871E-2</v>
      </c>
      <c r="Q112" s="15">
        <v>-1.8439774121823849E-2</v>
      </c>
      <c r="R112" s="15">
        <v>3.7667390632475151E-2</v>
      </c>
      <c r="S112" s="15">
        <v>1.2130637636080799E-2</v>
      </c>
      <c r="T112" s="15">
        <v>2.2424242424242458E-2</v>
      </c>
      <c r="U112" s="15">
        <v>1.191336504183349E-3</v>
      </c>
      <c r="V112" s="15" t="s">
        <v>4095</v>
      </c>
    </row>
    <row r="113" spans="1:22" x14ac:dyDescent="0.25">
      <c r="A113" s="16" t="s">
        <v>3411</v>
      </c>
      <c r="B113" s="15">
        <v>-9.6225203368061063E-3</v>
      </c>
      <c r="C113" s="15">
        <v>-1.1011991045925318E-2</v>
      </c>
      <c r="D113" s="15">
        <v>1.6330273439405296E-2</v>
      </c>
      <c r="E113" s="15">
        <v>-2.1999771170263305E-2</v>
      </c>
      <c r="F113" s="15">
        <v>-4.3594306049822062E-2</v>
      </c>
      <c r="G113" s="15">
        <v>-4.2489330769590605E-3</v>
      </c>
      <c r="H113" s="15">
        <v>-1.1480420134523994E-2</v>
      </c>
      <c r="I113" s="15">
        <v>3.7651025568979923E-2</v>
      </c>
      <c r="J113" s="15">
        <v>-2.7776349674470402E-2</v>
      </c>
      <c r="K113" s="15">
        <v>-1.1037422002616482E-2</v>
      </c>
      <c r="L113" s="15">
        <v>-4.9941840688076278E-2</v>
      </c>
      <c r="M113" s="15">
        <v>1.5683236908696552E-2</v>
      </c>
      <c r="N113" s="15">
        <v>-2.6129423079324976E-2</v>
      </c>
      <c r="O113" s="15">
        <v>-3.0674846625766694E-3</v>
      </c>
      <c r="P113" s="15">
        <v>1.3304866538993876E-2</v>
      </c>
      <c r="Q113" s="15">
        <v>-1.6225692602246711E-2</v>
      </c>
      <c r="R113" s="15">
        <v>-3.4349805790384158E-2</v>
      </c>
      <c r="S113" s="15">
        <v>-2.2433927473878179E-2</v>
      </c>
      <c r="T113" s="15">
        <v>-3.18118948824343E-2</v>
      </c>
      <c r="U113" s="15">
        <v>-4.9375594581942739E-2</v>
      </c>
      <c r="V113" s="15" t="s">
        <v>4095</v>
      </c>
    </row>
    <row r="114" spans="1:22" x14ac:dyDescent="0.25">
      <c r="A114" s="16" t="s">
        <v>3412</v>
      </c>
      <c r="B114" s="15">
        <v>-3.8507401389854534E-2</v>
      </c>
      <c r="C114" s="15">
        <v>-3.1611322024124311E-2</v>
      </c>
      <c r="D114" s="15">
        <v>-6.7511014272962022E-2</v>
      </c>
      <c r="E114" s="15">
        <v>-3.0735160407777129E-2</v>
      </c>
      <c r="F114" s="15">
        <v>-5.4883720930232638E-2</v>
      </c>
      <c r="G114" s="15">
        <v>-6.4104858612309523E-2</v>
      </c>
      <c r="H114" s="15">
        <v>-4.9854150092813687E-2</v>
      </c>
      <c r="I114" s="15">
        <v>-1.4351475764960764E-2</v>
      </c>
      <c r="J114" s="15">
        <v>-1.224665410353043E-2</v>
      </c>
      <c r="K114" s="15">
        <v>1.6613947009489483E-3</v>
      </c>
      <c r="L114" s="15">
        <v>-4.5843374059457154E-2</v>
      </c>
      <c r="M114" s="15">
        <v>-1.8382329313827772E-2</v>
      </c>
      <c r="N114" s="15">
        <v>-1.8013107437380604E-2</v>
      </c>
      <c r="O114" s="15">
        <v>-4.6153846153846101E-2</v>
      </c>
      <c r="P114" s="15">
        <v>-6.6044219378758373E-2</v>
      </c>
      <c r="Q114" s="15">
        <v>-1.1287856760990089E-2</v>
      </c>
      <c r="R114" s="15">
        <v>-4.2441808878767251E-2</v>
      </c>
      <c r="S114" s="15">
        <v>-4.7469349261238691E-2</v>
      </c>
      <c r="T114" s="15">
        <v>-0.10265306122448981</v>
      </c>
      <c r="U114" s="15">
        <v>-4.1926383408627421E-2</v>
      </c>
      <c r="V114" s="15" t="s">
        <v>4095</v>
      </c>
    </row>
    <row r="115" spans="1:22" x14ac:dyDescent="0.25">
      <c r="A115" s="16" t="s">
        <v>3413</v>
      </c>
      <c r="B115" s="15">
        <v>-1.5811520678622459E-3</v>
      </c>
      <c r="C115" s="15">
        <v>4.1387113422526323E-3</v>
      </c>
      <c r="D115" s="15">
        <v>1.6021698516204497E-2</v>
      </c>
      <c r="E115" s="15">
        <v>-7.8475051455579869E-3</v>
      </c>
      <c r="F115" s="15">
        <v>-1.3779527559054983E-2</v>
      </c>
      <c r="G115" s="15">
        <v>5.0228218586604756E-2</v>
      </c>
      <c r="H115" s="15">
        <v>3.0573668586506564E-3</v>
      </c>
      <c r="I115" s="15">
        <v>2.0329670329670479E-2</v>
      </c>
      <c r="J115" s="15">
        <v>-1.0317883276512729E-3</v>
      </c>
      <c r="K115" s="15">
        <v>3.9119255423170296E-2</v>
      </c>
      <c r="L115" s="15">
        <v>-1.2803449482592377E-3</v>
      </c>
      <c r="M115" s="15">
        <v>2.6209774216217063E-3</v>
      </c>
      <c r="N115" s="15">
        <v>1.1319136524023943E-2</v>
      </c>
      <c r="O115" s="15">
        <v>1.2258064516128986E-2</v>
      </c>
      <c r="P115" s="15">
        <v>-4.2190518147006029E-2</v>
      </c>
      <c r="Q115" s="15">
        <v>3.599565528788462E-2</v>
      </c>
      <c r="R115" s="15">
        <v>-2.4061032863849863E-2</v>
      </c>
      <c r="S115" s="15">
        <v>-3.3003300330033403E-3</v>
      </c>
      <c r="T115" s="15">
        <v>-2.0013645667500413E-2</v>
      </c>
      <c r="U115" s="15">
        <v>-2.3513690067613058E-2</v>
      </c>
      <c r="V115" s="15" t="s">
        <v>4095</v>
      </c>
    </row>
    <row r="116" spans="1:22" x14ac:dyDescent="0.25">
      <c r="A116" s="16" t="s">
        <v>3414</v>
      </c>
      <c r="B116" s="15">
        <v>6.5635413852112023E-3</v>
      </c>
      <c r="C116" s="15">
        <v>-1.8334931256361875E-3</v>
      </c>
      <c r="D116" s="15">
        <v>5.1303872105039172E-2</v>
      </c>
      <c r="E116" s="15">
        <v>-1.0871931464573326E-2</v>
      </c>
      <c r="F116" s="15">
        <v>-2.4950099800399195E-2</v>
      </c>
      <c r="G116" s="15">
        <v>1.3043019923907773E-2</v>
      </c>
      <c r="H116" s="15">
        <v>-7.1142195859208446E-3</v>
      </c>
      <c r="I116" s="15">
        <v>-1.5347334410339308E-2</v>
      </c>
      <c r="J116" s="15">
        <v>1.9646150061021217E-2</v>
      </c>
      <c r="K116" s="15">
        <v>6.0004925673446508E-2</v>
      </c>
      <c r="L116" s="15">
        <v>-7.6975469170409427E-3</v>
      </c>
      <c r="M116" s="15">
        <v>-1.2324047128270732E-2</v>
      </c>
      <c r="N116" s="15">
        <v>3.6278597241922617E-2</v>
      </c>
      <c r="O116" s="15">
        <v>1.6889738687061895E-2</v>
      </c>
      <c r="P116" s="15">
        <v>1.8569811168169581E-2</v>
      </c>
      <c r="Q116" s="15">
        <v>1.6102005310869139E-2</v>
      </c>
      <c r="R116" s="15">
        <v>9.9512159834342917E-3</v>
      </c>
      <c r="S116" s="15">
        <v>-6.6225165562914245E-3</v>
      </c>
      <c r="T116" s="15">
        <v>-1.4388489208633226E-2</v>
      </c>
      <c r="U116" s="15">
        <v>-1.337960730512977E-2</v>
      </c>
      <c r="V116" s="15" t="s">
        <v>4095</v>
      </c>
    </row>
    <row r="117" spans="1:22" x14ac:dyDescent="0.25">
      <c r="A117" s="16" t="s">
        <v>3415</v>
      </c>
      <c r="B117" s="15">
        <v>4.5313379638432405E-2</v>
      </c>
      <c r="C117" s="15">
        <v>5.2293600693154918E-2</v>
      </c>
      <c r="D117" s="15">
        <v>2.9045003372843992E-2</v>
      </c>
      <c r="E117" s="15">
        <v>6.0959926810111975E-2</v>
      </c>
      <c r="F117" s="15">
        <v>7.5742067553735914E-2</v>
      </c>
      <c r="G117" s="15">
        <v>8.5802399061565282E-3</v>
      </c>
      <c r="H117" s="15">
        <v>6.5983478654090044E-2</v>
      </c>
      <c r="I117" s="15">
        <v>6.8088597210828494E-2</v>
      </c>
      <c r="J117" s="15">
        <v>1.4198070610495606E-2</v>
      </c>
      <c r="K117" s="15">
        <v>4.3908255593743339E-2</v>
      </c>
      <c r="L117" s="15">
        <v>5.7529929971949167E-2</v>
      </c>
      <c r="M117" s="15">
        <v>5.5971703414763097E-2</v>
      </c>
      <c r="N117" s="15">
        <v>2.7932055814262613E-2</v>
      </c>
      <c r="O117" s="15">
        <v>1.7235976183014756E-2</v>
      </c>
      <c r="P117" s="15">
        <v>5.6380941038695509E-2</v>
      </c>
      <c r="Q117" s="15">
        <v>1.4179699644493615E-2</v>
      </c>
      <c r="R117" s="15">
        <v>5.3532097770615072E-2</v>
      </c>
      <c r="S117" s="15">
        <v>2.4999999999999911E-2</v>
      </c>
      <c r="T117" s="15">
        <v>3.0374381916647097E-2</v>
      </c>
      <c r="U117" s="15">
        <v>2.0338131328776266E-2</v>
      </c>
      <c r="V117" s="15" t="s">
        <v>4095</v>
      </c>
    </row>
    <row r="118" spans="1:22" x14ac:dyDescent="0.25">
      <c r="A118" s="16" t="s">
        <v>3416</v>
      </c>
      <c r="B118" s="15">
        <v>-2.1164511814534159E-2</v>
      </c>
      <c r="C118" s="15">
        <v>-4.0976394698334806E-2</v>
      </c>
      <c r="D118" s="15">
        <v>1.7156128258915215E-2</v>
      </c>
      <c r="E118" s="15">
        <v>-3.4537038543513976E-2</v>
      </c>
      <c r="F118" s="15">
        <v>-3.1398667935299662E-2</v>
      </c>
      <c r="G118" s="15">
        <v>-1.4890024855789497E-2</v>
      </c>
      <c r="H118" s="15">
        <v>-4.2708028368455331E-2</v>
      </c>
      <c r="I118" s="15">
        <v>-1.536098310291889E-3</v>
      </c>
      <c r="J118" s="15">
        <v>3.2003128231583355E-2</v>
      </c>
      <c r="K118" s="15">
        <v>-3.5464120137069122E-2</v>
      </c>
      <c r="L118" s="15">
        <v>-1.8335472225910032E-2</v>
      </c>
      <c r="M118" s="15">
        <v>-2.2921218875414096E-2</v>
      </c>
      <c r="N118" s="15">
        <v>6.8841912136139438E-3</v>
      </c>
      <c r="O118" s="15">
        <v>-2.0024645717806488E-2</v>
      </c>
      <c r="P118" s="15">
        <v>-3.2905244170534087E-2</v>
      </c>
      <c r="Q118" s="15">
        <v>-1.1515700805032836E-2</v>
      </c>
      <c r="R118" s="15">
        <v>-4.7969303724855195E-2</v>
      </c>
      <c r="S118" s="15">
        <v>8.1300813008129413E-3</v>
      </c>
      <c r="T118" s="15">
        <v>-4.7989031078610633E-2</v>
      </c>
      <c r="U118" s="15">
        <v>2.0600646995921679E-2</v>
      </c>
      <c r="V118" s="15" t="s">
        <v>4095</v>
      </c>
    </row>
    <row r="119" spans="1:22" x14ac:dyDescent="0.25">
      <c r="A119" s="16" t="s">
        <v>3417</v>
      </c>
      <c r="B119" s="15">
        <v>-9.182301478277699E-4</v>
      </c>
      <c r="C119" s="15">
        <v>4.9993131463783591E-3</v>
      </c>
      <c r="D119" s="15">
        <v>1.1609707593724705E-2</v>
      </c>
      <c r="E119" s="15">
        <v>1.951247256288946E-2</v>
      </c>
      <c r="F119" s="15">
        <v>-1.7681728880157177E-2</v>
      </c>
      <c r="G119" s="15">
        <v>3.4557615862512048E-2</v>
      </c>
      <c r="H119" s="15">
        <v>-8.513241085750356E-3</v>
      </c>
      <c r="I119" s="15">
        <v>-1.512820512820523E-2</v>
      </c>
      <c r="J119" s="15">
        <v>0</v>
      </c>
      <c r="K119" s="15">
        <v>-1.4536339215353244E-2</v>
      </c>
      <c r="L119" s="15">
        <v>3.0507895743401958E-2</v>
      </c>
      <c r="M119" s="15">
        <v>1.0263146652996769E-2</v>
      </c>
      <c r="N119" s="15">
        <v>-1.7631630173245982E-2</v>
      </c>
      <c r="O119" s="15">
        <v>-9.7453630933669322E-3</v>
      </c>
      <c r="P119" s="15">
        <v>0</v>
      </c>
      <c r="Q119" s="15">
        <v>2.6625676428815526E-2</v>
      </c>
      <c r="R119" s="15">
        <v>3.3305214484331547E-2</v>
      </c>
      <c r="S119" s="15">
        <v>-1.2903225806451646E-2</v>
      </c>
      <c r="T119" s="15">
        <v>-1.1761881901104054E-2</v>
      </c>
      <c r="U119" s="15">
        <v>-1.9533703074492537E-2</v>
      </c>
      <c r="V119" s="15" t="s">
        <v>4095</v>
      </c>
    </row>
    <row r="120" spans="1:22" x14ac:dyDescent="0.25">
      <c r="A120" s="16" t="s">
        <v>3418</v>
      </c>
      <c r="B120" s="15">
        <v>-8.8916769089932846E-3</v>
      </c>
      <c r="C120" s="15">
        <v>4.0713312862772355E-3</v>
      </c>
      <c r="D120" s="15">
        <v>4.1965106437197974E-2</v>
      </c>
      <c r="E120" s="15">
        <v>1.8818765044371188E-2</v>
      </c>
      <c r="F120" s="15">
        <v>-2.0999999999999908E-2</v>
      </c>
      <c r="G120" s="15">
        <v>-8.347368324176041E-3</v>
      </c>
      <c r="H120" s="15">
        <v>-1.2136701561781926E-2</v>
      </c>
      <c r="I120" s="15">
        <v>-1.4839885446498169E-2</v>
      </c>
      <c r="J120" s="15">
        <v>-1.1629579075431384E-2</v>
      </c>
      <c r="K120" s="15">
        <v>-1.3014468006145585E-2</v>
      </c>
      <c r="L120" s="15">
        <v>-3.0184007115842126E-3</v>
      </c>
      <c r="M120" s="15">
        <v>-2.6850745795321096E-2</v>
      </c>
      <c r="N120" s="15">
        <v>-8.790189633582024E-3</v>
      </c>
      <c r="O120" s="15">
        <v>-2.7619047619047543E-2</v>
      </c>
      <c r="P120" s="15">
        <v>-1.6184263572292523E-2</v>
      </c>
      <c r="Q120" s="15">
        <v>-7.2937097226113412E-3</v>
      </c>
      <c r="R120" s="15">
        <v>-2.0245258324658399E-2</v>
      </c>
      <c r="S120" s="15">
        <v>-1.2418300653594838E-2</v>
      </c>
      <c r="T120" s="15">
        <v>-2.4046635899927171E-2</v>
      </c>
      <c r="U120" s="15">
        <v>-2.0583595151090206E-2</v>
      </c>
      <c r="V120" s="15" t="s">
        <v>4095</v>
      </c>
    </row>
    <row r="121" spans="1:22" x14ac:dyDescent="0.25">
      <c r="A121" s="16" t="s">
        <v>3419</v>
      </c>
      <c r="B121" s="15">
        <v>-1.8303520502224502E-2</v>
      </c>
      <c r="C121" s="15">
        <v>-3.2881014775307471E-2</v>
      </c>
      <c r="D121" s="15">
        <v>-1.325903151421981E-2</v>
      </c>
      <c r="E121" s="15">
        <v>-9.3917374612901838E-3</v>
      </c>
      <c r="F121" s="15">
        <v>-5.4647599591419849E-2</v>
      </c>
      <c r="G121" s="15">
        <v>-2.1058004640371331E-2</v>
      </c>
      <c r="H121" s="15">
        <v>-1.893212854220705E-2</v>
      </c>
      <c r="I121" s="15">
        <v>-1.1627906976744318E-2</v>
      </c>
      <c r="J121" s="15">
        <v>-2.8431082741355862E-2</v>
      </c>
      <c r="K121" s="15">
        <v>-1.2307602781576277E-2</v>
      </c>
      <c r="L121" s="15">
        <v>-1.1515817129728045E-2</v>
      </c>
      <c r="M121" s="15">
        <v>-7.430179128148362E-4</v>
      </c>
      <c r="N121" s="15">
        <v>-3.1043650302955306E-2</v>
      </c>
      <c r="O121" s="15">
        <v>-4.9951028403525943E-2</v>
      </c>
      <c r="P121" s="15">
        <v>-6.7490508375834812E-3</v>
      </c>
      <c r="Q121" s="15">
        <v>-9.7993384785005633E-3</v>
      </c>
      <c r="R121" s="15">
        <v>-7.1729622967587892E-3</v>
      </c>
      <c r="S121" s="15">
        <v>-3.4083388484447474E-2</v>
      </c>
      <c r="T121" s="15">
        <v>-2.4390243902438935E-2</v>
      </c>
      <c r="U121" s="15">
        <v>-6.7805244064456094E-4</v>
      </c>
      <c r="V121" s="15" t="s">
        <v>4095</v>
      </c>
    </row>
    <row r="122" spans="1:22" x14ac:dyDescent="0.25">
      <c r="A122" s="16" t="s">
        <v>3420</v>
      </c>
      <c r="B122" s="15">
        <v>1.7017958819538492E-3</v>
      </c>
      <c r="C122" s="15">
        <v>1.0712957097899656E-2</v>
      </c>
      <c r="D122" s="15">
        <v>5.3368150836505146E-2</v>
      </c>
      <c r="E122" s="15">
        <v>2.7179186917303699E-2</v>
      </c>
      <c r="F122" s="15">
        <v>-6.4829821717989899E-3</v>
      </c>
      <c r="G122" s="15">
        <v>4.0860439320825614E-2</v>
      </c>
      <c r="H122" s="15">
        <v>1.4594889515322507E-2</v>
      </c>
      <c r="I122" s="15">
        <v>2.5668449197860932E-2</v>
      </c>
      <c r="J122" s="15">
        <v>-7.0620226716836543E-3</v>
      </c>
      <c r="K122" s="15">
        <v>-8.9010147338079992E-3</v>
      </c>
      <c r="L122" s="15">
        <v>-1.4102107110910866E-2</v>
      </c>
      <c r="M122" s="15">
        <v>-2.0524282356726875E-2</v>
      </c>
      <c r="N122" s="15">
        <v>1.716235215045181E-2</v>
      </c>
      <c r="O122" s="15">
        <v>-1.2371134020618513E-2</v>
      </c>
      <c r="P122" s="15">
        <v>1.7839745501541104E-2</v>
      </c>
      <c r="Q122" s="15">
        <v>3.0503990593600872E-2</v>
      </c>
      <c r="R122" s="15">
        <v>1.1048104548462057E-2</v>
      </c>
      <c r="S122" s="15">
        <v>-1.9527235354573458E-2</v>
      </c>
      <c r="T122" s="15">
        <v>-5.1020408163265918E-3</v>
      </c>
      <c r="U122" s="15">
        <v>1.2891737646422818E-2</v>
      </c>
      <c r="V122" s="15" t="s">
        <v>4095</v>
      </c>
    </row>
    <row r="123" spans="1:22" x14ac:dyDescent="0.25">
      <c r="A123" s="16" t="s">
        <v>3421</v>
      </c>
      <c r="B123" s="15">
        <v>-3.3641306584938357E-3</v>
      </c>
      <c r="C123" s="15">
        <v>1.8433317251018488E-2</v>
      </c>
      <c r="D123" s="15">
        <v>-4.9672686325095139E-2</v>
      </c>
      <c r="E123" s="15">
        <v>1.5386516468754552E-2</v>
      </c>
      <c r="F123" s="15">
        <v>-3.8064165307233333E-3</v>
      </c>
      <c r="G123" s="15">
        <v>-6.1981401025584804E-3</v>
      </c>
      <c r="H123" s="15">
        <v>7.7206235395792522E-3</v>
      </c>
      <c r="I123" s="15">
        <v>-2.6850886339937485E-2</v>
      </c>
      <c r="J123" s="15">
        <v>-4.4715486079525135E-2</v>
      </c>
      <c r="K123" s="15">
        <v>-1.7287422548414422E-2</v>
      </c>
      <c r="L123" s="15">
        <v>-2.6739850276485067E-2</v>
      </c>
      <c r="M123" s="15">
        <v>2.2863332763600752E-3</v>
      </c>
      <c r="N123" s="15">
        <v>2.7371995667320626E-2</v>
      </c>
      <c r="O123" s="15">
        <v>-1.4961725817675742E-2</v>
      </c>
      <c r="P123" s="15">
        <v>2.1692736693542436E-2</v>
      </c>
      <c r="Q123" s="15">
        <v>8.004252799543643E-3</v>
      </c>
      <c r="R123" s="15">
        <v>-7.5630805718426286E-3</v>
      </c>
      <c r="S123" s="15">
        <v>8.0363382250174809E-3</v>
      </c>
      <c r="T123" s="15">
        <v>-4.1025641025641102E-2</v>
      </c>
      <c r="U123" s="15">
        <v>2.8131418234246031E-2</v>
      </c>
      <c r="V123" s="15" t="s">
        <v>4095</v>
      </c>
    </row>
    <row r="124" spans="1:22" x14ac:dyDescent="0.25">
      <c r="A124" s="16" t="s">
        <v>3422</v>
      </c>
      <c r="B124" s="15">
        <v>-1.3569529759848709E-2</v>
      </c>
      <c r="C124" s="15">
        <v>-9.9533588923348404E-3</v>
      </c>
      <c r="D124" s="15">
        <v>-2.3866369552914546E-2</v>
      </c>
      <c r="E124" s="15">
        <v>-1.3031496217548844E-2</v>
      </c>
      <c r="F124" s="15">
        <v>-1.4192139737991272E-2</v>
      </c>
      <c r="G124" s="15">
        <v>-6.2367966419363263E-3</v>
      </c>
      <c r="H124" s="15">
        <v>6.1177427244600846E-3</v>
      </c>
      <c r="I124" s="15">
        <v>-1.6876506830966975E-2</v>
      </c>
      <c r="J124" s="15">
        <v>-4.0425910472596249E-2</v>
      </c>
      <c r="K124" s="15">
        <v>4.3402999937183218E-3</v>
      </c>
      <c r="L124" s="15">
        <v>-5.9426482297659455E-2</v>
      </c>
      <c r="M124" s="15">
        <v>7.2220635036641667E-3</v>
      </c>
      <c r="N124" s="15">
        <v>-3.2482149980867847E-2</v>
      </c>
      <c r="O124" s="15">
        <v>-4.2387848816672569E-2</v>
      </c>
      <c r="P124" s="15">
        <v>-3.7564946393832011E-2</v>
      </c>
      <c r="Q124" s="15">
        <v>1.5868524068619161E-2</v>
      </c>
      <c r="R124" s="15">
        <v>3.3868376681138068E-2</v>
      </c>
      <c r="S124" s="15">
        <v>-5.199306759098743E-3</v>
      </c>
      <c r="T124" s="15">
        <v>-1.7540106951871581E-2</v>
      </c>
      <c r="U124" s="15">
        <v>-9.1216674328691294E-3</v>
      </c>
      <c r="V124" s="15" t="s">
        <v>4095</v>
      </c>
    </row>
    <row r="125" spans="1:22" x14ac:dyDescent="0.25">
      <c r="A125" s="16" t="s">
        <v>3423</v>
      </c>
      <c r="B125" s="15">
        <v>2.850585037949438E-2</v>
      </c>
      <c r="C125" s="15">
        <v>3.0165205680825924E-2</v>
      </c>
      <c r="D125" s="15">
        <v>1.5173613312920553E-2</v>
      </c>
      <c r="E125" s="15">
        <v>3.3773584530417455E-2</v>
      </c>
      <c r="F125" s="15">
        <v>4.2635658914728758E-2</v>
      </c>
      <c r="G125" s="15">
        <v>2.0921331734759629E-2</v>
      </c>
      <c r="H125" s="15">
        <v>5.3758824049402021E-2</v>
      </c>
      <c r="I125" s="15">
        <v>2.9427792915531326E-2</v>
      </c>
      <c r="J125" s="15">
        <v>6.2083626041016471E-2</v>
      </c>
      <c r="K125" s="15">
        <v>7.0527677683067669E-3</v>
      </c>
      <c r="L125" s="15">
        <v>6.6576248956718764E-2</v>
      </c>
      <c r="M125" s="15">
        <v>5.6597052731566233E-3</v>
      </c>
      <c r="N125" s="15">
        <v>3.2440881274494737E-2</v>
      </c>
      <c r="O125" s="15">
        <v>-1.6230173367761003E-2</v>
      </c>
      <c r="P125" s="15">
        <v>3.1819897492947558E-2</v>
      </c>
      <c r="Q125" s="15">
        <v>1.4844046764867169E-2</v>
      </c>
      <c r="R125" s="15">
        <v>1.5559721936853732E-2</v>
      </c>
      <c r="S125" s="15">
        <v>3.2752613240418116E-2</v>
      </c>
      <c r="T125" s="15">
        <v>8.1319399085564958E-2</v>
      </c>
      <c r="U125" s="15">
        <v>1.9065484197210214E-2</v>
      </c>
      <c r="V125" s="15" t="s">
        <v>4095</v>
      </c>
    </row>
    <row r="126" spans="1:22" x14ac:dyDescent="0.25">
      <c r="A126" s="16" t="s">
        <v>3424</v>
      </c>
      <c r="B126" s="15">
        <v>1.204632004352213E-2</v>
      </c>
      <c r="C126" s="15">
        <v>1.7300988354275182E-2</v>
      </c>
      <c r="D126" s="15">
        <v>3.6916404911479184E-2</v>
      </c>
      <c r="E126" s="15">
        <v>1.1879546210953773E-2</v>
      </c>
      <c r="F126" s="15">
        <v>-1.115241635687747E-2</v>
      </c>
      <c r="G126" s="15">
        <v>-2.4589312411640529E-2</v>
      </c>
      <c r="H126" s="15">
        <v>1.5393557355831478E-2</v>
      </c>
      <c r="I126" s="15">
        <v>5.8231868713605195E-3</v>
      </c>
      <c r="J126" s="15">
        <v>-1.461548296991344E-2</v>
      </c>
      <c r="K126" s="15">
        <v>2.3265603757829822E-2</v>
      </c>
      <c r="L126" s="15">
        <v>3.1846065704344007E-3</v>
      </c>
      <c r="M126" s="15">
        <v>1.5761924752059508E-2</v>
      </c>
      <c r="N126" s="15">
        <v>3.2153030494439516E-2</v>
      </c>
      <c r="O126" s="15">
        <v>4.7619047619047672E-2</v>
      </c>
      <c r="P126" s="15">
        <v>-4.5292863365726799E-3</v>
      </c>
      <c r="Q126" s="15">
        <v>-2.3082009756828503E-3</v>
      </c>
      <c r="R126" s="15">
        <v>1.5325541304356927E-2</v>
      </c>
      <c r="S126" s="15">
        <v>-2.496626180836703E-2</v>
      </c>
      <c r="T126" s="15">
        <v>2.4363233665559259E-2</v>
      </c>
      <c r="U126" s="15">
        <v>1.93540357209534E-2</v>
      </c>
      <c r="V126" s="15" t="s">
        <v>4095</v>
      </c>
    </row>
    <row r="127" spans="1:22" x14ac:dyDescent="0.25">
      <c r="A127" s="16" t="s">
        <v>3425</v>
      </c>
      <c r="B127" s="15">
        <v>9.6320512539220804E-3</v>
      </c>
      <c r="C127" s="15">
        <v>3.4889030101908913E-2</v>
      </c>
      <c r="D127" s="15">
        <v>2.7641758676775652E-2</v>
      </c>
      <c r="E127" s="15">
        <v>5.8116720154531842E-2</v>
      </c>
      <c r="F127" s="15">
        <v>8.8077336197637024E-2</v>
      </c>
      <c r="G127" s="15">
        <v>-2.0976786615606313E-3</v>
      </c>
      <c r="H127" s="15">
        <v>5.6875785597526152E-2</v>
      </c>
      <c r="I127" s="15">
        <v>-5.2631578947369695E-3</v>
      </c>
      <c r="J127" s="15">
        <v>1.6950802000259557E-2</v>
      </c>
      <c r="K127" s="15">
        <v>-4.1948326675403935E-3</v>
      </c>
      <c r="L127" s="15">
        <v>3.1731041120810488E-3</v>
      </c>
      <c r="M127" s="15">
        <v>-4.5439184462425009E-2</v>
      </c>
      <c r="N127" s="15">
        <v>2.0884084349669596E-2</v>
      </c>
      <c r="O127" s="15">
        <v>-6.4781675017895557E-2</v>
      </c>
      <c r="P127" s="15">
        <v>2.230463499308577E-2</v>
      </c>
      <c r="Q127" s="15">
        <v>1.311840328147662E-2</v>
      </c>
      <c r="R127" s="15">
        <v>3.2562985964373459E-2</v>
      </c>
      <c r="S127" s="15">
        <v>3.5294117647058698E-2</v>
      </c>
      <c r="T127" s="15">
        <v>2.063882063882061E-2</v>
      </c>
      <c r="U127" s="15">
        <v>3.1646423751686914E-2</v>
      </c>
      <c r="V127" s="15" t="s">
        <v>4095</v>
      </c>
    </row>
    <row r="128" spans="1:22" x14ac:dyDescent="0.25">
      <c r="A128" s="16" t="s">
        <v>3426</v>
      </c>
      <c r="B128" s="15">
        <v>-2.1025295549374157E-2</v>
      </c>
      <c r="C128" s="15">
        <v>-2.1914244258768201E-2</v>
      </c>
      <c r="D128" s="15">
        <v>-2.062589500305656E-2</v>
      </c>
      <c r="E128" s="15">
        <v>-2.6351914673413024E-2</v>
      </c>
      <c r="F128" s="15">
        <v>6.9101678183614013E-3</v>
      </c>
      <c r="G128" s="15">
        <v>-2.3160092807424704E-2</v>
      </c>
      <c r="H128" s="15">
        <v>-4.4836539266869258E-3</v>
      </c>
      <c r="I128" s="15">
        <v>-4.3386243386243417E-2</v>
      </c>
      <c r="J128" s="15">
        <v>-3.3331615714737861E-2</v>
      </c>
      <c r="K128" s="15">
        <v>-1.861989719324475E-2</v>
      </c>
      <c r="L128" s="15">
        <v>-1.5190499134252633E-2</v>
      </c>
      <c r="M128" s="15">
        <v>-2.4768472062182689E-2</v>
      </c>
      <c r="N128" s="15">
        <v>-8.3227461968491401E-3</v>
      </c>
      <c r="O128" s="15">
        <v>-5.2047455032529721E-2</v>
      </c>
      <c r="P128" s="15">
        <v>-6.0587141904451247E-3</v>
      </c>
      <c r="Q128" s="15">
        <v>-4.4173980307687155E-2</v>
      </c>
      <c r="R128" s="15">
        <v>7.6950601251954964E-3</v>
      </c>
      <c r="S128" s="15">
        <v>-1.6042780748663166E-2</v>
      </c>
      <c r="T128" s="15">
        <v>-4.1213288396726E-2</v>
      </c>
      <c r="U128" s="15">
        <v>-4.0489738965767574E-2</v>
      </c>
      <c r="V128" s="15" t="s">
        <v>4095</v>
      </c>
    </row>
    <row r="129" spans="1:22" x14ac:dyDescent="0.25">
      <c r="A129" s="16" t="s">
        <v>3427</v>
      </c>
      <c r="B129" s="15">
        <v>2.0648116289480489E-2</v>
      </c>
      <c r="C129" s="15">
        <v>3.8346532489455187E-2</v>
      </c>
      <c r="D129" s="15">
        <v>1.6844805472424618E-3</v>
      </c>
      <c r="E129" s="15">
        <v>3.4758746433699139E-2</v>
      </c>
      <c r="F129" s="15">
        <v>7.156862745098036E-2</v>
      </c>
      <c r="G129" s="15">
        <v>-1.2930563538851025E-2</v>
      </c>
      <c r="H129" s="15">
        <v>3.6036389742669428E-2</v>
      </c>
      <c r="I129" s="15">
        <v>-1.6316371681415864E-2</v>
      </c>
      <c r="J129" s="15">
        <v>-2.8018286259667957E-2</v>
      </c>
      <c r="K129" s="15">
        <v>3.9980999220186053E-2</v>
      </c>
      <c r="L129" s="15">
        <v>-1.2844608436836102E-3</v>
      </c>
      <c r="M129" s="15">
        <v>1.1905670280681457E-2</v>
      </c>
      <c r="N129" s="15">
        <v>3.9511887885530061E-2</v>
      </c>
      <c r="O129" s="15">
        <v>-1.5542995559144068E-2</v>
      </c>
      <c r="P129" s="15">
        <v>7.723054960742326E-3</v>
      </c>
      <c r="Q129" s="15">
        <v>9.4023753459920867E-2</v>
      </c>
      <c r="R129" s="15">
        <v>2.6715075106225949E-2</v>
      </c>
      <c r="S129" s="15">
        <v>2.2078804347826164E-2</v>
      </c>
      <c r="T129" s="15">
        <v>1.8881189113186592E-2</v>
      </c>
      <c r="U129" s="15">
        <v>1.4704498018301093E-2</v>
      </c>
      <c r="V129" s="15" t="s">
        <v>4095</v>
      </c>
    </row>
    <row r="130" spans="1:22" x14ac:dyDescent="0.25">
      <c r="A130" s="16" t="s">
        <v>3428</v>
      </c>
      <c r="B130" s="15">
        <v>-1.0443249043034397E-2</v>
      </c>
      <c r="C130" s="15">
        <v>6.2207492666324082E-3</v>
      </c>
      <c r="D130" s="15">
        <v>-2.6974655774368861E-3</v>
      </c>
      <c r="E130" s="15">
        <v>-8.8119947281408706E-3</v>
      </c>
      <c r="F130" s="15">
        <v>5.0320219579139902E-2</v>
      </c>
      <c r="G130" s="15">
        <v>-2.8384836394962143E-2</v>
      </c>
      <c r="H130" s="15">
        <v>1.3041571701575938E-2</v>
      </c>
      <c r="I130" s="15">
        <v>-1.6305875737981368E-2</v>
      </c>
      <c r="J130" s="15">
        <v>-1.3303074540568671E-2</v>
      </c>
      <c r="K130" s="15">
        <v>-2.4326503347161466E-2</v>
      </c>
      <c r="L130" s="15">
        <v>-1.1583485803347449E-2</v>
      </c>
      <c r="M130" s="15">
        <v>-1.45099078677976E-2</v>
      </c>
      <c r="N130" s="15">
        <v>-4.3054159100799794E-2</v>
      </c>
      <c r="O130" s="15">
        <v>-2.8296083657986415E-2</v>
      </c>
      <c r="P130" s="15">
        <v>-3.6312466650610942E-3</v>
      </c>
      <c r="Q130" s="15">
        <v>-3.0588837081193754E-2</v>
      </c>
      <c r="R130" s="15">
        <v>-2.0074531458259659E-2</v>
      </c>
      <c r="S130" s="15">
        <v>-1.1631771352608844E-2</v>
      </c>
      <c r="T130" s="15">
        <v>-1.9418432725480494E-2</v>
      </c>
      <c r="U130" s="15">
        <v>-3.6545222473520322E-2</v>
      </c>
      <c r="V130" s="15" t="s">
        <v>4095</v>
      </c>
    </row>
    <row r="131" spans="1:22" x14ac:dyDescent="0.25">
      <c r="A131" s="16" t="s">
        <v>3429</v>
      </c>
      <c r="B131" s="15">
        <v>1.5293544475825316E-2</v>
      </c>
      <c r="C131" s="15">
        <v>1.1136135022298932E-2</v>
      </c>
      <c r="D131" s="15">
        <v>2.0242914979756943E-2</v>
      </c>
      <c r="E131" s="15">
        <v>1.5277847750516438E-2</v>
      </c>
      <c r="F131" s="15">
        <v>2.0034843205574804E-2</v>
      </c>
      <c r="G131" s="15">
        <v>5.1686818003952695E-2</v>
      </c>
      <c r="H131" s="15">
        <v>5.1516090762373512E-3</v>
      </c>
      <c r="I131" s="15">
        <v>2.0005715918833822E-2</v>
      </c>
      <c r="J131" s="15">
        <v>6.7414808443062357E-2</v>
      </c>
      <c r="K131" s="15">
        <v>1.7807692787261686E-3</v>
      </c>
      <c r="L131" s="15">
        <v>3.2553907768688939E-2</v>
      </c>
      <c r="M131" s="15">
        <v>3.9881098677896354E-4</v>
      </c>
      <c r="N131" s="15">
        <v>4.4991218165851166E-2</v>
      </c>
      <c r="O131" s="15">
        <v>0</v>
      </c>
      <c r="P131" s="15">
        <v>1.9032814543800125E-2</v>
      </c>
      <c r="Q131" s="15">
        <v>2.1788278652925763E-2</v>
      </c>
      <c r="R131" s="15">
        <v>2.6176266481610089E-2</v>
      </c>
      <c r="S131" s="15">
        <v>2.925353059852065E-2</v>
      </c>
      <c r="T131" s="15">
        <v>-3.0156815440285367E-4</v>
      </c>
      <c r="U131" s="15">
        <v>3.7277330455715241E-2</v>
      </c>
      <c r="V131" s="15" t="s">
        <v>4095</v>
      </c>
    </row>
    <row r="132" spans="1:22" x14ac:dyDescent="0.25">
      <c r="A132" s="16" t="s">
        <v>3430</v>
      </c>
      <c r="B132" s="15">
        <v>7.5406074338122409E-3</v>
      </c>
      <c r="C132" s="15">
        <v>-1.223720815579088E-3</v>
      </c>
      <c r="D132" s="15">
        <v>-2.2643377294540024E-2</v>
      </c>
      <c r="E132" s="15">
        <v>-5.4761698002514514E-4</v>
      </c>
      <c r="F132" s="15">
        <v>2.0495303159692613E-2</v>
      </c>
      <c r="G132" s="15">
        <v>-1.7096512876547232E-2</v>
      </c>
      <c r="H132" s="15">
        <v>-5.1252060183953896E-3</v>
      </c>
      <c r="I132" s="15">
        <v>-1.3449145418884756E-2</v>
      </c>
      <c r="J132" s="15">
        <v>-2.0002677933825264E-2</v>
      </c>
      <c r="K132" s="15">
        <v>9.7773865264196846E-3</v>
      </c>
      <c r="L132" s="15">
        <v>2.2698129676328005E-2</v>
      </c>
      <c r="M132" s="15">
        <v>1.9489910859558535E-2</v>
      </c>
      <c r="N132" s="15">
        <v>-2.1191305130783156E-2</v>
      </c>
      <c r="O132" s="15">
        <v>6.5625659421818971E-2</v>
      </c>
      <c r="P132" s="15">
        <v>1.1905869221469079E-3</v>
      </c>
      <c r="Q132" s="15">
        <v>-1.1031266510155402E-2</v>
      </c>
      <c r="R132" s="15">
        <v>3.6981791201655678E-3</v>
      </c>
      <c r="S132" s="15">
        <v>7.5138843515190068E-3</v>
      </c>
      <c r="T132" s="15">
        <v>5.7566616390145819E-2</v>
      </c>
      <c r="U132" s="15">
        <v>-1.7653536148936277E-2</v>
      </c>
      <c r="V132" s="15" t="s">
        <v>4095</v>
      </c>
    </row>
    <row r="133" spans="1:22" x14ac:dyDescent="0.25">
      <c r="A133" s="16" t="s">
        <v>3431</v>
      </c>
      <c r="B133" s="15">
        <v>3.018019308448161E-2</v>
      </c>
      <c r="C133" s="15">
        <v>1.5108110252183726E-2</v>
      </c>
      <c r="D133" s="15">
        <v>3.55116440766714E-2</v>
      </c>
      <c r="E133" s="15">
        <v>2.1352805370650874E-2</v>
      </c>
      <c r="F133" s="15">
        <v>2.9288702928870203E-2</v>
      </c>
      <c r="G133" s="15">
        <v>3.4782983698621095E-2</v>
      </c>
      <c r="H133" s="15">
        <v>2.9183544777315662E-2</v>
      </c>
      <c r="I133" s="15">
        <v>5.7654075546719641E-2</v>
      </c>
      <c r="J133" s="15">
        <v>5.0484655731234396E-2</v>
      </c>
      <c r="K133" s="15">
        <v>4.9516200422449197E-2</v>
      </c>
      <c r="L133" s="15">
        <v>3.8225046393230766E-2</v>
      </c>
      <c r="M133" s="15">
        <v>3.9405451242773282E-2</v>
      </c>
      <c r="N133" s="15">
        <v>-2.9208564983834839E-2</v>
      </c>
      <c r="O133" s="15">
        <v>2.9702970297029729E-2</v>
      </c>
      <c r="P133" s="15">
        <v>1.4283988925844149E-2</v>
      </c>
      <c r="Q133" s="15">
        <v>8.9210401587391797E-3</v>
      </c>
      <c r="R133" s="15">
        <v>4.8984919128489679E-2</v>
      </c>
      <c r="S133" s="15">
        <v>3.4695201037613588E-2</v>
      </c>
      <c r="T133" s="15">
        <v>4.1121939624435333E-2</v>
      </c>
      <c r="U133" s="15">
        <v>4.3002799075881448E-2</v>
      </c>
      <c r="V133" s="15" t="s">
        <v>4095</v>
      </c>
    </row>
    <row r="134" spans="1:22" x14ac:dyDescent="0.25">
      <c r="A134" s="16" t="s">
        <v>3432</v>
      </c>
      <c r="B134" s="15">
        <v>1.2868286036067378E-2</v>
      </c>
      <c r="C134" s="15">
        <v>1.8100431562220631E-2</v>
      </c>
      <c r="D134" s="15">
        <v>-1.9264883863587379E-2</v>
      </c>
      <c r="E134" s="15">
        <v>1.9833471065771269E-2</v>
      </c>
      <c r="F134" s="15">
        <v>3.9024390243902474E-2</v>
      </c>
      <c r="G134" s="15">
        <v>0</v>
      </c>
      <c r="H134" s="15">
        <v>-1.6667791699336298E-3</v>
      </c>
      <c r="I134" s="15">
        <v>-5.0751879699248104E-2</v>
      </c>
      <c r="J134" s="15">
        <v>8.1795453560125075E-3</v>
      </c>
      <c r="K134" s="15">
        <v>1.006401851796479E-2</v>
      </c>
      <c r="L134" s="15">
        <v>4.7512158135887272E-3</v>
      </c>
      <c r="M134" s="15">
        <v>4.3169669025975743E-2</v>
      </c>
      <c r="N134" s="15">
        <v>1.9468649197130539E-2</v>
      </c>
      <c r="O134" s="15">
        <v>-5.3846153846154321E-3</v>
      </c>
      <c r="P134" s="15">
        <v>5.8667008623729533E-3</v>
      </c>
      <c r="Q134" s="15">
        <v>-8.8421589040659221E-3</v>
      </c>
      <c r="R134" s="15">
        <v>1.790747863875275E-2</v>
      </c>
      <c r="S134" s="15">
        <v>-6.8943904732060579E-3</v>
      </c>
      <c r="T134" s="15">
        <v>1.8949771689497741E-2</v>
      </c>
      <c r="U134" s="15">
        <v>-1.4152534959573249E-2</v>
      </c>
      <c r="V134" s="15" t="s">
        <v>4095</v>
      </c>
    </row>
    <row r="135" spans="1:22" x14ac:dyDescent="0.25">
      <c r="A135" s="16" t="s">
        <v>3433</v>
      </c>
      <c r="B135" s="15">
        <v>1.2972483235296206E-3</v>
      </c>
      <c r="C135" s="15">
        <v>1.6200771871468511E-2</v>
      </c>
      <c r="D135" s="15">
        <v>3.2465556588623157E-2</v>
      </c>
      <c r="E135" s="15">
        <v>1.1827993599128339E-2</v>
      </c>
      <c r="F135" s="15">
        <v>-2.3474178403755097E-3</v>
      </c>
      <c r="G135" s="15">
        <v>-6.3022972591257886E-3</v>
      </c>
      <c r="H135" s="15">
        <v>6.6782478441327342E-3</v>
      </c>
      <c r="I135" s="15">
        <v>7.0721357850069833E-3</v>
      </c>
      <c r="J135" s="15">
        <v>-1.6223977371003673E-2</v>
      </c>
      <c r="K135" s="15">
        <v>-1.6814477342156131E-2</v>
      </c>
      <c r="L135" s="15">
        <v>-2.4822363985270379E-2</v>
      </c>
      <c r="M135" s="15">
        <v>-7.1917858483272479E-4</v>
      </c>
      <c r="N135" s="15">
        <v>2.6040819488013511E-2</v>
      </c>
      <c r="O135" s="15">
        <v>3.0549110595514462E-2</v>
      </c>
      <c r="P135" s="15">
        <v>7.7811976396882088E-3</v>
      </c>
      <c r="Q135" s="15">
        <v>1.9332267574971418E-2</v>
      </c>
      <c r="R135" s="15">
        <v>3.796852182378796E-3</v>
      </c>
      <c r="S135" s="15">
        <v>-4.6386872830545878E-2</v>
      </c>
      <c r="T135" s="15">
        <v>6.721935917541888E-4</v>
      </c>
      <c r="U135" s="15">
        <v>2.6841681613923418E-2</v>
      </c>
      <c r="V135" s="15" t="s">
        <v>4095</v>
      </c>
    </row>
    <row r="136" spans="1:22" x14ac:dyDescent="0.25">
      <c r="A136" s="16" t="s">
        <v>3434</v>
      </c>
      <c r="B136" s="15">
        <v>1.8281899069110708E-2</v>
      </c>
      <c r="C136" s="15">
        <v>1.3609239007276841E-2</v>
      </c>
      <c r="D136" s="15">
        <v>2.4993655393733993E-2</v>
      </c>
      <c r="E136" s="15">
        <v>1.869885323570597E-2</v>
      </c>
      <c r="F136" s="15">
        <v>4.9411764705882488E-2</v>
      </c>
      <c r="G136" s="15">
        <v>1.4800178944228914E-2</v>
      </c>
      <c r="H136" s="15">
        <v>5.47765435288039E-2</v>
      </c>
      <c r="I136" s="15">
        <v>3.51123595505618E-2</v>
      </c>
      <c r="J136" s="15">
        <v>1.6491535672568558E-2</v>
      </c>
      <c r="K136" s="15">
        <v>9.9244938572640162E-3</v>
      </c>
      <c r="L136" s="15">
        <v>4.8477853890993572E-3</v>
      </c>
      <c r="M136" s="15">
        <v>-1.1164732789189835E-2</v>
      </c>
      <c r="N136" s="15">
        <v>2.0642877093917766E-2</v>
      </c>
      <c r="O136" s="15">
        <v>2.2514071294559068E-2</v>
      </c>
      <c r="P136" s="15">
        <v>3.4349713790034375E-2</v>
      </c>
      <c r="Q136" s="15">
        <v>1.5312777066298855E-2</v>
      </c>
      <c r="R136" s="15">
        <v>1.0309352414615613E-2</v>
      </c>
      <c r="S136" s="15">
        <v>3.3090668431502213E-2</v>
      </c>
      <c r="T136" s="15">
        <v>3.8961038961039085E-2</v>
      </c>
      <c r="U136" s="15">
        <v>2.0668222107004475E-2</v>
      </c>
      <c r="V136" s="15" t="s">
        <v>4095</v>
      </c>
    </row>
    <row r="137" spans="1:22" x14ac:dyDescent="0.25">
      <c r="A137" s="16" t="s">
        <v>3435</v>
      </c>
      <c r="B137" s="15">
        <v>2.4533992150738149E-2</v>
      </c>
      <c r="C137" s="15">
        <v>1.3037340034860012E-2</v>
      </c>
      <c r="D137" s="15">
        <v>7.1762882974984787E-2</v>
      </c>
      <c r="E137" s="15">
        <v>1.3004515410862671E-2</v>
      </c>
      <c r="F137" s="15">
        <v>8.2212257100149344E-3</v>
      </c>
      <c r="G137" s="15">
        <v>2.4999081591418282E-2</v>
      </c>
      <c r="H137" s="15">
        <v>0</v>
      </c>
      <c r="I137" s="15">
        <v>2.3880597014925176E-2</v>
      </c>
      <c r="J137" s="15">
        <v>3.2457510905972153E-2</v>
      </c>
      <c r="K137" s="15">
        <v>3.2196594681025426E-2</v>
      </c>
      <c r="L137" s="15">
        <v>-1.387245911964663E-2</v>
      </c>
      <c r="M137" s="15">
        <v>5.6810441594927763E-2</v>
      </c>
      <c r="N137" s="15">
        <v>1.2266875737325433E-2</v>
      </c>
      <c r="O137" s="15">
        <v>7.1192660550458697E-2</v>
      </c>
      <c r="P137" s="15">
        <v>2.2363547417707519E-3</v>
      </c>
      <c r="Q137" s="15">
        <v>-1.5803711077733928E-2</v>
      </c>
      <c r="R137" s="15">
        <v>2.7199226333116666E-3</v>
      </c>
      <c r="S137" s="15">
        <v>1.9538757206918778E-2</v>
      </c>
      <c r="T137" s="15">
        <v>4.3103448275862988E-3</v>
      </c>
      <c r="U137" s="15">
        <v>8.1001811194330031E-2</v>
      </c>
      <c r="V137" s="15" t="s">
        <v>4095</v>
      </c>
    </row>
    <row r="138" spans="1:22" x14ac:dyDescent="0.25">
      <c r="A138" s="16" t="s">
        <v>3436</v>
      </c>
      <c r="B138" s="15">
        <v>-9.1626777753319733E-3</v>
      </c>
      <c r="C138" s="15">
        <v>-1.9306376335384789E-2</v>
      </c>
      <c r="D138" s="15">
        <v>-1.4539194717897885E-2</v>
      </c>
      <c r="E138" s="15">
        <v>-2.9700532806396285E-2</v>
      </c>
      <c r="F138" s="15">
        <v>-3.3358042994810932E-2</v>
      </c>
      <c r="G138" s="15">
        <v>-3.2520653011486766E-2</v>
      </c>
      <c r="H138" s="15">
        <v>-2.2816332928406236E-2</v>
      </c>
      <c r="I138" s="15">
        <v>-3.7635833554200748E-2</v>
      </c>
      <c r="J138" s="15">
        <v>-1.1789505835747449E-2</v>
      </c>
      <c r="K138" s="15">
        <v>-1.1544990810624545E-2</v>
      </c>
      <c r="L138" s="15">
        <v>-9.1753459875640875E-3</v>
      </c>
      <c r="M138" s="15">
        <v>3.3079539476590369E-2</v>
      </c>
      <c r="N138" s="15">
        <v>-2.4236446003215062E-2</v>
      </c>
      <c r="O138" s="15">
        <v>-7.194244604316502E-3</v>
      </c>
      <c r="P138" s="15">
        <v>-1.8984031796945744E-2</v>
      </c>
      <c r="Q138" s="15">
        <v>-3.8680699872628566E-2</v>
      </c>
      <c r="R138" s="15">
        <v>-1.2889019689883541E-2</v>
      </c>
      <c r="S138" s="15">
        <v>-2.3876845743009856E-2</v>
      </c>
      <c r="T138" s="15">
        <v>7.7253218884119068E-3</v>
      </c>
      <c r="U138" s="15">
        <v>-5.2342591815613515E-2</v>
      </c>
      <c r="V138" s="15" t="s">
        <v>4095</v>
      </c>
    </row>
    <row r="139" spans="1:22" x14ac:dyDescent="0.25">
      <c r="A139" s="16" t="s">
        <v>3437</v>
      </c>
      <c r="B139" s="15">
        <v>2.6750840522815178E-2</v>
      </c>
      <c r="C139" s="15">
        <v>-9.6556954851184651E-3</v>
      </c>
      <c r="D139" s="15">
        <v>3.6804851858013521E-2</v>
      </c>
      <c r="E139" s="15">
        <v>-1.6601163761743032E-2</v>
      </c>
      <c r="F139" s="15">
        <v>1.917177914110435E-2</v>
      </c>
      <c r="G139" s="15">
        <v>5.0418378073006753E-2</v>
      </c>
      <c r="H139" s="15">
        <v>1.6105747541279358E-2</v>
      </c>
      <c r="I139" s="15">
        <v>5.2051776370146019E-2</v>
      </c>
      <c r="J139" s="15">
        <v>1.7891722414878908E-2</v>
      </c>
      <c r="K139" s="15">
        <v>0.11680460432135087</v>
      </c>
      <c r="L139" s="15">
        <v>9.2603125592480851E-3</v>
      </c>
      <c r="M139" s="15">
        <v>5.0701920441890147E-2</v>
      </c>
      <c r="N139" s="15">
        <v>2.3831275319560197E-2</v>
      </c>
      <c r="O139" s="15">
        <v>6.7287784679088913E-2</v>
      </c>
      <c r="P139" s="15">
        <v>3.4162594402487034E-3</v>
      </c>
      <c r="Q139" s="15">
        <v>-5.0877840676019304E-2</v>
      </c>
      <c r="R139" s="15">
        <v>2.4052760894866188E-2</v>
      </c>
      <c r="S139" s="15">
        <v>7.209526874798855E-2</v>
      </c>
      <c r="T139" s="15">
        <v>-3.4071550255537764E-3</v>
      </c>
      <c r="U139" s="15">
        <v>2.9073456966857147E-3</v>
      </c>
      <c r="V139" s="15" t="s">
        <v>4095</v>
      </c>
    </row>
    <row r="140" spans="1:22" x14ac:dyDescent="0.25">
      <c r="A140" s="16" t="s">
        <v>3438</v>
      </c>
      <c r="B140" s="15">
        <v>1.0537159391085904E-2</v>
      </c>
      <c r="C140" s="15">
        <v>3.8208251804161542E-2</v>
      </c>
      <c r="D140" s="15">
        <v>-2.0838043835016973E-2</v>
      </c>
      <c r="E140" s="15">
        <v>4.6953570983103265E-2</v>
      </c>
      <c r="F140" s="15">
        <v>3.7622272385252176E-2</v>
      </c>
      <c r="G140" s="15">
        <v>9.9981925665995064E-3</v>
      </c>
      <c r="H140" s="15">
        <v>3.4068877739791947E-2</v>
      </c>
      <c r="I140" s="15">
        <v>-4.2931937172774881E-2</v>
      </c>
      <c r="J140" s="15">
        <v>1.9532561937843695E-2</v>
      </c>
      <c r="K140" s="15">
        <v>6.8855981688233925E-3</v>
      </c>
      <c r="L140" s="15">
        <v>7.5840849745993921E-2</v>
      </c>
      <c r="M140" s="15">
        <v>-3.9683391169876625E-2</v>
      </c>
      <c r="N140" s="15">
        <v>2.4591243038057931E-2</v>
      </c>
      <c r="O140" s="15">
        <v>-6.8218558034270904E-2</v>
      </c>
      <c r="P140" s="15">
        <v>3.1394303777853461E-2</v>
      </c>
      <c r="Q140" s="15">
        <v>6.6402451410468633E-2</v>
      </c>
      <c r="R140" s="15">
        <v>7.9867688119992675E-2</v>
      </c>
      <c r="S140" s="15">
        <v>-9.3065145601921584E-3</v>
      </c>
      <c r="T140" s="15">
        <v>2.2222222222222365E-2</v>
      </c>
      <c r="U140" s="15">
        <v>1.1012943593245117E-2</v>
      </c>
      <c r="V140" s="15" t="s">
        <v>4095</v>
      </c>
    </row>
    <row r="141" spans="1:22" x14ac:dyDescent="0.25">
      <c r="A141" s="16" t="s">
        <v>3439</v>
      </c>
      <c r="B141" s="15">
        <v>1.6441429205986013E-2</v>
      </c>
      <c r="C141" s="15">
        <v>1.880636336001773E-3</v>
      </c>
      <c r="D141" s="15">
        <v>-1.4674334068291994E-3</v>
      </c>
      <c r="E141" s="15">
        <v>3.7797496160680844E-3</v>
      </c>
      <c r="F141" s="15">
        <v>4.6410442349528624E-2</v>
      </c>
      <c r="G141" s="15">
        <v>-2.9697654828051312E-2</v>
      </c>
      <c r="H141" s="15">
        <v>0</v>
      </c>
      <c r="I141" s="15">
        <v>1.9967177242888212E-2</v>
      </c>
      <c r="J141" s="15">
        <v>2.6818531546634494E-2</v>
      </c>
      <c r="K141" s="15">
        <v>3.7811305348327773E-2</v>
      </c>
      <c r="L141" s="15">
        <v>3.4111644231140659E-3</v>
      </c>
      <c r="M141" s="15">
        <v>2.545694797852649E-2</v>
      </c>
      <c r="N141" s="15">
        <v>1.4719345553055208E-2</v>
      </c>
      <c r="O141" s="15">
        <v>2.1859819569743033E-2</v>
      </c>
      <c r="P141" s="15">
        <v>1.7599587912087822E-2</v>
      </c>
      <c r="Q141" s="15">
        <v>1.8756509862568382E-2</v>
      </c>
      <c r="R141" s="15">
        <v>1.6468899117435987E-2</v>
      </c>
      <c r="S141" s="15">
        <v>3.0606060606060748E-2</v>
      </c>
      <c r="T141" s="15">
        <v>3.8879598662207249E-2</v>
      </c>
      <c r="U141" s="15">
        <v>-8.5991080681407928E-3</v>
      </c>
      <c r="V141" s="15" t="s">
        <v>4095</v>
      </c>
    </row>
    <row r="142" spans="1:22" x14ac:dyDescent="0.25">
      <c r="A142" s="16" t="s">
        <v>3440</v>
      </c>
      <c r="B142" s="15">
        <v>-3.8041462049698271E-4</v>
      </c>
      <c r="C142" s="15">
        <v>3.3698910550226113E-3</v>
      </c>
      <c r="D142" s="15">
        <v>1.760523979679407E-3</v>
      </c>
      <c r="E142" s="15">
        <v>4.5166692409621678E-3</v>
      </c>
      <c r="F142" s="15">
        <v>8.1774081774081742E-2</v>
      </c>
      <c r="G142" s="15">
        <v>2.2446638627111382E-2</v>
      </c>
      <c r="H142" s="15">
        <v>2.4526150572722116E-2</v>
      </c>
      <c r="I142" s="15">
        <v>-7.7768838830785114E-3</v>
      </c>
      <c r="J142" s="15">
        <v>-2.7983660267157706E-2</v>
      </c>
      <c r="K142" s="15">
        <v>6.1423194184915264E-3</v>
      </c>
      <c r="L142" s="15">
        <v>-6.8003788622696959E-3</v>
      </c>
      <c r="M142" s="15">
        <v>-1.6764750632552339E-2</v>
      </c>
      <c r="N142" s="15">
        <v>2.8385558187755677E-3</v>
      </c>
      <c r="O142" s="15">
        <v>2.0373514431239359E-2</v>
      </c>
      <c r="P142" s="15">
        <v>5.4036952670208915E-3</v>
      </c>
      <c r="Q142" s="15">
        <v>3.0922667472918386E-2</v>
      </c>
      <c r="R142" s="15">
        <v>2.7207971290061916E-2</v>
      </c>
      <c r="S142" s="15">
        <v>-1.4407527197883074E-2</v>
      </c>
      <c r="T142" s="15">
        <v>-2.3138832997988024E-2</v>
      </c>
      <c r="U142" s="15">
        <v>-5.2059782129959542E-3</v>
      </c>
      <c r="V142" s="15" t="s">
        <v>4095</v>
      </c>
    </row>
    <row r="143" spans="1:22" x14ac:dyDescent="0.25">
      <c r="A143" s="16" t="s">
        <v>3441</v>
      </c>
      <c r="B143" s="15">
        <v>2.8136233971687519E-2</v>
      </c>
      <c r="C143" s="15">
        <v>3.1005314044721954E-2</v>
      </c>
      <c r="D143" s="15">
        <v>3.286245131695531E-2</v>
      </c>
      <c r="E143" s="15">
        <v>2.4738076470502524E-2</v>
      </c>
      <c r="F143" s="15">
        <v>2.4983984625240208E-2</v>
      </c>
      <c r="G143" s="15">
        <v>-5.9922127631492073E-3</v>
      </c>
      <c r="H143" s="15">
        <v>2.9848105273941883E-3</v>
      </c>
      <c r="I143" s="15">
        <v>3.0000000000000027E-2</v>
      </c>
      <c r="J143" s="15">
        <v>4.2224291966578731E-2</v>
      </c>
      <c r="K143" s="15">
        <v>3.7517550251479515E-2</v>
      </c>
      <c r="L143" s="15">
        <v>4.5637093372947302E-2</v>
      </c>
      <c r="M143" s="15">
        <v>2.6230222259581826E-2</v>
      </c>
      <c r="N143" s="15">
        <v>4.2766474983909397E-2</v>
      </c>
      <c r="O143" s="15">
        <v>3.960066555740438E-2</v>
      </c>
      <c r="P143" s="15">
        <v>2.2937723681615951E-2</v>
      </c>
      <c r="Q143" s="15">
        <v>-7.8566963286538227E-3</v>
      </c>
      <c r="R143" s="15">
        <v>8.3344481189158159E-3</v>
      </c>
      <c r="S143" s="15">
        <v>2.3269689737470234E-2</v>
      </c>
      <c r="T143" s="15">
        <v>6.7971163748712815E-2</v>
      </c>
      <c r="U143" s="15">
        <v>1.7441122560116984E-2</v>
      </c>
      <c r="V143" s="15" t="s">
        <v>4095</v>
      </c>
    </row>
    <row r="144" spans="1:22" x14ac:dyDescent="0.25">
      <c r="A144" s="16" t="s">
        <v>3442</v>
      </c>
      <c r="B144" s="15">
        <v>3.1658096231557797E-2</v>
      </c>
      <c r="C144" s="15">
        <v>3.6955637592291257E-2</v>
      </c>
      <c r="D144" s="15">
        <v>3.3813987022350389E-2</v>
      </c>
      <c r="E144" s="15">
        <v>4.7305632292293565E-2</v>
      </c>
      <c r="F144" s="15">
        <v>6.1875000000000124E-2</v>
      </c>
      <c r="G144" s="15">
        <v>-2.6100658159719847E-2</v>
      </c>
      <c r="H144" s="15">
        <v>2.6848348383202936E-2</v>
      </c>
      <c r="I144" s="15">
        <v>4.6444502755182526E-2</v>
      </c>
      <c r="J144" s="15">
        <v>1.2892870312127158E-2</v>
      </c>
      <c r="K144" s="15">
        <v>6.98122580424132E-2</v>
      </c>
      <c r="L144" s="15">
        <v>6.9284711475280147E-2</v>
      </c>
      <c r="M144" s="15">
        <v>1.3418420915461082E-2</v>
      </c>
      <c r="N144" s="15">
        <v>2.8348517235986082E-2</v>
      </c>
      <c r="O144" s="15">
        <v>3.8412291933418441E-3</v>
      </c>
      <c r="P144" s="15">
        <v>1.6467876361727196E-2</v>
      </c>
      <c r="Q144" s="15">
        <v>2.1598095727054289E-2</v>
      </c>
      <c r="R144" s="15">
        <v>1.5349442792086831E-2</v>
      </c>
      <c r="S144" s="15">
        <v>3.7609329446063988E-2</v>
      </c>
      <c r="T144" s="15">
        <v>-3.6644165863067846E-3</v>
      </c>
      <c r="U144" s="15">
        <v>0.11428579717208298</v>
      </c>
      <c r="V144" s="15" t="s">
        <v>4095</v>
      </c>
    </row>
    <row r="145" spans="1:22" x14ac:dyDescent="0.25">
      <c r="A145" s="16" t="s">
        <v>3443</v>
      </c>
      <c r="B145" s="15">
        <v>1.4716173261220211E-2</v>
      </c>
      <c r="C145" s="15">
        <v>2.9001138926392001E-2</v>
      </c>
      <c r="D145" s="15">
        <v>1.3327289211242155E-2</v>
      </c>
      <c r="E145" s="15">
        <v>2.328271501974899E-2</v>
      </c>
      <c r="F145" s="15">
        <v>-1.353737492642737E-2</v>
      </c>
      <c r="G145" s="15">
        <v>3.0926757439691643E-2</v>
      </c>
      <c r="H145" s="15">
        <v>1.9608641004078109E-2</v>
      </c>
      <c r="I145" s="15">
        <v>3.0090270812437314E-3</v>
      </c>
      <c r="J145" s="15">
        <v>0</v>
      </c>
      <c r="K145" s="15">
        <v>-1.9262331174393688E-2</v>
      </c>
      <c r="L145" s="15">
        <v>2.5509376010890428E-3</v>
      </c>
      <c r="M145" s="15">
        <v>2.3013336272456719E-2</v>
      </c>
      <c r="N145" s="15">
        <v>6.4518239281712297E-3</v>
      </c>
      <c r="O145" s="15">
        <v>6.6964285714286031E-3</v>
      </c>
      <c r="P145" s="15">
        <v>2.9993180616811221E-2</v>
      </c>
      <c r="Q145" s="15">
        <v>9.8683083389490278E-3</v>
      </c>
      <c r="R145" s="15">
        <v>-5.8342525319754479E-4</v>
      </c>
      <c r="S145" s="15">
        <v>-2.8097780275349038E-4</v>
      </c>
      <c r="T145" s="15">
        <v>2.9810298102981081E-2</v>
      </c>
      <c r="U145" s="15">
        <v>2.6667465067781615E-2</v>
      </c>
      <c r="V145" s="15" t="s">
        <v>4095</v>
      </c>
    </row>
    <row r="146" spans="1:22" x14ac:dyDescent="0.25">
      <c r="A146" s="16" t="s">
        <v>3444</v>
      </c>
      <c r="B146" s="15">
        <v>-1.6045656042617096E-2</v>
      </c>
      <c r="C146" s="15">
        <v>-2.852095641593233E-2</v>
      </c>
      <c r="D146" s="15">
        <v>-1.5725975733133279E-2</v>
      </c>
      <c r="E146" s="15">
        <v>-2.1615168642824978E-2</v>
      </c>
      <c r="F146" s="15">
        <v>-1.1336515513126533E-2</v>
      </c>
      <c r="G146" s="15">
        <v>1.199959442957832E-2</v>
      </c>
      <c r="H146" s="15">
        <v>-1.7808128062434814E-2</v>
      </c>
      <c r="I146" s="15">
        <v>-3.3500000000000085E-2</v>
      </c>
      <c r="J146" s="15">
        <v>-3.2727732164959944E-2</v>
      </c>
      <c r="K146" s="15">
        <v>-1.7240675586321808E-2</v>
      </c>
      <c r="L146" s="15">
        <v>1.0193418155670653E-3</v>
      </c>
      <c r="M146" s="15">
        <v>-1.2326991172689206E-2</v>
      </c>
      <c r="N146" s="15">
        <v>-1.6608709782255482E-2</v>
      </c>
      <c r="O146" s="15">
        <v>1.9005384859043239E-3</v>
      </c>
      <c r="P146" s="15">
        <v>-8.7010687309995172E-3</v>
      </c>
      <c r="Q146" s="15">
        <v>1.0465559036535232E-2</v>
      </c>
      <c r="R146" s="15">
        <v>-2.0069991091490103E-2</v>
      </c>
      <c r="S146" s="15">
        <v>-9.5559302979202343E-3</v>
      </c>
      <c r="T146" s="15">
        <v>-4.1353383458646698E-2</v>
      </c>
      <c r="U146" s="15">
        <v>-1.3985251455581826E-2</v>
      </c>
      <c r="V146" s="15" t="s">
        <v>4095</v>
      </c>
    </row>
    <row r="147" spans="1:22" x14ac:dyDescent="0.25">
      <c r="A147" s="16" t="s">
        <v>3445</v>
      </c>
      <c r="B147" s="15">
        <v>-1.891185554763597E-2</v>
      </c>
      <c r="C147" s="15">
        <v>-2.5517787754178123E-2</v>
      </c>
      <c r="D147" s="15">
        <v>1.1432287296526455E-2</v>
      </c>
      <c r="E147" s="15">
        <v>-3.0930692532376014E-2</v>
      </c>
      <c r="F147" s="15">
        <v>-1.1466505733252697E-2</v>
      </c>
      <c r="G147" s="15">
        <v>3.9553412353037221E-3</v>
      </c>
      <c r="H147" s="15">
        <v>-1.2325112077255396E-2</v>
      </c>
      <c r="I147" s="15">
        <v>-4.6559751681324313E-2</v>
      </c>
      <c r="J147" s="15">
        <v>1.3159438642789123E-2</v>
      </c>
      <c r="K147" s="15">
        <v>-6.1168379170854381E-2</v>
      </c>
      <c r="L147" s="15">
        <v>-6.6600192507380696E-2</v>
      </c>
      <c r="M147" s="15">
        <v>0</v>
      </c>
      <c r="N147" s="15">
        <v>-4.1184509046083839E-2</v>
      </c>
      <c r="O147" s="15">
        <v>4.3629465697123004E-2</v>
      </c>
      <c r="P147" s="15">
        <v>-1.2492342956507918E-2</v>
      </c>
      <c r="Q147" s="15">
        <v>-2.8314311617859356E-2</v>
      </c>
      <c r="R147" s="15">
        <v>-3.2352046863461603E-2</v>
      </c>
      <c r="S147" s="15">
        <v>-1.7026106696934606E-3</v>
      </c>
      <c r="T147" s="15">
        <v>-2.6274509803921653E-2</v>
      </c>
      <c r="U147" s="15">
        <v>-1.2159586862091065E-2</v>
      </c>
      <c r="V147" s="15" t="s">
        <v>4095</v>
      </c>
    </row>
    <row r="148" spans="1:22" x14ac:dyDescent="0.25">
      <c r="A148" s="16" t="s">
        <v>3446</v>
      </c>
      <c r="B148" s="15">
        <v>-5.872523853344136E-4</v>
      </c>
      <c r="C148" s="15">
        <v>6.4574574342057822E-3</v>
      </c>
      <c r="D148" s="15">
        <v>-1.2533615391528641E-2</v>
      </c>
      <c r="E148" s="15">
        <v>5.5199236444241073E-3</v>
      </c>
      <c r="F148" s="15">
        <v>-2.258852258852273E-2</v>
      </c>
      <c r="G148" s="15">
        <v>1.7715894841433322E-2</v>
      </c>
      <c r="H148" s="15">
        <v>-1.4718721573897531E-3</v>
      </c>
      <c r="I148" s="15">
        <v>2.5230602278893066E-2</v>
      </c>
      <c r="J148" s="15">
        <v>1.855190271722984E-3</v>
      </c>
      <c r="K148" s="15">
        <v>-9.9889404998894094E-3</v>
      </c>
      <c r="L148" s="15">
        <v>7.625980431987589E-3</v>
      </c>
      <c r="M148" s="15">
        <v>-2.0903820246780724E-2</v>
      </c>
      <c r="N148" s="15">
        <v>1.6068797339100938E-2</v>
      </c>
      <c r="O148" s="15">
        <v>-6.6646470766434929E-3</v>
      </c>
      <c r="P148" s="15">
        <v>1.1621857416137749E-2</v>
      </c>
      <c r="Q148" s="15">
        <v>7.8175995822422628E-3</v>
      </c>
      <c r="R148" s="15">
        <v>1.4108397382250892E-2</v>
      </c>
      <c r="S148" s="15">
        <v>1.4781125639567794E-2</v>
      </c>
      <c r="T148" s="15">
        <v>-1.7116391461941105E-2</v>
      </c>
      <c r="U148" s="15">
        <v>1.436080614213453E-2</v>
      </c>
      <c r="V148" s="15" t="s">
        <v>4095</v>
      </c>
    </row>
    <row r="149" spans="1:22" x14ac:dyDescent="0.25">
      <c r="A149" s="16" t="s">
        <v>3447</v>
      </c>
      <c r="B149" s="15">
        <v>-1.2730268538093781E-2</v>
      </c>
      <c r="C149" s="15">
        <v>-7.1276358405070184E-3</v>
      </c>
      <c r="D149" s="15">
        <v>-3.9450286338369334E-2</v>
      </c>
      <c r="E149" s="15">
        <v>-5.2515470961895794E-3</v>
      </c>
      <c r="F149" s="15">
        <v>-1.9987507807620153E-2</v>
      </c>
      <c r="G149" s="15">
        <v>-3.2883685633159021E-2</v>
      </c>
      <c r="H149" s="15">
        <v>-5.8778559559068411E-3</v>
      </c>
      <c r="I149" s="15">
        <v>-3.7576078327599904E-2</v>
      </c>
      <c r="J149" s="15">
        <v>3.7035098280420176E-3</v>
      </c>
      <c r="K149" s="15">
        <v>-3.7302495174090233E-2</v>
      </c>
      <c r="L149" s="15">
        <v>-1.6216863640783674E-2</v>
      </c>
      <c r="M149" s="15">
        <v>-2.0076316742333566E-2</v>
      </c>
      <c r="N149" s="15">
        <v>-6.0823061879747842E-3</v>
      </c>
      <c r="O149" s="15">
        <v>2.470265324794152E-2</v>
      </c>
      <c r="P149" s="15">
        <v>-2.0254927248414267E-3</v>
      </c>
      <c r="Q149" s="15">
        <v>-2.2566044636802118E-2</v>
      </c>
      <c r="R149" s="15">
        <v>-2.1778790973563722E-2</v>
      </c>
      <c r="S149" s="15">
        <v>5.6022408963585235E-3</v>
      </c>
      <c r="T149" s="15">
        <v>-4.5072730997746446E-2</v>
      </c>
      <c r="U149" s="15">
        <v>1.1121177977347019E-2</v>
      </c>
      <c r="V149" s="15" t="s">
        <v>4095</v>
      </c>
    </row>
    <row r="150" spans="1:22" x14ac:dyDescent="0.25">
      <c r="A150" s="16" t="s">
        <v>3448</v>
      </c>
      <c r="B150" s="15">
        <v>1.913454311177909E-2</v>
      </c>
      <c r="C150" s="15">
        <v>1.0405972392792506E-2</v>
      </c>
      <c r="D150" s="15">
        <v>-9.6134924163466806E-3</v>
      </c>
      <c r="E150" s="15">
        <v>7.6772448947874938E-3</v>
      </c>
      <c r="F150" s="15">
        <v>-4.4614404079031944E-3</v>
      </c>
      <c r="G150" s="15">
        <v>2.3999188859156861E-2</v>
      </c>
      <c r="H150" s="15">
        <v>0</v>
      </c>
      <c r="I150" s="15">
        <v>3.6568600494913506E-2</v>
      </c>
      <c r="J150" s="15">
        <v>3.6898444528469021E-2</v>
      </c>
      <c r="K150" s="15">
        <v>4.2386884758916388E-2</v>
      </c>
      <c r="L150" s="15">
        <v>1.3187348342480476E-2</v>
      </c>
      <c r="M150" s="15">
        <v>4.2925115541381897E-2</v>
      </c>
      <c r="N150" s="15">
        <v>2.9988412830869837E-2</v>
      </c>
      <c r="O150" s="15">
        <v>1.5476190476190421E-2</v>
      </c>
      <c r="P150" s="15">
        <v>1.760839748519416E-2</v>
      </c>
      <c r="Q150" s="15">
        <v>1.6597089857377512E-2</v>
      </c>
      <c r="R150" s="15">
        <v>1.1752423371678367E-2</v>
      </c>
      <c r="S150" s="15">
        <v>2.5069637883008422E-2</v>
      </c>
      <c r="T150" s="15">
        <v>1.3516412786955589E-2</v>
      </c>
      <c r="U150" s="15">
        <v>-6.0007615179592522E-3</v>
      </c>
      <c r="V150" s="15" t="s">
        <v>4095</v>
      </c>
    </row>
    <row r="151" spans="1:22" x14ac:dyDescent="0.25">
      <c r="A151" s="16" t="s">
        <v>3449</v>
      </c>
      <c r="B151" s="15">
        <v>-2.4082458337346679E-3</v>
      </c>
      <c r="C151" s="15">
        <v>-2.84118141000822E-3</v>
      </c>
      <c r="D151" s="15">
        <v>4.7761325836743751E-3</v>
      </c>
      <c r="E151" s="15">
        <v>-2.8562615669340818E-3</v>
      </c>
      <c r="F151" s="15">
        <v>7.6824583866839102E-3</v>
      </c>
      <c r="G151" s="15">
        <v>-1.1718363217599115E-2</v>
      </c>
      <c r="H151" s="15">
        <v>-5.1804404986116603E-3</v>
      </c>
      <c r="I151" s="15">
        <v>-1.8567639257294211E-3</v>
      </c>
      <c r="J151" s="15">
        <v>0</v>
      </c>
      <c r="K151" s="15">
        <v>9.1906526075804518E-3</v>
      </c>
      <c r="L151" s="15">
        <v>-2.1691256515288693E-2</v>
      </c>
      <c r="M151" s="15">
        <v>-8.4195455553012222E-3</v>
      </c>
      <c r="N151" s="15">
        <v>-1.8420520705275001E-2</v>
      </c>
      <c r="O151" s="15">
        <v>-3.1946072684642446E-2</v>
      </c>
      <c r="P151" s="15">
        <v>-9.972420025866624E-4</v>
      </c>
      <c r="Q151" s="15">
        <v>0</v>
      </c>
      <c r="R151" s="15">
        <v>8.5553912062845683E-3</v>
      </c>
      <c r="S151" s="15">
        <v>2.1739130434783593E-3</v>
      </c>
      <c r="T151" s="15">
        <v>1.3124470787468256E-2</v>
      </c>
      <c r="U151" s="15">
        <v>4.0246586956633745E-3</v>
      </c>
      <c r="V151" s="15" t="s">
        <v>4095</v>
      </c>
    </row>
    <row r="152" spans="1:22" x14ac:dyDescent="0.25">
      <c r="A152" s="16" t="s">
        <v>3450</v>
      </c>
      <c r="B152" s="15">
        <v>2.3540097528003123E-2</v>
      </c>
      <c r="C152" s="15">
        <v>2.8504302753916466E-2</v>
      </c>
      <c r="D152" s="15">
        <v>2.0061084133506268E-2</v>
      </c>
      <c r="E152" s="15">
        <v>2.3879124210422153E-2</v>
      </c>
      <c r="F152" s="15">
        <v>1.7153748411689929E-2</v>
      </c>
      <c r="G152" s="15">
        <v>3.1620949369018492E-2</v>
      </c>
      <c r="H152" s="15">
        <v>1.4867754746850093E-2</v>
      </c>
      <c r="I152" s="15">
        <v>4.8897156524049912E-2</v>
      </c>
      <c r="J152" s="15">
        <v>1.4236255192156877E-2</v>
      </c>
      <c r="K152" s="15">
        <v>1.3863395693611169E-2</v>
      </c>
      <c r="L152" s="15">
        <v>3.4920727576976951E-2</v>
      </c>
      <c r="M152" s="15">
        <v>6.9188935633768267E-3</v>
      </c>
      <c r="N152" s="15">
        <v>3.0569771524251887E-2</v>
      </c>
      <c r="O152" s="15">
        <v>-1.8165304268846549E-2</v>
      </c>
      <c r="P152" s="15">
        <v>6.5953862711150668E-2</v>
      </c>
      <c r="Q152" s="15">
        <v>1.1356970043211678E-2</v>
      </c>
      <c r="R152" s="15">
        <v>2.5454787343560437E-2</v>
      </c>
      <c r="S152" s="15">
        <v>1.193058568329719E-2</v>
      </c>
      <c r="T152" s="15">
        <v>6.5608023401587889E-2</v>
      </c>
      <c r="U152" s="15">
        <v>2.0042628738281554E-3</v>
      </c>
      <c r="V152" s="15" t="s">
        <v>4095</v>
      </c>
    </row>
    <row r="153" spans="1:22" x14ac:dyDescent="0.25">
      <c r="A153" s="16" t="s">
        <v>3451</v>
      </c>
      <c r="B153" s="15">
        <v>9.8763830621506621E-4</v>
      </c>
      <c r="C153" s="15">
        <v>-3.5142945801358572E-4</v>
      </c>
      <c r="D153" s="15">
        <v>-9.7578838531792167E-3</v>
      </c>
      <c r="E153" s="15">
        <v>6.0620525780716861E-3</v>
      </c>
      <c r="F153" s="15">
        <v>7.4953154278576406E-3</v>
      </c>
      <c r="G153" s="15">
        <v>9.5768129650117828E-3</v>
      </c>
      <c r="H153" s="15">
        <v>-8.0547320410490064E-3</v>
      </c>
      <c r="I153" s="15">
        <v>-6.8406384595894876E-3</v>
      </c>
      <c r="J153" s="15">
        <v>2.6316496368463893E-2</v>
      </c>
      <c r="K153" s="15">
        <v>-1.196786519396642E-2</v>
      </c>
      <c r="L153" s="15">
        <v>5.8930254310780583E-3</v>
      </c>
      <c r="M153" s="15">
        <v>3.4356757071523081E-3</v>
      </c>
      <c r="N153" s="15">
        <v>1.0277467042496991E-2</v>
      </c>
      <c r="O153" s="15">
        <v>6.4754856614246403E-3</v>
      </c>
      <c r="P153" s="15">
        <v>-8.124638762684544E-3</v>
      </c>
      <c r="Q153" s="15">
        <v>2.5260547975327174E-2</v>
      </c>
      <c r="R153" s="15">
        <v>1.7730660760566508E-3</v>
      </c>
      <c r="S153" s="15">
        <v>-5.8949624866023731E-3</v>
      </c>
      <c r="T153" s="15">
        <v>-1.5686274509804088E-3</v>
      </c>
      <c r="U153" s="15">
        <v>1.4499301941870657E-2</v>
      </c>
      <c r="V153" s="15" t="s">
        <v>4095</v>
      </c>
    </row>
    <row r="154" spans="1:22" x14ac:dyDescent="0.25">
      <c r="A154" s="16" t="s">
        <v>3452</v>
      </c>
      <c r="B154" s="15">
        <v>-1.5347776913833377E-2</v>
      </c>
      <c r="C154" s="15">
        <v>-9.3535538642780525E-3</v>
      </c>
      <c r="D154" s="15">
        <v>-1.0579133221668702E-2</v>
      </c>
      <c r="E154" s="15">
        <v>-1.8545045045044839E-2</v>
      </c>
      <c r="F154" s="15">
        <v>-2.6658400495970347E-2</v>
      </c>
      <c r="G154" s="15">
        <v>1.8980300305324382E-2</v>
      </c>
      <c r="H154" s="15">
        <v>-4.4325099777454691E-3</v>
      </c>
      <c r="I154" s="15">
        <v>-2.2704081632653028E-2</v>
      </c>
      <c r="J154" s="15">
        <v>-1.1965185598289407E-2</v>
      </c>
      <c r="K154" s="15">
        <v>-2.7687726840269211E-2</v>
      </c>
      <c r="L154" s="15">
        <v>-3.0884756331912344E-2</v>
      </c>
      <c r="M154" s="15">
        <v>-2.5831676991599828E-2</v>
      </c>
      <c r="N154" s="15">
        <v>-9.3023406621552951E-3</v>
      </c>
      <c r="O154" s="15">
        <v>-1.2561274509803932E-2</v>
      </c>
      <c r="P154" s="15">
        <v>5.3587563849599729E-3</v>
      </c>
      <c r="Q154" s="15">
        <v>8.2127247313574792E-3</v>
      </c>
      <c r="R154" s="15">
        <v>2.7433882093201634E-2</v>
      </c>
      <c r="S154" s="15">
        <v>-5.3908355795148077E-3</v>
      </c>
      <c r="T154" s="15">
        <v>-5.1453260015711044E-2</v>
      </c>
      <c r="U154" s="15">
        <v>-4.0414149956713441E-2</v>
      </c>
      <c r="V154" s="15" t="s">
        <v>4095</v>
      </c>
    </row>
    <row r="155" spans="1:22" x14ac:dyDescent="0.25">
      <c r="A155" s="16" t="s">
        <v>3453</v>
      </c>
      <c r="B155" s="15">
        <v>4.3132715356981599E-3</v>
      </c>
      <c r="C155" s="15">
        <v>-8.3923528789959789E-3</v>
      </c>
      <c r="D155" s="15">
        <v>-5.0815659489644838E-2</v>
      </c>
      <c r="E155" s="15">
        <v>-9.4454363121492246E-3</v>
      </c>
      <c r="F155" s="15">
        <v>6.3694267515923553E-3</v>
      </c>
      <c r="G155" s="15">
        <v>5.5863858013036616E-3</v>
      </c>
      <c r="H155" s="15">
        <v>-4.4522445963420809E-3</v>
      </c>
      <c r="I155" s="15">
        <v>-1.0963194988253711E-2</v>
      </c>
      <c r="J155" s="15">
        <v>1.903013359198602E-2</v>
      </c>
      <c r="K155" s="15">
        <v>2.6700370561640874E-2</v>
      </c>
      <c r="L155" s="15">
        <v>3.6814881693573831E-2</v>
      </c>
      <c r="M155" s="15">
        <v>3.514330605467153E-2</v>
      </c>
      <c r="N155" s="15">
        <v>1.5554020972154969E-2</v>
      </c>
      <c r="O155" s="15">
        <v>-1.0238907849829282E-2</v>
      </c>
      <c r="P155" s="15">
        <v>-3.4519695669079642E-3</v>
      </c>
      <c r="Q155" s="15">
        <v>-5.4317727531129067E-3</v>
      </c>
      <c r="R155" s="15">
        <v>-8.6133419766876163E-4</v>
      </c>
      <c r="S155" s="15">
        <v>2.7100271002709064E-3</v>
      </c>
      <c r="T155" s="15">
        <v>-4.3478260869565077E-2</v>
      </c>
      <c r="U155" s="15">
        <v>8.2188208912414851E-3</v>
      </c>
      <c r="V155" s="15" t="s">
        <v>4095</v>
      </c>
    </row>
    <row r="156" spans="1:22" x14ac:dyDescent="0.25">
      <c r="A156" s="16" t="s">
        <v>3454</v>
      </c>
      <c r="B156" s="15">
        <v>3.5739920597688268E-5</v>
      </c>
      <c r="C156" s="15">
        <v>0</v>
      </c>
      <c r="D156" s="15">
        <v>-3.806361951822268E-3</v>
      </c>
      <c r="E156" s="15">
        <v>2.3784702112039646E-4</v>
      </c>
      <c r="F156" s="15">
        <v>-2.5316455696202667E-3</v>
      </c>
      <c r="G156" s="15">
        <v>5.5512696488413393E-3</v>
      </c>
      <c r="H156" s="15">
        <v>1.9373155931637243E-2</v>
      </c>
      <c r="I156" s="15">
        <v>-8.4455001319609924E-3</v>
      </c>
      <c r="J156" s="15">
        <v>3.3954091987995483E-3</v>
      </c>
      <c r="K156" s="15">
        <v>3.4680550653019004E-3</v>
      </c>
      <c r="L156" s="15">
        <v>1.3777083304267856E-2</v>
      </c>
      <c r="M156" s="15">
        <v>7.715133531157381E-3</v>
      </c>
      <c r="N156" s="15">
        <v>-8.6970533402298766E-2</v>
      </c>
      <c r="O156" s="15">
        <v>1.4106583072100332E-2</v>
      </c>
      <c r="P156" s="15">
        <v>-6.2873402857279714E-3</v>
      </c>
      <c r="Q156" s="15">
        <v>1.7748751723985601E-2</v>
      </c>
      <c r="R156" s="15">
        <v>3.6207222821303953E-2</v>
      </c>
      <c r="S156" s="15">
        <v>-1.6756756756756697E-2</v>
      </c>
      <c r="T156" s="15">
        <v>-3.268398268398276E-2</v>
      </c>
      <c r="U156" s="15">
        <v>4.6867807025257058E-2</v>
      </c>
      <c r="V156" s="15" t="s">
        <v>4095</v>
      </c>
    </row>
    <row r="157" spans="1:22" x14ac:dyDescent="0.25">
      <c r="A157" s="16" t="s">
        <v>3455</v>
      </c>
      <c r="B157" s="15">
        <v>1.7351111322895685E-2</v>
      </c>
      <c r="C157" s="15">
        <v>4.6558111025237769E-2</v>
      </c>
      <c r="D157" s="15">
        <v>-5.6492052051120956E-2</v>
      </c>
      <c r="E157" s="15">
        <v>2.2407890937558461E-2</v>
      </c>
      <c r="F157" s="15">
        <v>1.2055837563451854E-2</v>
      </c>
      <c r="G157" s="15">
        <v>0</v>
      </c>
      <c r="H157" s="15">
        <v>-1.3156936631896987E-2</v>
      </c>
      <c r="I157" s="15">
        <v>4.0457812084109701E-2</v>
      </c>
      <c r="J157" s="15">
        <v>1.6919597038571599E-3</v>
      </c>
      <c r="K157" s="15">
        <v>3.5835832314687011E-2</v>
      </c>
      <c r="L157" s="15">
        <v>9.4096842337043629E-3</v>
      </c>
      <c r="M157" s="15">
        <v>4.5024449441410486E-2</v>
      </c>
      <c r="N157" s="15">
        <v>2.05708517243266E-2</v>
      </c>
      <c r="O157" s="15">
        <v>4.4822256568779029E-2</v>
      </c>
      <c r="P157" s="15">
        <v>1.0761291947738227E-2</v>
      </c>
      <c r="Q157" s="15">
        <v>-1.0058444781819498E-2</v>
      </c>
      <c r="R157" s="15">
        <v>-3.0495316997661837E-3</v>
      </c>
      <c r="S157" s="15">
        <v>3.5733919736118391E-3</v>
      </c>
      <c r="T157" s="15">
        <v>2.9313045424032236E-2</v>
      </c>
      <c r="U157" s="15">
        <v>-4.5256235424324998E-2</v>
      </c>
      <c r="V157" s="15" t="s">
        <v>4095</v>
      </c>
    </row>
    <row r="158" spans="1:22" x14ac:dyDescent="0.25">
      <c r="A158" s="16" t="s">
        <v>3456</v>
      </c>
      <c r="B158" s="15">
        <v>-1.8638922472972386E-2</v>
      </c>
      <c r="C158" s="15">
        <v>-2.6959874859034505E-2</v>
      </c>
      <c r="D158" s="15">
        <v>3.0261709573017548E-2</v>
      </c>
      <c r="E158" s="15">
        <v>-1.4921293198880581E-2</v>
      </c>
      <c r="F158" s="15">
        <v>-2.1943573667711602E-2</v>
      </c>
      <c r="G158" s="15">
        <v>2.947038550998804E-2</v>
      </c>
      <c r="H158" s="15">
        <v>0</v>
      </c>
      <c r="I158" s="15">
        <v>-3.0442568431824135E-2</v>
      </c>
      <c r="J158" s="15">
        <v>-1.6891018116562018E-2</v>
      </c>
      <c r="K158" s="15">
        <v>-1.4594016368390639E-2</v>
      </c>
      <c r="L158" s="15">
        <v>-5.6954324063629436E-3</v>
      </c>
      <c r="M158" s="15">
        <v>-5.4808229260770336E-2</v>
      </c>
      <c r="N158" s="15">
        <v>-2.4807922764459533E-2</v>
      </c>
      <c r="O158" s="15">
        <v>-2.5147928994082802E-2</v>
      </c>
      <c r="P158" s="15">
        <v>-1.0020010701693893E-2</v>
      </c>
      <c r="Q158" s="15">
        <v>9.4835127428982702E-3</v>
      </c>
      <c r="R158" s="15">
        <v>-9.1794870303762988E-3</v>
      </c>
      <c r="S158" s="15">
        <v>-2.9033141605039781E-2</v>
      </c>
      <c r="T158" s="15">
        <v>2.6521739130434652E-2</v>
      </c>
      <c r="U158" s="15">
        <v>-3.6696725447323941E-2</v>
      </c>
      <c r="V158" s="15" t="s">
        <v>4095</v>
      </c>
    </row>
    <row r="159" spans="1:22" x14ac:dyDescent="0.25">
      <c r="A159" s="16" t="s">
        <v>3457</v>
      </c>
      <c r="B159" s="15">
        <v>7.5500402708588155E-3</v>
      </c>
      <c r="C159" s="15">
        <v>1.6625604253044157E-2</v>
      </c>
      <c r="D159" s="15">
        <v>3.7632951156894023E-3</v>
      </c>
      <c r="E159" s="15">
        <v>1.0413009516129224E-2</v>
      </c>
      <c r="F159" s="15">
        <v>-1.0897435897435859E-2</v>
      </c>
      <c r="G159" s="15">
        <v>7.1527430020228433E-3</v>
      </c>
      <c r="H159" s="15">
        <v>-5.9260010791316597E-3</v>
      </c>
      <c r="I159" s="15">
        <v>3.641160949868083E-2</v>
      </c>
      <c r="J159" s="15">
        <v>-1.7183250226654567E-2</v>
      </c>
      <c r="K159" s="15">
        <v>2.5803616814136232E-2</v>
      </c>
      <c r="L159" s="15">
        <v>-1.3542573637458588E-2</v>
      </c>
      <c r="M159" s="15">
        <v>2.0467049098875423E-2</v>
      </c>
      <c r="N159" s="15">
        <v>4.7700363693106151E-3</v>
      </c>
      <c r="O159" s="15">
        <v>2.4582701062215495E-2</v>
      </c>
      <c r="P159" s="15">
        <v>5.0607137568488003E-3</v>
      </c>
      <c r="Q159" s="15">
        <v>-1.543861175771033E-2</v>
      </c>
      <c r="R159" s="15">
        <v>1.0106760730363096E-2</v>
      </c>
      <c r="S159" s="15">
        <v>-1.2693935119887145E-2</v>
      </c>
      <c r="T159" s="15">
        <v>1.2282930961456939E-2</v>
      </c>
      <c r="U159" s="15">
        <v>2.1693174278707428E-2</v>
      </c>
      <c r="V159" s="15" t="s">
        <v>4095</v>
      </c>
    </row>
    <row r="160" spans="1:22" x14ac:dyDescent="0.25">
      <c r="A160" s="16" t="s">
        <v>3458</v>
      </c>
      <c r="B160" s="15">
        <v>-7.416486805759126E-3</v>
      </c>
      <c r="C160" s="15">
        <v>-1.703772349830468E-2</v>
      </c>
      <c r="D160" s="15">
        <v>2.3162342923411794E-2</v>
      </c>
      <c r="E160" s="15">
        <v>-2.7641176051091398E-2</v>
      </c>
      <c r="F160" s="15">
        <v>-3.9533376539209519E-2</v>
      </c>
      <c r="G160" s="15">
        <v>-3.7298912000876983E-2</v>
      </c>
      <c r="H160" s="15">
        <v>-1.6390172391397173E-2</v>
      </c>
      <c r="I160" s="15">
        <v>-3.2586558044806591E-2</v>
      </c>
      <c r="J160" s="15">
        <v>1.9229779286856985E-2</v>
      </c>
      <c r="K160" s="15">
        <v>-7.0130350063830615E-3</v>
      </c>
      <c r="L160" s="15">
        <v>4.7514577546525771E-3</v>
      </c>
      <c r="M160" s="15">
        <v>-2.430936096302605E-2</v>
      </c>
      <c r="N160" s="15">
        <v>-6.0127738353449312E-3</v>
      </c>
      <c r="O160" s="15">
        <v>5.3317535545025496E-3</v>
      </c>
      <c r="P160" s="15">
        <v>3.7755030627617536E-3</v>
      </c>
      <c r="Q160" s="15">
        <v>-2.1127331113926173E-2</v>
      </c>
      <c r="R160" s="15">
        <v>-4.7805674508869633E-2</v>
      </c>
      <c r="S160" s="15">
        <v>4.0000000000000036E-3</v>
      </c>
      <c r="T160" s="15">
        <v>1.5062761506276168E-2</v>
      </c>
      <c r="U160" s="15">
        <v>1.9678777155266447E-2</v>
      </c>
      <c r="V160" s="15" t="s">
        <v>4095</v>
      </c>
    </row>
    <row r="161" spans="1:22" x14ac:dyDescent="0.25">
      <c r="A161" s="16" t="s">
        <v>3459</v>
      </c>
      <c r="B161" s="15">
        <v>1.1931180948290265E-3</v>
      </c>
      <c r="C161" s="15">
        <v>-4.1602286629279783E-3</v>
      </c>
      <c r="D161" s="15">
        <v>-1.7281266982377086E-2</v>
      </c>
      <c r="E161" s="15">
        <v>6.2636930509520905E-3</v>
      </c>
      <c r="F161" s="15">
        <v>-4.7233468286098645E-3</v>
      </c>
      <c r="G161" s="15">
        <v>1.2911962781013253E-2</v>
      </c>
      <c r="H161" s="15">
        <v>-3.0374063191257461E-3</v>
      </c>
      <c r="I161" s="15">
        <v>1.8421052631579116E-2</v>
      </c>
      <c r="J161" s="15">
        <v>-2.7442867763519452E-2</v>
      </c>
      <c r="K161" s="15">
        <v>-2.0722496172682625E-3</v>
      </c>
      <c r="L161" s="15">
        <v>3.6787423796655894E-3</v>
      </c>
      <c r="M161" s="15">
        <v>6.2278500307582085E-3</v>
      </c>
      <c r="N161" s="15">
        <v>-1.9104435211818593E-3</v>
      </c>
      <c r="O161" s="15">
        <v>3.1820860341779555E-2</v>
      </c>
      <c r="P161" s="15">
        <v>3.44938938468764E-3</v>
      </c>
      <c r="Q161" s="15">
        <v>-1.1843179449751218E-2</v>
      </c>
      <c r="R161" s="15">
        <v>9.9252176194732922E-3</v>
      </c>
      <c r="S161" s="15">
        <v>-5.6915196357421038E-4</v>
      </c>
      <c r="T161" s="15">
        <v>2.3289365210222401E-2</v>
      </c>
      <c r="U161" s="15">
        <v>-1.0666659791049971E-2</v>
      </c>
      <c r="V161" s="15" t="s">
        <v>4095</v>
      </c>
    </row>
    <row r="162" spans="1:22" x14ac:dyDescent="0.25">
      <c r="A162" s="16" t="s">
        <v>3460</v>
      </c>
      <c r="B162" s="15">
        <v>-5.7618514193102932E-3</v>
      </c>
      <c r="C162" s="15">
        <v>-2.0534899185140842E-2</v>
      </c>
      <c r="D162" s="15">
        <v>-1.5720786197307768E-2</v>
      </c>
      <c r="E162" s="15">
        <v>-1.268822206714737E-2</v>
      </c>
      <c r="F162" s="15">
        <v>-3.1864406779660959E-2</v>
      </c>
      <c r="G162" s="15">
        <v>-7.2830638653235136E-3</v>
      </c>
      <c r="H162" s="15">
        <v>-1.4433789543899733E-2</v>
      </c>
      <c r="I162" s="15">
        <v>-1.3953488372093203E-2</v>
      </c>
      <c r="J162" s="15">
        <v>-1.939934525392184E-2</v>
      </c>
      <c r="K162" s="15">
        <v>1.7061635475996706E-2</v>
      </c>
      <c r="L162" s="15">
        <v>0</v>
      </c>
      <c r="M162" s="15">
        <v>-2.5379392431087222E-2</v>
      </c>
      <c r="N162" s="15">
        <v>-1.275473899925883E-3</v>
      </c>
      <c r="O162" s="15">
        <v>1.68475157053114E-2</v>
      </c>
      <c r="P162" s="15">
        <v>2.061787809195037E-2</v>
      </c>
      <c r="Q162" s="15">
        <v>-7.7514952847608232E-3</v>
      </c>
      <c r="R162" s="15">
        <v>-1.2715858418629433E-2</v>
      </c>
      <c r="S162" s="15">
        <v>1.765375854214124E-2</v>
      </c>
      <c r="T162" s="15">
        <v>-2.1550855991943618E-2</v>
      </c>
      <c r="U162" s="15">
        <v>1.1295076712178886E-2</v>
      </c>
      <c r="V162" s="15" t="s">
        <v>4095</v>
      </c>
    </row>
    <row r="163" spans="1:22" x14ac:dyDescent="0.25">
      <c r="A163" s="16" t="s">
        <v>3461</v>
      </c>
      <c r="B163" s="15">
        <v>2.6099567903823395E-3</v>
      </c>
      <c r="C163" s="15">
        <v>1.5990641121531146E-2</v>
      </c>
      <c r="D163" s="15">
        <v>3.8741833475127274E-2</v>
      </c>
      <c r="E163" s="15">
        <v>1.9397865135359904E-3</v>
      </c>
      <c r="F163" s="15">
        <v>-1.5406162464986162E-2</v>
      </c>
      <c r="G163" s="15">
        <v>2.3853723049296782E-2</v>
      </c>
      <c r="H163" s="15">
        <v>-2.3088591067931263E-3</v>
      </c>
      <c r="I163" s="15">
        <v>2.3584905660378741E-3</v>
      </c>
      <c r="J163" s="15">
        <v>3.5948134700647394E-3</v>
      </c>
      <c r="K163" s="15">
        <v>-5.3167995866564288E-3</v>
      </c>
      <c r="L163" s="15">
        <v>5.2365763197401716E-3</v>
      </c>
      <c r="M163" s="15">
        <v>-1.2384536814992408E-2</v>
      </c>
      <c r="N163" s="15">
        <v>-1.9801327688194648E-2</v>
      </c>
      <c r="O163" s="15">
        <v>-3.1451839370963186E-2</v>
      </c>
      <c r="P163" s="15">
        <v>-6.119889641334364E-3</v>
      </c>
      <c r="Q163" s="15">
        <v>-7.0983758148742693E-3</v>
      </c>
      <c r="R163" s="15">
        <v>-4.9786563441911458E-3</v>
      </c>
      <c r="S163" s="15">
        <v>3.2736429770565234E-2</v>
      </c>
      <c r="T163" s="15">
        <v>-1.6467682173734177E-3</v>
      </c>
      <c r="U163" s="15">
        <v>1.2181702448968101E-2</v>
      </c>
      <c r="V163" s="15" t="s">
        <v>4095</v>
      </c>
    </row>
    <row r="164" spans="1:22" x14ac:dyDescent="0.25">
      <c r="A164" s="16" t="s">
        <v>3462</v>
      </c>
      <c r="B164" s="15">
        <v>1.4549019256230755E-2</v>
      </c>
      <c r="C164" s="15">
        <v>1.4342127119795878E-2</v>
      </c>
      <c r="D164" s="15">
        <v>2.3898749043818279E-2</v>
      </c>
      <c r="E164" s="15">
        <v>2.2990956305269039E-2</v>
      </c>
      <c r="F164" s="15">
        <v>2.9160739687055459E-2</v>
      </c>
      <c r="G164" s="15">
        <v>2.1504611799095352E-2</v>
      </c>
      <c r="H164" s="15">
        <v>6.1824322698909029E-3</v>
      </c>
      <c r="I164" s="15">
        <v>-7.3202614379085373E-3</v>
      </c>
      <c r="J164" s="15">
        <v>5.3781824782699328E-3</v>
      </c>
      <c r="K164" s="15">
        <v>-8.646185038413523E-3</v>
      </c>
      <c r="L164" s="15">
        <v>1.7707497777564418E-2</v>
      </c>
      <c r="M164" s="15">
        <v>2.4759292463170102E-2</v>
      </c>
      <c r="N164" s="15">
        <v>8.4715887408914892E-3</v>
      </c>
      <c r="O164" s="15">
        <v>1.0437808060307363E-2</v>
      </c>
      <c r="P164" s="15">
        <v>1.0779358429890973E-2</v>
      </c>
      <c r="Q164" s="15">
        <v>-1.3591062436962176E-2</v>
      </c>
      <c r="R164" s="15">
        <v>6.1783447325689522E-3</v>
      </c>
      <c r="S164" s="15">
        <v>2.4112706583581556E-2</v>
      </c>
      <c r="T164" s="15">
        <v>3.2577319587628883E-2</v>
      </c>
      <c r="U164" s="15">
        <v>-1.4041367932214555E-2</v>
      </c>
      <c r="V164" s="15" t="s">
        <v>4095</v>
      </c>
    </row>
    <row r="165" spans="1:22" x14ac:dyDescent="0.25">
      <c r="A165" s="16" t="s">
        <v>3463</v>
      </c>
      <c r="B165" s="15">
        <v>1.6711787215615281E-2</v>
      </c>
      <c r="C165" s="15">
        <v>1.5174015475486025E-2</v>
      </c>
      <c r="D165" s="15">
        <v>1.8586715365923601E-2</v>
      </c>
      <c r="E165" s="15">
        <v>1.3011650875232927E-2</v>
      </c>
      <c r="F165" s="15">
        <v>2.0732550103663705E-3</v>
      </c>
      <c r="G165" s="15">
        <v>1.7517469131744789E-3</v>
      </c>
      <c r="H165" s="15">
        <v>2.9177744199835542E-2</v>
      </c>
      <c r="I165" s="15">
        <v>1.711877798261785E-2</v>
      </c>
      <c r="J165" s="15">
        <v>-1.2477063449741199E-2</v>
      </c>
      <c r="K165" s="15">
        <v>6.0586341240798758E-2</v>
      </c>
      <c r="L165" s="15">
        <v>8.7002603678385526E-3</v>
      </c>
      <c r="M165" s="15">
        <v>3.137375355148686E-3</v>
      </c>
      <c r="N165" s="15">
        <v>1.7770265887288028E-2</v>
      </c>
      <c r="O165" s="15">
        <v>-2.0086083213773254E-2</v>
      </c>
      <c r="P165" s="15">
        <v>3.3209450301741938E-2</v>
      </c>
      <c r="Q165" s="15">
        <v>5.5834142978029799E-2</v>
      </c>
      <c r="R165" s="15">
        <v>2.1346243776304563E-2</v>
      </c>
      <c r="S165" s="15">
        <v>-1.322751322751281E-3</v>
      </c>
      <c r="T165" s="15">
        <v>3.3546325878594185E-2</v>
      </c>
      <c r="U165" s="15">
        <v>-4.0696908739247251E-3</v>
      </c>
      <c r="V165" s="15" t="s">
        <v>4095</v>
      </c>
    </row>
    <row r="166" spans="1:22" x14ac:dyDescent="0.25">
      <c r="A166" s="16" t="s">
        <v>3464</v>
      </c>
      <c r="B166" s="15">
        <v>1.5124560315702418E-3</v>
      </c>
      <c r="C166" s="15">
        <v>1.6974629711101752E-3</v>
      </c>
      <c r="D166" s="15">
        <v>4.0725456929699089E-2</v>
      </c>
      <c r="E166" s="15">
        <v>1.4022932865398463E-3</v>
      </c>
      <c r="F166" s="15">
        <v>1.7241379310344751E-2</v>
      </c>
      <c r="G166" s="15">
        <v>2.4520173555888203E-2</v>
      </c>
      <c r="H166" s="15">
        <v>-5.2222232546902392E-3</v>
      </c>
      <c r="I166" s="15">
        <v>-1.1134127395132087E-2</v>
      </c>
      <c r="J166" s="15">
        <v>-1.0831875264418867E-2</v>
      </c>
      <c r="K166" s="15">
        <v>3.5140562248996421E-3</v>
      </c>
      <c r="L166" s="15">
        <v>2.3844294154574897E-2</v>
      </c>
      <c r="M166" s="15">
        <v>-5.6299779466709721E-3</v>
      </c>
      <c r="N166" s="15">
        <v>2.5387990099745572E-3</v>
      </c>
      <c r="O166" s="15">
        <v>-2.1083455344070301E-2</v>
      </c>
      <c r="P166" s="15">
        <v>-7.6704535647587058E-3</v>
      </c>
      <c r="Q166" s="15">
        <v>-1.3728720483251466E-3</v>
      </c>
      <c r="R166" s="15">
        <v>2.8429409775543313E-4</v>
      </c>
      <c r="S166" s="15">
        <v>8.4768211920529524E-3</v>
      </c>
      <c r="T166" s="15">
        <v>5.2163833075735688E-3</v>
      </c>
      <c r="U166" s="15">
        <v>8.6834319910182867E-3</v>
      </c>
      <c r="V166" s="15" t="s">
        <v>4095</v>
      </c>
    </row>
    <row r="167" spans="1:22" x14ac:dyDescent="0.25">
      <c r="A167" s="16" t="s">
        <v>3465</v>
      </c>
      <c r="B167" s="15">
        <v>-1.7259934732797855E-2</v>
      </c>
      <c r="C167" s="15">
        <v>-8.8169736808394461E-3</v>
      </c>
      <c r="D167" s="15">
        <v>-8.9062744707205543E-2</v>
      </c>
      <c r="E167" s="15">
        <v>-1.9124242621078702E-2</v>
      </c>
      <c r="F167" s="15">
        <v>-3.3898305084745783E-2</v>
      </c>
      <c r="G167" s="15">
        <v>-3.7606818284577459E-2</v>
      </c>
      <c r="H167" s="15">
        <v>-3.6756807248610524E-2</v>
      </c>
      <c r="I167" s="15">
        <v>-4.4252422100026112E-2</v>
      </c>
      <c r="J167" s="15">
        <v>-1.824938316182223E-2</v>
      </c>
      <c r="K167" s="15">
        <v>-1.7929599720495126E-2</v>
      </c>
      <c r="L167" s="15">
        <v>-1.0900879941380781E-2</v>
      </c>
      <c r="M167" s="15">
        <v>-1.5726354106907481E-3</v>
      </c>
      <c r="N167" s="15">
        <v>-5.6987150960321475E-3</v>
      </c>
      <c r="O167" s="15">
        <v>-1.6153155848040668E-2</v>
      </c>
      <c r="P167" s="15">
        <v>1.788068642355034E-3</v>
      </c>
      <c r="Q167" s="15">
        <v>-2.0621391256527843E-3</v>
      </c>
      <c r="R167" s="15">
        <v>-3.5487769853046802E-2</v>
      </c>
      <c r="S167" s="15">
        <v>-6.5668505384817166E-3</v>
      </c>
      <c r="T167" s="15">
        <v>-4.5166250240246009E-2</v>
      </c>
      <c r="U167" s="15">
        <v>-3.4432145923408708E-2</v>
      </c>
      <c r="V167" s="15" t="s">
        <v>4095</v>
      </c>
    </row>
    <row r="168" spans="1:22" x14ac:dyDescent="0.25">
      <c r="A168" s="16" t="s">
        <v>3466</v>
      </c>
      <c r="B168" s="15">
        <v>-8.666725543878262E-3</v>
      </c>
      <c r="C168" s="15">
        <v>-1.0948473860287855E-2</v>
      </c>
      <c r="D168" s="15">
        <v>2.1099849175152396E-2</v>
      </c>
      <c r="E168" s="15">
        <v>-2.8521838765367402E-3</v>
      </c>
      <c r="F168" s="15">
        <v>-1.3333333333333419E-2</v>
      </c>
      <c r="G168" s="15">
        <v>1.2434275691695751E-2</v>
      </c>
      <c r="H168" s="15">
        <v>-2.3370830100852835E-3</v>
      </c>
      <c r="I168" s="15">
        <v>-7.1232876712328252E-3</v>
      </c>
      <c r="J168" s="15">
        <v>-1.4869139748459381E-2</v>
      </c>
      <c r="K168" s="15">
        <v>-1.2702237243185976E-2</v>
      </c>
      <c r="L168" s="15">
        <v>-9.5196014099694359E-3</v>
      </c>
      <c r="M168" s="15">
        <v>-1.5437203863247873E-2</v>
      </c>
      <c r="N168" s="15">
        <v>-1.7515598331205084E-2</v>
      </c>
      <c r="O168" s="15">
        <v>-9.1213134691403575E-4</v>
      </c>
      <c r="P168" s="15">
        <v>-6.5283444743466923E-3</v>
      </c>
      <c r="Q168" s="15">
        <v>-2.2056496502012579E-2</v>
      </c>
      <c r="R168" s="15">
        <v>-1.1572796019777232E-2</v>
      </c>
      <c r="S168" s="15">
        <v>-5.2882072977260552E-3</v>
      </c>
      <c r="T168" s="15">
        <v>-1.6103059581320411E-2</v>
      </c>
      <c r="U168" s="15">
        <v>3.1467051441440574E-3</v>
      </c>
      <c r="V168" s="15" t="s">
        <v>4095</v>
      </c>
    </row>
    <row r="169" spans="1:22" x14ac:dyDescent="0.25">
      <c r="A169" s="16" t="s">
        <v>3467</v>
      </c>
      <c r="B169" s="15">
        <v>1.1135989737072194E-3</v>
      </c>
      <c r="C169" s="15">
        <v>6.5708664210057943E-3</v>
      </c>
      <c r="D169" s="15">
        <v>-2.9403886333545182E-2</v>
      </c>
      <c r="E169" s="15">
        <v>-4.7723850341718776E-4</v>
      </c>
      <c r="F169" s="15">
        <v>-7.1123755334281391E-3</v>
      </c>
      <c r="G169" s="15">
        <v>-3.3333462233032574E-2</v>
      </c>
      <c r="H169" s="15">
        <v>-7.8247261345854024E-4</v>
      </c>
      <c r="I169" s="15">
        <v>5.0772626931567144E-2</v>
      </c>
      <c r="J169" s="15">
        <v>0</v>
      </c>
      <c r="K169" s="15">
        <v>-4.4223146722573992E-3</v>
      </c>
      <c r="L169" s="15">
        <v>5.5651359491137864E-3</v>
      </c>
      <c r="M169" s="15">
        <v>4.4787195560809234E-3</v>
      </c>
      <c r="N169" s="15">
        <v>8.7512360375212594E-3</v>
      </c>
      <c r="O169" s="15">
        <v>-3.6518563603165077E-3</v>
      </c>
      <c r="P169" s="15">
        <v>9.255666823957176E-3</v>
      </c>
      <c r="Q169" s="15">
        <v>2.1168130541879826E-3</v>
      </c>
      <c r="R169" s="15">
        <v>-1.8012759561040204E-3</v>
      </c>
      <c r="S169" s="15">
        <v>1.0898458266879407E-2</v>
      </c>
      <c r="T169" s="15">
        <v>-1.0842880523731613E-2</v>
      </c>
      <c r="U169" s="15">
        <v>1.3070143546002999E-2</v>
      </c>
      <c r="V169" s="15" t="s">
        <v>4095</v>
      </c>
    </row>
    <row r="170" spans="1:22" x14ac:dyDescent="0.25">
      <c r="A170" s="16" t="s">
        <v>3468</v>
      </c>
      <c r="B170" s="15">
        <v>1.1449894844877573E-2</v>
      </c>
      <c r="C170" s="15">
        <v>1.4090775901397956E-2</v>
      </c>
      <c r="D170" s="15">
        <v>-5.7561444871118139E-3</v>
      </c>
      <c r="E170" s="15">
        <v>2.0993068239060664E-2</v>
      </c>
      <c r="F170" s="15">
        <v>1.0744985673352359E-2</v>
      </c>
      <c r="G170" s="15">
        <v>3.2670744342524705E-2</v>
      </c>
      <c r="H170" s="15">
        <v>2.3443921847108307E-3</v>
      </c>
      <c r="I170" s="15">
        <v>-1.1029411764705954E-2</v>
      </c>
      <c r="J170" s="15">
        <v>-6.4149886776016518E-2</v>
      </c>
      <c r="K170" s="15">
        <v>1.4543300868649744E-2</v>
      </c>
      <c r="L170" s="15">
        <v>9.0546823356996153E-3</v>
      </c>
      <c r="M170" s="15">
        <v>1.6247893138499503E-2</v>
      </c>
      <c r="N170" s="15">
        <v>3.05275796566431E-2</v>
      </c>
      <c r="O170" s="15">
        <v>2.6572999389126606E-2</v>
      </c>
      <c r="P170" s="15">
        <v>2.3668106239804976E-2</v>
      </c>
      <c r="Q170" s="15">
        <v>0</v>
      </c>
      <c r="R170" s="15">
        <v>9.6230929079597072E-3</v>
      </c>
      <c r="S170" s="15">
        <v>1.2621614514856772E-2</v>
      </c>
      <c r="T170" s="15">
        <v>8.4798345398138242E-3</v>
      </c>
      <c r="U170" s="15">
        <v>1.5995263767295764E-2</v>
      </c>
      <c r="V170" s="15" t="s">
        <v>4095</v>
      </c>
    </row>
    <row r="171" spans="1:22" x14ac:dyDescent="0.25">
      <c r="A171" s="16" t="s">
        <v>3469</v>
      </c>
      <c r="B171" s="15">
        <v>1.2988993521633185E-2</v>
      </c>
      <c r="C171" s="15">
        <v>3.0836698267790341E-2</v>
      </c>
      <c r="D171" s="15">
        <v>1.6408784132095011E-2</v>
      </c>
      <c r="E171" s="15">
        <v>1.5886444535922806E-2</v>
      </c>
      <c r="F171" s="15">
        <v>3.8979447200566897E-2</v>
      </c>
      <c r="G171" s="15">
        <v>1.7548209152959959E-3</v>
      </c>
      <c r="H171" s="15">
        <v>1.4033453190281486E-2</v>
      </c>
      <c r="I171" s="15">
        <v>1.964949548592676E-2</v>
      </c>
      <c r="J171" s="15">
        <v>-8.266172119508175E-2</v>
      </c>
      <c r="K171" s="15">
        <v>2.4680547447622825E-2</v>
      </c>
      <c r="L171" s="15">
        <v>5.2833329323268785E-2</v>
      </c>
      <c r="M171" s="15">
        <v>-7.8360601239521044E-3</v>
      </c>
      <c r="N171" s="15">
        <v>-1.309787759431702E-2</v>
      </c>
      <c r="O171" s="15">
        <v>-6.248140434394589E-3</v>
      </c>
      <c r="P171" s="15">
        <v>2.0231614773815743E-3</v>
      </c>
      <c r="Q171" s="15">
        <v>1.898827954333937E-2</v>
      </c>
      <c r="R171" s="15">
        <v>1.1022886501634632E-2</v>
      </c>
      <c r="S171" s="15">
        <v>5.7128018696441796E-3</v>
      </c>
      <c r="T171" s="15">
        <v>5.8244462674323261E-2</v>
      </c>
      <c r="U171" s="15">
        <v>1.3711698517960835E-2</v>
      </c>
      <c r="V171" s="15" t="s">
        <v>4095</v>
      </c>
    </row>
    <row r="172" spans="1:22" x14ac:dyDescent="0.25">
      <c r="A172" s="16" t="s">
        <v>3470</v>
      </c>
      <c r="B172" s="15">
        <v>-3.3756984453258143E-3</v>
      </c>
      <c r="C172" s="15">
        <v>-4.9283456157593886E-3</v>
      </c>
      <c r="D172" s="15">
        <v>-2.306491885143569E-2</v>
      </c>
      <c r="E172" s="15">
        <v>-9.1918200250584725E-4</v>
      </c>
      <c r="F172" s="15">
        <v>2.7967257844474736E-2</v>
      </c>
      <c r="G172" s="15">
        <v>-1.0525949442959925E-2</v>
      </c>
      <c r="H172" s="15">
        <v>4.6082949308754451E-3</v>
      </c>
      <c r="I172" s="15">
        <v>1.5104166666666696E-2</v>
      </c>
      <c r="J172" s="15">
        <v>0</v>
      </c>
      <c r="K172" s="15">
        <v>-3.8075644880519066E-2</v>
      </c>
      <c r="L172" s="15">
        <v>-5.6800062326330947E-3</v>
      </c>
      <c r="M172" s="15">
        <v>6.3183591412774298E-3</v>
      </c>
      <c r="N172" s="15">
        <v>3.1593433217684819E-3</v>
      </c>
      <c r="O172" s="15">
        <v>-1.1976047904191933E-3</v>
      </c>
      <c r="P172" s="15">
        <v>8.0763062378661488E-3</v>
      </c>
      <c r="Q172" s="15">
        <v>2.6225425314954975E-2</v>
      </c>
      <c r="R172" s="15">
        <v>-7.9552804213248729E-3</v>
      </c>
      <c r="S172" s="15">
        <v>-1.3684482313452095E-2</v>
      </c>
      <c r="T172" s="15">
        <v>-7.3643410852713975E-3</v>
      </c>
      <c r="U172" s="15">
        <v>4.509591466113072E-3</v>
      </c>
      <c r="V172" s="15" t="s">
        <v>4095</v>
      </c>
    </row>
    <row r="173" spans="1:22" x14ac:dyDescent="0.25">
      <c r="A173" s="16" t="s">
        <v>3471</v>
      </c>
      <c r="B173" s="15">
        <v>1.1619665121243017E-4</v>
      </c>
      <c r="C173" s="15">
        <v>-9.9126403993582413E-3</v>
      </c>
      <c r="D173" s="15">
        <v>1.7315740711159489E-2</v>
      </c>
      <c r="E173" s="15">
        <v>-1.3581218909923698E-2</v>
      </c>
      <c r="F173" s="15">
        <v>-4.644990046449804E-3</v>
      </c>
      <c r="G173" s="15">
        <v>-3.5446718540549371E-3</v>
      </c>
      <c r="H173" s="15">
        <v>-6.8831156458696308E-3</v>
      </c>
      <c r="I173" s="15">
        <v>2.8732683427398875E-2</v>
      </c>
      <c r="J173" s="15">
        <v>2.3074434075818884E-2</v>
      </c>
      <c r="K173" s="15">
        <v>2.426625427744078E-3</v>
      </c>
      <c r="L173" s="15">
        <v>3.1435206804797611E-2</v>
      </c>
      <c r="M173" s="15">
        <v>0</v>
      </c>
      <c r="N173" s="15">
        <v>1.6379304287952534E-2</v>
      </c>
      <c r="O173" s="15">
        <v>2.6978417266187993E-3</v>
      </c>
      <c r="P173" s="15">
        <v>-9.1537242896904125E-3</v>
      </c>
      <c r="Q173" s="15">
        <v>1.8826726540162042E-2</v>
      </c>
      <c r="R173" s="15">
        <v>-1.099013681788974E-2</v>
      </c>
      <c r="S173" s="15">
        <v>2.6178010471200608E-4</v>
      </c>
      <c r="T173" s="15">
        <v>-8.9808668488872145E-3</v>
      </c>
      <c r="U173" s="15">
        <v>-9.4775089571701443E-3</v>
      </c>
      <c r="V173" s="15" t="s">
        <v>4095</v>
      </c>
    </row>
    <row r="174" spans="1:22" x14ac:dyDescent="0.25">
      <c r="A174" s="16" t="s">
        <v>3472</v>
      </c>
      <c r="B174" s="15">
        <v>-8.0921564754680153E-3</v>
      </c>
      <c r="C174" s="15">
        <v>-9.0070947527640666E-3</v>
      </c>
      <c r="D174" s="15">
        <v>-1.7476368432622569E-2</v>
      </c>
      <c r="E174" s="15">
        <v>-9.8031212775349097E-3</v>
      </c>
      <c r="F174" s="15">
        <v>-4.3333333333333335E-2</v>
      </c>
      <c r="G174" s="15">
        <v>-3.5612032788170378E-3</v>
      </c>
      <c r="H174" s="15">
        <v>-1.4638661991759672E-2</v>
      </c>
      <c r="I174" s="15">
        <v>2.6433915211969916E-2</v>
      </c>
      <c r="J174" s="15">
        <v>-3.5442743320960757E-2</v>
      </c>
      <c r="K174" s="15">
        <v>1.0470774558315465E-2</v>
      </c>
      <c r="L174" s="15">
        <v>-1.5690314059497834E-2</v>
      </c>
      <c r="M174" s="15">
        <v>3.1283673398441181E-4</v>
      </c>
      <c r="N174" s="15">
        <v>-3.4079852620191309E-3</v>
      </c>
      <c r="O174" s="15">
        <v>-2.8699551569506765E-2</v>
      </c>
      <c r="P174" s="15">
        <v>-2.3121074656733409E-3</v>
      </c>
      <c r="Q174" s="15">
        <v>4.6214906446910842E-3</v>
      </c>
      <c r="R174" s="15">
        <v>-9.0090938483897709E-3</v>
      </c>
      <c r="S174" s="15">
        <v>-1.3870714472651202E-2</v>
      </c>
      <c r="T174" s="15">
        <v>-2.1670606776989731E-2</v>
      </c>
      <c r="U174" s="15">
        <v>1.2086136730812491E-2</v>
      </c>
      <c r="V174" s="15" t="s">
        <v>4095</v>
      </c>
    </row>
    <row r="175" spans="1:22" x14ac:dyDescent="0.25">
      <c r="A175" s="16" t="s">
        <v>3473</v>
      </c>
      <c r="B175" s="15">
        <v>1.1361706364312329E-3</v>
      </c>
      <c r="C175" s="15">
        <v>8.0786716526934921E-3</v>
      </c>
      <c r="D175" s="15">
        <v>-1.0707493647419852E-2</v>
      </c>
      <c r="E175" s="15">
        <v>9.4269196185263748E-3</v>
      </c>
      <c r="F175" s="15">
        <v>2.0905923344947785E-2</v>
      </c>
      <c r="G175" s="15">
        <v>-5.3569601120987409E-3</v>
      </c>
      <c r="H175" s="15">
        <v>4.6924361239699675E-3</v>
      </c>
      <c r="I175" s="15">
        <v>4.5432458697765021E-2</v>
      </c>
      <c r="J175" s="15">
        <v>-4.4541092961825068E-3</v>
      </c>
      <c r="K175" s="15">
        <v>-3.9792429693263909E-4</v>
      </c>
      <c r="L175" s="15">
        <v>-1.5951743454969303E-2</v>
      </c>
      <c r="M175" s="15">
        <v>-1.5691811361748798E-3</v>
      </c>
      <c r="N175" s="15">
        <v>-1.2433475702698926E-3</v>
      </c>
      <c r="O175" s="15">
        <v>2.8008618036318822E-2</v>
      </c>
      <c r="P175" s="15">
        <v>5.4988988649837811E-3</v>
      </c>
      <c r="Q175" s="15">
        <v>-9.8535806193983388E-3</v>
      </c>
      <c r="R175" s="15">
        <v>7.5768854312838751E-3</v>
      </c>
      <c r="S175" s="15">
        <v>-4.777070063694322E-3</v>
      </c>
      <c r="T175" s="15">
        <v>2.4164317358035259E-3</v>
      </c>
      <c r="U175" s="15">
        <v>1.9903010709234614E-3</v>
      </c>
      <c r="V175" s="15" t="s">
        <v>4095</v>
      </c>
    </row>
    <row r="176" spans="1:22" x14ac:dyDescent="0.25">
      <c r="A176" s="16" t="s">
        <v>3474</v>
      </c>
      <c r="B176" s="15">
        <v>1.9415828668035484E-2</v>
      </c>
      <c r="C176" s="15">
        <v>2.0371892484282172E-2</v>
      </c>
      <c r="D176" s="15">
        <v>2.5305720239729768E-2</v>
      </c>
      <c r="E176" s="15">
        <v>2.0312637058501615E-2</v>
      </c>
      <c r="F176" s="15">
        <v>1.2969283276450527E-2</v>
      </c>
      <c r="G176" s="15">
        <v>1.0771623380991802E-2</v>
      </c>
      <c r="H176" s="15">
        <v>1.7897200110464473E-2</v>
      </c>
      <c r="I176" s="15">
        <v>1.0690216128282692E-2</v>
      </c>
      <c r="J176" s="15">
        <v>3.5792297173030452E-2</v>
      </c>
      <c r="K176" s="15">
        <v>2.3933707043626518E-2</v>
      </c>
      <c r="L176" s="15">
        <v>2.1926082082684761E-2</v>
      </c>
      <c r="M176" s="15">
        <v>1.3831595606714542E-2</v>
      </c>
      <c r="N176" s="15">
        <v>2.7083854210073088E-2</v>
      </c>
      <c r="O176" s="15">
        <v>1.8562874251497163E-2</v>
      </c>
      <c r="P176" s="15">
        <v>2.7633915484225335E-2</v>
      </c>
      <c r="Q176" s="15">
        <v>2.7868893597037481E-2</v>
      </c>
      <c r="R176" s="15">
        <v>2.7067896091974131E-2</v>
      </c>
      <c r="S176" s="15">
        <v>4.5333333333332781E-3</v>
      </c>
      <c r="T176" s="15">
        <v>2.5110486139011678E-2</v>
      </c>
      <c r="U176" s="15">
        <v>-6.9522167438014204E-3</v>
      </c>
      <c r="V176" s="15" t="s">
        <v>4095</v>
      </c>
    </row>
    <row r="177" spans="1:22" x14ac:dyDescent="0.25">
      <c r="A177" s="16" t="s">
        <v>3475</v>
      </c>
      <c r="B177" s="15">
        <v>-5.6524084424601773E-3</v>
      </c>
      <c r="C177" s="15">
        <v>-8.5110742890656121E-3</v>
      </c>
      <c r="D177" s="15">
        <v>6.0501500720817614E-3</v>
      </c>
      <c r="E177" s="15">
        <v>-1.0297267451770842E-2</v>
      </c>
      <c r="F177" s="15">
        <v>-2.6954177897574594E-3</v>
      </c>
      <c r="G177" s="15">
        <v>8.8833033830155728E-3</v>
      </c>
      <c r="H177" s="15">
        <v>-8.4104809728932084E-3</v>
      </c>
      <c r="I177" s="15">
        <v>-1.4256150839273452E-2</v>
      </c>
      <c r="J177" s="15">
        <v>-1.2958303973218621E-2</v>
      </c>
      <c r="K177" s="15">
        <v>-1.2464692627503271E-2</v>
      </c>
      <c r="L177" s="15">
        <v>-6.535539747378305E-3</v>
      </c>
      <c r="M177" s="15">
        <v>-4.0290889380730777E-3</v>
      </c>
      <c r="N177" s="15">
        <v>4.2447734852952834E-3</v>
      </c>
      <c r="O177" s="15">
        <v>1.1757789535567387E-2</v>
      </c>
      <c r="P177" s="15">
        <v>-7.8400125912373442E-3</v>
      </c>
      <c r="Q177" s="15">
        <v>6.4522204357508883E-4</v>
      </c>
      <c r="R177" s="15">
        <v>3.5139379061461806E-3</v>
      </c>
      <c r="S177" s="15">
        <v>-3.7164852667904702E-3</v>
      </c>
      <c r="T177" s="15">
        <v>-1.5089163237311465E-2</v>
      </c>
      <c r="U177" s="15">
        <v>-1.19989846427212E-2</v>
      </c>
      <c r="V177" s="15" t="s">
        <v>4095</v>
      </c>
    </row>
    <row r="178" spans="1:22" x14ac:dyDescent="0.25">
      <c r="A178" s="16" t="s">
        <v>3476</v>
      </c>
      <c r="B178" s="15">
        <v>-3.029830848872983E-4</v>
      </c>
      <c r="C178" s="15">
        <v>-6.5565825951241496E-4</v>
      </c>
      <c r="D178" s="15">
        <v>-2.3178056018855475E-3</v>
      </c>
      <c r="E178" s="15">
        <v>2.3214087806167072E-4</v>
      </c>
      <c r="F178" s="15">
        <v>4.7297297297297369E-3</v>
      </c>
      <c r="G178" s="15">
        <v>3.5197056951710159E-3</v>
      </c>
      <c r="H178" s="15">
        <v>-1.3109135593871168E-2</v>
      </c>
      <c r="I178" s="15">
        <v>1.3296011196640922E-2</v>
      </c>
      <c r="J178" s="15">
        <v>3.8295108669039513E-2</v>
      </c>
      <c r="K178" s="15">
        <v>7.09436387739526E-3</v>
      </c>
      <c r="L178" s="15">
        <v>-6.5682341368957786E-3</v>
      </c>
      <c r="M178" s="15">
        <v>5.6036789449338542E-3</v>
      </c>
      <c r="N178" s="15">
        <v>1.2980126653447055E-2</v>
      </c>
      <c r="O178" s="15">
        <v>5.2295177222545508E-3</v>
      </c>
      <c r="P178" s="15">
        <v>-2.2869758049857358E-2</v>
      </c>
      <c r="Q178" s="15">
        <v>5.8067394426086771E-3</v>
      </c>
      <c r="R178" s="15">
        <v>1.2545486156652297E-2</v>
      </c>
      <c r="S178" s="15">
        <v>-1.6253663735678159E-2</v>
      </c>
      <c r="T178" s="15">
        <v>1.233585356148037E-2</v>
      </c>
      <c r="U178" s="15">
        <v>1.8724484421527077E-2</v>
      </c>
      <c r="V178" s="15" t="s">
        <v>4095</v>
      </c>
    </row>
    <row r="179" spans="1:22" x14ac:dyDescent="0.25">
      <c r="A179" s="16" t="s">
        <v>3477</v>
      </c>
      <c r="B179" s="15">
        <v>1.861457241902853E-2</v>
      </c>
      <c r="C179" s="15">
        <v>4.9220894990194219E-2</v>
      </c>
      <c r="D179" s="15">
        <v>-2.621437709459995E-3</v>
      </c>
      <c r="E179" s="15">
        <v>5.0624912967374591E-2</v>
      </c>
      <c r="F179" s="15">
        <v>8.3389374579690756E-2</v>
      </c>
      <c r="G179" s="15">
        <v>2.8070487511552722E-2</v>
      </c>
      <c r="H179" s="15">
        <v>4.9217644226326351E-2</v>
      </c>
      <c r="I179" s="15">
        <v>-1.012891344383049E-2</v>
      </c>
      <c r="J179" s="15">
        <v>2.212861653329079E-2</v>
      </c>
      <c r="K179" s="15">
        <v>2.2329833742859906E-2</v>
      </c>
      <c r="L179" s="15">
        <v>3.8747216197273504E-2</v>
      </c>
      <c r="M179" s="15">
        <v>9.2868198595070783E-3</v>
      </c>
      <c r="N179" s="15">
        <v>-4.7675784722810421E-3</v>
      </c>
      <c r="O179" s="15">
        <v>-1.2716763005780396E-2</v>
      </c>
      <c r="P179" s="15">
        <v>6.6426979365019623E-3</v>
      </c>
      <c r="Q179" s="15">
        <v>1.0260799656240716E-2</v>
      </c>
      <c r="R179" s="15">
        <v>0.10634112543679985</v>
      </c>
      <c r="S179" s="15">
        <v>-2.654387865655472E-2</v>
      </c>
      <c r="T179" s="15">
        <v>4.8152515723270284E-2</v>
      </c>
      <c r="U179" s="15">
        <v>-5.4651699448440283E-3</v>
      </c>
      <c r="V179" s="15" t="s">
        <v>4095</v>
      </c>
    </row>
    <row r="180" spans="1:22" x14ac:dyDescent="0.25">
      <c r="A180" s="16" t="s">
        <v>3478</v>
      </c>
      <c r="B180" s="15">
        <v>1.6568526883121937E-2</v>
      </c>
      <c r="C180" s="15">
        <v>2.865211687861513E-2</v>
      </c>
      <c r="D180" s="15">
        <v>-1.1630743564925106E-2</v>
      </c>
      <c r="E180" s="15">
        <v>2.8381145934729402E-2</v>
      </c>
      <c r="F180" s="15">
        <v>3.6623215394165243E-2</v>
      </c>
      <c r="G180" s="15">
        <v>0</v>
      </c>
      <c r="H180" s="15">
        <v>5.2875076489458328E-2</v>
      </c>
      <c r="I180" s="15">
        <v>6.6511627906976623E-2</v>
      </c>
      <c r="J180" s="15">
        <v>-1.3404988501336867E-2</v>
      </c>
      <c r="K180" s="15">
        <v>1.5326148875900225E-2</v>
      </c>
      <c r="L180" s="15">
        <v>-2.7328622190281315E-3</v>
      </c>
      <c r="M180" s="15">
        <v>8.5883013215795057E-3</v>
      </c>
      <c r="N180" s="15">
        <v>1.1975208046698604E-2</v>
      </c>
      <c r="O180" s="15">
        <v>1.6686182669789273E-2</v>
      </c>
      <c r="P180" s="15">
        <v>2.8989305405759502E-2</v>
      </c>
      <c r="Q180" s="15">
        <v>1.1429159449122706E-2</v>
      </c>
      <c r="R180" s="15">
        <v>6.9288598571588089E-2</v>
      </c>
      <c r="S180" s="15">
        <v>1.6694490818029983E-3</v>
      </c>
      <c r="T180" s="15">
        <v>1.2563285205325458E-2</v>
      </c>
      <c r="U180" s="15">
        <v>2.4978191629643209E-3</v>
      </c>
      <c r="V180" s="15" t="s">
        <v>4095</v>
      </c>
    </row>
    <row r="181" spans="1:22" x14ac:dyDescent="0.25">
      <c r="A181" s="16" t="s">
        <v>3479</v>
      </c>
      <c r="B181" s="15">
        <v>5.3519909685162403E-4</v>
      </c>
      <c r="C181" s="15">
        <v>1.5917538034590395E-2</v>
      </c>
      <c r="D181" s="15">
        <v>3.9681844600673477E-2</v>
      </c>
      <c r="E181" s="15">
        <v>1.0698788902639533E-2</v>
      </c>
      <c r="F181" s="15">
        <v>7.1856287425149379E-3</v>
      </c>
      <c r="G181" s="15">
        <v>-3.5834919393059383E-2</v>
      </c>
      <c r="H181" s="15">
        <v>1.4846646295823218E-2</v>
      </c>
      <c r="I181" s="15">
        <v>2.0933275185346822E-2</v>
      </c>
      <c r="J181" s="15">
        <v>3.1358687759528436E-3</v>
      </c>
      <c r="K181" s="15">
        <v>3.0189607335275204E-2</v>
      </c>
      <c r="L181" s="15">
        <v>2.0986005993142154E-2</v>
      </c>
      <c r="M181" s="15">
        <v>-5.0181910977924349E-2</v>
      </c>
      <c r="N181" s="15">
        <v>1.7454906645371082E-2</v>
      </c>
      <c r="O181" s="15">
        <v>-6.9104520587388585E-3</v>
      </c>
      <c r="P181" s="15">
        <v>-2.7885259016179331E-3</v>
      </c>
      <c r="Q181" s="15">
        <v>3.7678003981456154E-3</v>
      </c>
      <c r="R181" s="15">
        <v>1.6322560273791087E-2</v>
      </c>
      <c r="S181" s="15">
        <v>-2.0000000000000018E-2</v>
      </c>
      <c r="T181" s="15">
        <v>-1.2962962962963065E-2</v>
      </c>
      <c r="U181" s="15">
        <v>2.4913426538402339E-2</v>
      </c>
      <c r="V181" s="15" t="s">
        <v>4095</v>
      </c>
    </row>
    <row r="182" spans="1:22" x14ac:dyDescent="0.25">
      <c r="A182" s="16" t="s">
        <v>3480</v>
      </c>
      <c r="B182" s="15">
        <v>3.0400878148532984E-2</v>
      </c>
      <c r="C182" s="15">
        <v>3.7358985115592436E-2</v>
      </c>
      <c r="D182" s="15">
        <v>8.9062129067336571E-3</v>
      </c>
      <c r="E182" s="15">
        <v>4.2124127755907459E-2</v>
      </c>
      <c r="F182" s="15">
        <v>2.5564803804994041E-2</v>
      </c>
      <c r="G182" s="15">
        <v>2.1234263510851115E-2</v>
      </c>
      <c r="H182" s="15">
        <v>3.0664572613603891E-2</v>
      </c>
      <c r="I182" s="15">
        <v>-2.1785561725758296E-2</v>
      </c>
      <c r="J182" s="15">
        <v>-8.3329039286844653E-3</v>
      </c>
      <c r="K182" s="15">
        <v>8.4982728907258442E-2</v>
      </c>
      <c r="L182" s="15">
        <v>4.8269304290713633E-2</v>
      </c>
      <c r="M182" s="15">
        <v>-7.3642181465380929E-3</v>
      </c>
      <c r="N182" s="15">
        <v>2.5007500141894567E-2</v>
      </c>
      <c r="O182" s="15">
        <v>-2.8703972165845082E-2</v>
      </c>
      <c r="P182" s="15">
        <v>2.3775298705636327E-2</v>
      </c>
      <c r="Q182" s="15">
        <v>3.1894262411395369E-2</v>
      </c>
      <c r="R182" s="15">
        <v>2.9482508932195506E-2</v>
      </c>
      <c r="S182" s="15">
        <v>3.5430839002267511E-2</v>
      </c>
      <c r="T182" s="15">
        <v>7.5422138836773067E-2</v>
      </c>
      <c r="U182" s="15">
        <v>9.2354471368139013E-3</v>
      </c>
      <c r="V182" s="15" t="s">
        <v>4095</v>
      </c>
    </row>
    <row r="183" spans="1:22" x14ac:dyDescent="0.25">
      <c r="A183" s="16" t="s">
        <v>3481</v>
      </c>
      <c r="B183" s="15">
        <v>1.3337875727661874E-2</v>
      </c>
      <c r="C183" s="15">
        <v>1.6555326012332561E-2</v>
      </c>
      <c r="D183" s="15">
        <v>3.3048441698419584E-2</v>
      </c>
      <c r="E183" s="15">
        <v>1.3610203968853263E-2</v>
      </c>
      <c r="F183" s="15">
        <v>3.1884057971014457E-2</v>
      </c>
      <c r="G183" s="15">
        <v>-1.3859283198484174E-2</v>
      </c>
      <c r="H183" s="15">
        <v>1.0140510687736137E-2</v>
      </c>
      <c r="I183" s="15">
        <v>3.2751091703058233E-3</v>
      </c>
      <c r="J183" s="15">
        <v>3.5712429944698032E-2</v>
      </c>
      <c r="K183" s="15">
        <v>1.857250911091235E-2</v>
      </c>
      <c r="L183" s="15">
        <v>6.8200308598681314E-2</v>
      </c>
      <c r="M183" s="15">
        <v>0</v>
      </c>
      <c r="N183" s="15">
        <v>4.2558173384212861E-3</v>
      </c>
      <c r="O183" s="15">
        <v>-4.7761194029850573E-3</v>
      </c>
      <c r="P183" s="15">
        <v>8.7474653139811842E-3</v>
      </c>
      <c r="Q183" s="15">
        <v>1.3332547525031213E-2</v>
      </c>
      <c r="R183" s="15">
        <v>1.2339219002883928E-2</v>
      </c>
      <c r="S183" s="15">
        <v>-8.2124281412543354E-4</v>
      </c>
      <c r="T183" s="15">
        <v>8.7229588276342973E-3</v>
      </c>
      <c r="U183" s="15">
        <v>9.6351364570068654E-4</v>
      </c>
      <c r="V183" s="15" t="s">
        <v>4095</v>
      </c>
    </row>
    <row r="184" spans="1:22" x14ac:dyDescent="0.25">
      <c r="A184" s="16" t="s">
        <v>3482</v>
      </c>
      <c r="B184" s="15">
        <v>-1.1990970750996643E-2</v>
      </c>
      <c r="C184" s="15">
        <v>-1.5715202052597799E-2</v>
      </c>
      <c r="D184" s="15">
        <v>-1.737692872887564E-2</v>
      </c>
      <c r="E184" s="15">
        <v>-8.4181203122687398E-3</v>
      </c>
      <c r="F184" s="15">
        <v>-4.5505617977528057E-2</v>
      </c>
      <c r="G184" s="15">
        <v>-1.7586946921509528E-3</v>
      </c>
      <c r="H184" s="15">
        <v>-1.9410678790353852E-2</v>
      </c>
      <c r="I184" s="15">
        <v>-2.502720348204579E-2</v>
      </c>
      <c r="J184" s="15">
        <v>-3.7522277807242488E-2</v>
      </c>
      <c r="K184" s="15">
        <v>-1.9914805138694369E-3</v>
      </c>
      <c r="L184" s="15">
        <v>-8.6992681304058461E-2</v>
      </c>
      <c r="M184" s="15">
        <v>0</v>
      </c>
      <c r="N184" s="15">
        <v>-2.0056209689870097E-2</v>
      </c>
      <c r="O184" s="15">
        <v>2.1295740851829503E-2</v>
      </c>
      <c r="P184" s="15">
        <v>-3.2530429902630775E-3</v>
      </c>
      <c r="Q184" s="15">
        <v>-1.6743675078354725E-2</v>
      </c>
      <c r="R184" s="15">
        <v>-4.0708730511713975E-2</v>
      </c>
      <c r="S184" s="15">
        <v>5.4794520547951642E-4</v>
      </c>
      <c r="T184" s="15">
        <v>5.7073676928398598E-3</v>
      </c>
      <c r="U184" s="15">
        <v>-8.6632756270246247E-3</v>
      </c>
      <c r="V184" s="15" t="s">
        <v>4095</v>
      </c>
    </row>
    <row r="185" spans="1:22" x14ac:dyDescent="0.25">
      <c r="A185" s="16" t="s">
        <v>3483</v>
      </c>
      <c r="B185" s="15">
        <v>8.3826643045412652E-3</v>
      </c>
      <c r="C185" s="15">
        <v>3.2803218287089209E-2</v>
      </c>
      <c r="D185" s="15">
        <v>-4.2868359068306772E-2</v>
      </c>
      <c r="E185" s="15">
        <v>2.4153103182842361E-2</v>
      </c>
      <c r="F185" s="15">
        <v>1.3537374926427148E-2</v>
      </c>
      <c r="G185" s="15">
        <v>1.4086583983980772E-2</v>
      </c>
      <c r="H185" s="15">
        <v>2.0474856892734428E-2</v>
      </c>
      <c r="I185" s="15">
        <v>-1.6294642857142771E-2</v>
      </c>
      <c r="J185" s="15">
        <v>-5.2721459917790536E-3</v>
      </c>
      <c r="K185" s="15">
        <v>3.6526962309586519E-3</v>
      </c>
      <c r="L185" s="15">
        <v>-6.0316805860525013E-2</v>
      </c>
      <c r="M185" s="15">
        <v>1.8065008467679E-2</v>
      </c>
      <c r="N185" s="15">
        <v>1.7298062006156911E-3</v>
      </c>
      <c r="O185" s="15">
        <v>2.4082232011747529E-2</v>
      </c>
      <c r="P185" s="15">
        <v>-7.6088443272439577E-3</v>
      </c>
      <c r="Q185" s="15">
        <v>6.0465055141500912E-4</v>
      </c>
      <c r="R185" s="15">
        <v>1.7024123983138795E-2</v>
      </c>
      <c r="S185" s="15">
        <v>2.4644030668128369E-3</v>
      </c>
      <c r="T185" s="15">
        <v>6.5348237317282898E-2</v>
      </c>
      <c r="U185" s="15">
        <v>4.8549910293567144E-3</v>
      </c>
      <c r="V185" s="15" t="s">
        <v>4095</v>
      </c>
    </row>
    <row r="186" spans="1:22" x14ac:dyDescent="0.25">
      <c r="A186" s="16" t="s">
        <v>3484</v>
      </c>
      <c r="B186" s="15">
        <v>-3.8083301195527275E-3</v>
      </c>
      <c r="C186" s="15">
        <v>-7.3078393185416202E-3</v>
      </c>
      <c r="D186" s="15">
        <v>1.6929422977765896E-2</v>
      </c>
      <c r="E186" s="15">
        <v>-3.455076969093418E-3</v>
      </c>
      <c r="F186" s="15">
        <v>-2.3228803716607294E-3</v>
      </c>
      <c r="G186" s="15">
        <v>6.9416275705835861E-3</v>
      </c>
      <c r="H186" s="15">
        <v>-4.6766140148502E-3</v>
      </c>
      <c r="I186" s="15">
        <v>-1.7699115044247815E-2</v>
      </c>
      <c r="J186" s="15">
        <v>5.3000888338807783E-3</v>
      </c>
      <c r="K186" s="15">
        <v>1.7873510540788118E-2</v>
      </c>
      <c r="L186" s="15">
        <v>-1.9533573808296789E-2</v>
      </c>
      <c r="M186" s="15">
        <v>-9.8221308115813422E-3</v>
      </c>
      <c r="N186" s="15">
        <v>-8.6340956908158573E-3</v>
      </c>
      <c r="O186" s="15">
        <v>-7.7430455979352608E-3</v>
      </c>
      <c r="P186" s="15">
        <v>-7.6671827270425874E-3</v>
      </c>
      <c r="Q186" s="15">
        <v>-1.6410940188904877E-2</v>
      </c>
      <c r="R186" s="15">
        <v>-7.7794068725897114E-3</v>
      </c>
      <c r="S186" s="15">
        <v>-7.1018847309478605E-3</v>
      </c>
      <c r="T186" s="15">
        <v>1.2267958030669934E-2</v>
      </c>
      <c r="U186" s="15">
        <v>-1.4492149370429197E-2</v>
      </c>
      <c r="V186" s="15" t="s">
        <v>4095</v>
      </c>
    </row>
    <row r="187" spans="1:22" x14ac:dyDescent="0.25">
      <c r="A187" s="16" t="s">
        <v>3485</v>
      </c>
      <c r="B187" s="15">
        <v>5.0111568137216622E-3</v>
      </c>
      <c r="C187" s="15">
        <v>1.4157934463401078E-2</v>
      </c>
      <c r="D187" s="15">
        <v>-2.5121188608654976E-2</v>
      </c>
      <c r="E187" s="15">
        <v>7.9217674160876328E-3</v>
      </c>
      <c r="F187" s="15">
        <v>2.037252619324792E-2</v>
      </c>
      <c r="G187" s="15">
        <v>3.4468867809800408E-3</v>
      </c>
      <c r="H187" s="15">
        <v>1.6798600883652481E-2</v>
      </c>
      <c r="I187" s="15">
        <v>4.8510048510048698E-3</v>
      </c>
      <c r="J187" s="15">
        <v>-1.057407811910438E-3</v>
      </c>
      <c r="K187" s="15">
        <v>-2.2763990783165933E-2</v>
      </c>
      <c r="L187" s="15">
        <v>1.9922736043261002E-2</v>
      </c>
      <c r="M187" s="15">
        <v>1.2800337115943305E-2</v>
      </c>
      <c r="N187" s="15">
        <v>1.6546037029062655E-2</v>
      </c>
      <c r="O187" s="15">
        <v>-5.780346820808413E-4</v>
      </c>
      <c r="P187" s="15">
        <v>-8.2690810660657199E-4</v>
      </c>
      <c r="Q187" s="15">
        <v>2.4741648441541919E-3</v>
      </c>
      <c r="R187" s="15">
        <v>8.3147484962424745E-3</v>
      </c>
      <c r="S187" s="15">
        <v>1.4030261348005668E-2</v>
      </c>
      <c r="T187" s="15">
        <v>1.1003029819805388E-2</v>
      </c>
      <c r="U187" s="15">
        <v>8.3343909971655972E-3</v>
      </c>
      <c r="V187" s="15" t="s">
        <v>4095</v>
      </c>
    </row>
    <row r="188" spans="1:22" x14ac:dyDescent="0.25">
      <c r="A188" s="16" t="s">
        <v>3486</v>
      </c>
      <c r="B188" s="15">
        <v>-1.4776612079158147E-2</v>
      </c>
      <c r="C188" s="15">
        <v>-3.2943622502787262E-2</v>
      </c>
      <c r="D188" s="15">
        <v>4.5075217298797821E-3</v>
      </c>
      <c r="E188" s="15">
        <v>-3.9489692033596313E-2</v>
      </c>
      <c r="F188" s="15">
        <v>-4.392470051340569E-2</v>
      </c>
      <c r="G188" s="15">
        <v>-1.8902224258927514E-2</v>
      </c>
      <c r="H188" s="15">
        <v>-2.9746155713656686E-2</v>
      </c>
      <c r="I188" s="15">
        <v>3.2183908045977372E-3</v>
      </c>
      <c r="J188" s="15">
        <v>2.2152040273726081E-2</v>
      </c>
      <c r="K188" s="15">
        <v>-9.6415746324276519E-3</v>
      </c>
      <c r="L188" s="15">
        <v>-1.8602966311396352E-2</v>
      </c>
      <c r="M188" s="15">
        <v>-1.327186802140734E-2</v>
      </c>
      <c r="N188" s="15">
        <v>-3.9971207990420199E-3</v>
      </c>
      <c r="O188" s="15">
        <v>4.9161364950838227E-3</v>
      </c>
      <c r="P188" s="15">
        <v>-1.0218827081669768E-2</v>
      </c>
      <c r="Q188" s="15">
        <v>-1.1714118226994752E-2</v>
      </c>
      <c r="R188" s="15">
        <v>-1.0366841869332011E-2</v>
      </c>
      <c r="S188" s="15">
        <v>-1.5192620727075501E-2</v>
      </c>
      <c r="T188" s="15">
        <v>-6.3091482649841879E-3</v>
      </c>
      <c r="U188" s="15">
        <v>1.7500950199665244E-2</v>
      </c>
      <c r="V188" s="15" t="s">
        <v>4095</v>
      </c>
    </row>
    <row r="189" spans="1:22" x14ac:dyDescent="0.25">
      <c r="A189" s="16" t="s">
        <v>3487</v>
      </c>
      <c r="B189" s="15">
        <v>4.5885259699709469E-3</v>
      </c>
      <c r="C189" s="15">
        <v>-1.4722515633909361E-2</v>
      </c>
      <c r="D189" s="15">
        <v>2.9983290317013411E-2</v>
      </c>
      <c r="E189" s="15">
        <v>-1.9225749865190545E-2</v>
      </c>
      <c r="F189" s="15">
        <v>-7.1599045346061319E-3</v>
      </c>
      <c r="G189" s="15">
        <v>-8.7549989963405794E-3</v>
      </c>
      <c r="H189" s="15">
        <v>-8.8509461648728083E-3</v>
      </c>
      <c r="I189" s="15">
        <v>-2.4977085242896546E-2</v>
      </c>
      <c r="J189" s="15">
        <v>-7.2223667289801341E-3</v>
      </c>
      <c r="K189" s="15">
        <v>2.5525597433073033E-2</v>
      </c>
      <c r="L189" s="15">
        <v>4.7360398596760778E-3</v>
      </c>
      <c r="M189" s="15">
        <v>2.241543369964738E-2</v>
      </c>
      <c r="N189" s="15">
        <v>-1.2328881015345794E-2</v>
      </c>
      <c r="O189" s="15">
        <v>3.8561151079136602E-2</v>
      </c>
      <c r="P189" s="15">
        <v>-5.3009765816377508E-3</v>
      </c>
      <c r="Q189" s="15">
        <v>1.684084942319175E-2</v>
      </c>
      <c r="R189" s="15">
        <v>-2.9763786190538877E-2</v>
      </c>
      <c r="S189" s="15">
        <v>-3.0303030303030498E-3</v>
      </c>
      <c r="T189" s="15">
        <v>2.3015873015873156E-2</v>
      </c>
      <c r="U189" s="15">
        <v>-7.1676502477752146E-3</v>
      </c>
      <c r="V189" s="15" t="s">
        <v>4095</v>
      </c>
    </row>
    <row r="190" spans="1:22" x14ac:dyDescent="0.25">
      <c r="A190" s="16" t="s">
        <v>3488</v>
      </c>
      <c r="B190" s="15">
        <v>-1.2235135135135078E-2</v>
      </c>
      <c r="C190" s="15">
        <v>-6.7391496843889342E-3</v>
      </c>
      <c r="D190" s="15">
        <v>-5.8495121598257649E-3</v>
      </c>
      <c r="E190" s="15">
        <v>-7.3001575126511176E-3</v>
      </c>
      <c r="F190" s="15">
        <v>-5.4086538461538547E-3</v>
      </c>
      <c r="G190" s="15">
        <v>-2.1200697862795104E-2</v>
      </c>
      <c r="H190" s="15">
        <v>-9.623160624200322E-3</v>
      </c>
      <c r="I190" s="15">
        <v>-2.4676850763807212E-2</v>
      </c>
      <c r="J190" s="15">
        <v>1.2473371042385883E-2</v>
      </c>
      <c r="K190" s="15">
        <v>-4.094117333119851E-2</v>
      </c>
      <c r="L190" s="15">
        <v>-1.5100447156196295E-2</v>
      </c>
      <c r="M190" s="15">
        <v>-8.7685041899033811E-3</v>
      </c>
      <c r="N190" s="15">
        <v>-2.9138897028002653E-4</v>
      </c>
      <c r="O190" s="15">
        <v>1.2191742865059529E-2</v>
      </c>
      <c r="P190" s="15">
        <v>1.8233638814370234E-2</v>
      </c>
      <c r="Q190" s="15">
        <v>3.0674541621922513E-2</v>
      </c>
      <c r="R190" s="15">
        <v>-2.4294707032151752E-2</v>
      </c>
      <c r="S190" s="15">
        <v>-1.9894998618402826E-2</v>
      </c>
      <c r="T190" s="15">
        <v>-8.3941039565554765E-2</v>
      </c>
      <c r="U190" s="15">
        <v>-1.732410814191554E-2</v>
      </c>
      <c r="V190" s="15" t="s">
        <v>4095</v>
      </c>
    </row>
    <row r="191" spans="1:22" x14ac:dyDescent="0.25">
      <c r="A191" s="16" t="s">
        <v>3489</v>
      </c>
      <c r="B191" s="15">
        <v>1.3106303338412673E-3</v>
      </c>
      <c r="C191" s="15">
        <v>-5.9220392191816629E-4</v>
      </c>
      <c r="D191" s="15">
        <v>1.4556598352810646E-4</v>
      </c>
      <c r="E191" s="15">
        <v>2.1010976329991493E-3</v>
      </c>
      <c r="F191" s="15">
        <v>-2.4169184290030454E-3</v>
      </c>
      <c r="G191" s="15">
        <v>-1.0829951460173515E-2</v>
      </c>
      <c r="H191" s="15">
        <v>0</v>
      </c>
      <c r="I191" s="15">
        <v>1.2289156626505982E-2</v>
      </c>
      <c r="J191" s="15">
        <v>-1.4372986621005834E-2</v>
      </c>
      <c r="K191" s="15">
        <v>-1.2979876322507411E-2</v>
      </c>
      <c r="L191" s="15">
        <v>1.5331966709290601E-2</v>
      </c>
      <c r="M191" s="15">
        <v>5.3702370673387456E-3</v>
      </c>
      <c r="N191" s="15">
        <v>3.1948778319523807E-3</v>
      </c>
      <c r="O191" s="15">
        <v>-6.2961949082945834E-3</v>
      </c>
      <c r="P191" s="15">
        <v>1.2396001289906478E-2</v>
      </c>
      <c r="Q191" s="15">
        <v>-5.9523235285605658E-3</v>
      </c>
      <c r="R191" s="15">
        <v>1.9115748737403626E-2</v>
      </c>
      <c r="S191" s="15">
        <v>2.5937411897378082E-2</v>
      </c>
      <c r="T191" s="15">
        <v>-2.6930894308943021E-2</v>
      </c>
      <c r="U191" s="15">
        <v>-7.8364489350434274E-3</v>
      </c>
      <c r="V191" s="15" t="s">
        <v>4095</v>
      </c>
    </row>
    <row r="192" spans="1:22" x14ac:dyDescent="0.25">
      <c r="A192" s="16" t="s">
        <v>3490</v>
      </c>
      <c r="B192" s="15">
        <v>1.6294486708639422E-2</v>
      </c>
      <c r="C192" s="15">
        <v>5.017601427228735E-3</v>
      </c>
      <c r="D192" s="15">
        <v>2.3999571025860922E-2</v>
      </c>
      <c r="E192" s="15">
        <v>1.3627141844491764E-2</v>
      </c>
      <c r="F192" s="15">
        <v>-6.6626287098727754E-3</v>
      </c>
      <c r="G192" s="15">
        <v>3.648167067549446E-3</v>
      </c>
      <c r="H192" s="15">
        <v>2.0820192000276405E-2</v>
      </c>
      <c r="I192" s="15">
        <v>6.1890026184243663E-3</v>
      </c>
      <c r="J192" s="15">
        <v>1.1458969772366601E-2</v>
      </c>
      <c r="K192" s="15">
        <v>2.2833785545649743E-2</v>
      </c>
      <c r="L192" s="15">
        <v>9.4377794726208109E-4</v>
      </c>
      <c r="M192" s="15">
        <v>2.1054906097096371E-2</v>
      </c>
      <c r="N192" s="15">
        <v>1.4761332894286605E-2</v>
      </c>
      <c r="O192" s="15">
        <v>2.8925619834710758E-2</v>
      </c>
      <c r="P192" s="15">
        <v>8.1638763601150632E-3</v>
      </c>
      <c r="Q192" s="15">
        <v>1.1975931677018714E-2</v>
      </c>
      <c r="R192" s="15">
        <v>4.9272775114905798E-4</v>
      </c>
      <c r="S192" s="15">
        <v>1.7587249244297887E-2</v>
      </c>
      <c r="T192" s="15">
        <v>3.951261966927766E-2</v>
      </c>
      <c r="U192" s="15">
        <v>9.3792833856631841E-3</v>
      </c>
      <c r="V192" s="15" t="s">
        <v>4095</v>
      </c>
    </row>
    <row r="193" spans="1:22" x14ac:dyDescent="0.25">
      <c r="A193" s="16" t="s">
        <v>3491</v>
      </c>
      <c r="B193" s="15">
        <v>-2.3688208327171667E-3</v>
      </c>
      <c r="C193" s="15">
        <v>-2.0509081687640762E-3</v>
      </c>
      <c r="D193" s="15">
        <v>-1.3121180158142343E-2</v>
      </c>
      <c r="E193" s="15">
        <v>-3.1027567109170873E-3</v>
      </c>
      <c r="F193" s="15">
        <v>3.0487804878047697E-3</v>
      </c>
      <c r="G193" s="15">
        <v>-3.6349063220119104E-3</v>
      </c>
      <c r="H193" s="15">
        <v>-3.4027857133787087E-3</v>
      </c>
      <c r="I193" s="15">
        <v>6.6240832741895073E-3</v>
      </c>
      <c r="J193" s="15">
        <v>-4.1192496076040142E-3</v>
      </c>
      <c r="K193" s="15">
        <v>6.0908809039861289E-3</v>
      </c>
      <c r="L193" s="15">
        <v>-9.4288807029478949E-3</v>
      </c>
      <c r="M193" s="15">
        <v>-2.1538969214159875E-3</v>
      </c>
      <c r="N193" s="15">
        <v>-1.2264005382800813E-2</v>
      </c>
      <c r="O193" s="15">
        <v>1.5261044176706706E-2</v>
      </c>
      <c r="P193" s="15">
        <v>-1.1336242168419775E-2</v>
      </c>
      <c r="Q193" s="15">
        <v>-5.9171030170511729E-3</v>
      </c>
      <c r="R193" s="15">
        <v>-5.6726031317926306E-3</v>
      </c>
      <c r="S193" s="15">
        <v>1.0261949770456358E-2</v>
      </c>
      <c r="T193" s="15">
        <v>-1.5405224380442117E-2</v>
      </c>
      <c r="U193" s="15">
        <v>-1.075930826634619E-2</v>
      </c>
      <c r="V193" s="15" t="s">
        <v>4095</v>
      </c>
    </row>
    <row r="194" spans="1:22" x14ac:dyDescent="0.25">
      <c r="A194" s="16" t="s">
        <v>3492</v>
      </c>
      <c r="B194" s="15">
        <v>-1.686637882242592E-2</v>
      </c>
      <c r="C194" s="15">
        <v>-4.0028841603059417E-2</v>
      </c>
      <c r="D194" s="15">
        <v>-1.791954397641049E-2</v>
      </c>
      <c r="E194" s="15">
        <v>-4.6680831105860965E-2</v>
      </c>
      <c r="F194" s="15">
        <v>-4.7416413373860267E-2</v>
      </c>
      <c r="G194" s="15">
        <v>0</v>
      </c>
      <c r="H194" s="15">
        <v>-3.819970867148248E-2</v>
      </c>
      <c r="I194" s="15">
        <v>-1.9506462984723805E-2</v>
      </c>
      <c r="J194" s="15">
        <v>-1.137601001673505E-2</v>
      </c>
      <c r="K194" s="15">
        <v>-3.6981488710372545E-3</v>
      </c>
      <c r="L194" s="15">
        <v>-1.2362739152987912E-2</v>
      </c>
      <c r="M194" s="15">
        <v>-7.4030406565143148E-3</v>
      </c>
      <c r="N194" s="15">
        <v>-2.3109416241652303E-3</v>
      </c>
      <c r="O194" s="15">
        <v>-1.8723628691983074E-2</v>
      </c>
      <c r="P194" s="15">
        <v>-9.5551884033887591E-3</v>
      </c>
      <c r="Q194" s="15">
        <v>0</v>
      </c>
      <c r="R194" s="15">
        <v>-4.5149612710662201E-2</v>
      </c>
      <c r="S194" s="15">
        <v>3.4750066827049508E-3</v>
      </c>
      <c r="T194" s="15">
        <v>-1.122448979591828E-2</v>
      </c>
      <c r="U194" s="15">
        <v>-2.4693836578999484E-3</v>
      </c>
      <c r="V194" s="15" t="s">
        <v>4095</v>
      </c>
    </row>
    <row r="195" spans="1:22" x14ac:dyDescent="0.25">
      <c r="A195" s="16" t="s">
        <v>3493</v>
      </c>
      <c r="B195" s="15">
        <v>1.3449349737921334E-2</v>
      </c>
      <c r="C195" s="15">
        <v>3.1103066960924686E-4</v>
      </c>
      <c r="D195" s="15">
        <v>2.387329324863563E-2</v>
      </c>
      <c r="E195" s="15">
        <v>6.7467270761409903E-3</v>
      </c>
      <c r="F195" s="15">
        <v>2.9355456285896864E-2</v>
      </c>
      <c r="G195" s="15">
        <v>0</v>
      </c>
      <c r="H195" s="15">
        <v>8.5129681470164087E-3</v>
      </c>
      <c r="I195" s="15">
        <v>1.5340364333652934E-2</v>
      </c>
      <c r="J195" s="15">
        <v>2.0919419578506959E-2</v>
      </c>
      <c r="K195" s="15">
        <v>7.4306257260496889E-3</v>
      </c>
      <c r="L195" s="15">
        <v>9.5638059086344818E-4</v>
      </c>
      <c r="M195" s="15">
        <v>1.1809355501073648E-2</v>
      </c>
      <c r="N195" s="15">
        <v>1.2735584093594543E-2</v>
      </c>
      <c r="O195" s="15">
        <v>1.5049717817790853E-2</v>
      </c>
      <c r="P195" s="15">
        <v>1.4609797727866747E-2</v>
      </c>
      <c r="Q195" s="15">
        <v>3.2736171540111547E-2</v>
      </c>
      <c r="R195" s="15">
        <v>8.0522951077892646E-3</v>
      </c>
      <c r="S195" s="15">
        <v>2.9302077783697422E-2</v>
      </c>
      <c r="T195" s="15">
        <v>3.1991744066047545E-2</v>
      </c>
      <c r="U195" s="15">
        <v>4.9308672288517208E-4</v>
      </c>
      <c r="V195" s="15" t="s">
        <v>4095</v>
      </c>
    </row>
    <row r="196" spans="1:22" x14ac:dyDescent="0.25">
      <c r="A196" s="16" t="s">
        <v>3494</v>
      </c>
      <c r="B196" s="15">
        <v>-5.6805578848906357E-5</v>
      </c>
      <c r="C196" s="15">
        <v>-1.2566362899624539E-2</v>
      </c>
      <c r="D196" s="15">
        <v>-5.638814341283882E-3</v>
      </c>
      <c r="E196" s="15">
        <v>-1.1239668032827055E-2</v>
      </c>
      <c r="F196" s="15">
        <v>-1.6119032858028626E-2</v>
      </c>
      <c r="G196" s="15">
        <v>3.648167067549446E-3</v>
      </c>
      <c r="H196" s="15">
        <v>-7.0269607628521413E-3</v>
      </c>
      <c r="I196" s="15">
        <v>-3.5410764872521039E-3</v>
      </c>
      <c r="J196" s="15">
        <v>5.1238979275123331E-3</v>
      </c>
      <c r="K196" s="15">
        <v>-2.0442139737991361E-2</v>
      </c>
      <c r="L196" s="15">
        <v>9.639129163276916E-4</v>
      </c>
      <c r="M196" s="15">
        <v>3.7468056321090293E-2</v>
      </c>
      <c r="N196" s="15">
        <v>1.3718214767282966E-2</v>
      </c>
      <c r="O196" s="15">
        <v>7.9428117553614896E-4</v>
      </c>
      <c r="P196" s="15">
        <v>-8.1505579459194566E-3</v>
      </c>
      <c r="Q196" s="15">
        <v>0</v>
      </c>
      <c r="R196" s="15">
        <v>0</v>
      </c>
      <c r="S196" s="15">
        <v>2.0703933747412417E-3</v>
      </c>
      <c r="T196" s="15">
        <v>4.1666666666666519E-3</v>
      </c>
      <c r="U196" s="15">
        <v>1.0402522555143179E-2</v>
      </c>
      <c r="V196" s="15" t="s">
        <v>4095</v>
      </c>
    </row>
    <row r="197" spans="1:22" x14ac:dyDescent="0.25">
      <c r="A197" s="16" t="s">
        <v>3495</v>
      </c>
      <c r="B197" s="15">
        <v>-1.134011973132143E-2</v>
      </c>
      <c r="C197" s="15">
        <v>-2.1412587599994759E-2</v>
      </c>
      <c r="D197" s="15">
        <v>-8.2180980106744128E-3</v>
      </c>
      <c r="E197" s="15">
        <v>-1.4866740306454851E-2</v>
      </c>
      <c r="F197" s="15">
        <v>-2.5834908632640152E-2</v>
      </c>
      <c r="G197" s="15">
        <v>-1.2728183548742722E-2</v>
      </c>
      <c r="H197" s="15">
        <v>-2.8394936530261594E-3</v>
      </c>
      <c r="I197" s="15">
        <v>1.6346837242359635E-2</v>
      </c>
      <c r="J197" s="15">
        <v>-3.0591467045738563E-3</v>
      </c>
      <c r="K197" s="15">
        <v>-1.7093421749184934E-2</v>
      </c>
      <c r="L197" s="15">
        <v>-1.7306300852025225E-2</v>
      </c>
      <c r="M197" s="15">
        <v>-2.3978279656324597E-2</v>
      </c>
      <c r="N197" s="15">
        <v>-2.170840270997354E-2</v>
      </c>
      <c r="O197" s="15">
        <v>3.9682539682539542E-3</v>
      </c>
      <c r="P197" s="15">
        <v>0</v>
      </c>
      <c r="Q197" s="15">
        <v>-5.7605300933206705E-3</v>
      </c>
      <c r="R197" s="15">
        <v>-4.4843109732934927E-2</v>
      </c>
      <c r="S197" s="15">
        <v>1.3946280991735671E-2</v>
      </c>
      <c r="T197" s="15">
        <v>-1.4439834024896236E-2</v>
      </c>
      <c r="U197" s="15">
        <v>1.9610331758037614E-3</v>
      </c>
      <c r="V197" s="15" t="s">
        <v>4095</v>
      </c>
    </row>
    <row r="198" spans="1:22" x14ac:dyDescent="0.25">
      <c r="A198" s="16" t="s">
        <v>3496</v>
      </c>
      <c r="B198" s="15">
        <v>6.5751130738858077E-3</v>
      </c>
      <c r="C198" s="15">
        <v>1.9977817639084794E-2</v>
      </c>
      <c r="D198" s="15">
        <v>4.9097997248127134E-2</v>
      </c>
      <c r="E198" s="15">
        <v>2.307940003622555E-2</v>
      </c>
      <c r="F198" s="15">
        <v>2.781371280724465E-2</v>
      </c>
      <c r="G198" s="15">
        <v>2.394164376555219E-2</v>
      </c>
      <c r="H198" s="15">
        <v>1.9176943450788464E-2</v>
      </c>
      <c r="I198" s="15">
        <v>2.5641025641025772E-2</v>
      </c>
      <c r="J198" s="15">
        <v>2.0451271972291574E-2</v>
      </c>
      <c r="K198" s="15">
        <v>-2.1224576571469145E-2</v>
      </c>
      <c r="L198" s="15">
        <v>-9.7854856679181479E-3</v>
      </c>
      <c r="M198" s="15">
        <v>-1.5467488583183697E-2</v>
      </c>
      <c r="N198" s="15">
        <v>5.7632904434810062E-3</v>
      </c>
      <c r="O198" s="15">
        <v>-1.3438735177865535E-2</v>
      </c>
      <c r="P198" s="15">
        <v>5.7519541895645343E-3</v>
      </c>
      <c r="Q198" s="15">
        <v>1.912928553308646E-2</v>
      </c>
      <c r="R198" s="15">
        <v>5.7471977615939585E-2</v>
      </c>
      <c r="S198" s="15">
        <v>-3.820682628629668E-3</v>
      </c>
      <c r="T198" s="15">
        <v>9.0939710340181001E-3</v>
      </c>
      <c r="U198" s="15">
        <v>2.4462454392139454E-2</v>
      </c>
      <c r="V198" s="15" t="s">
        <v>4095</v>
      </c>
    </row>
    <row r="199" spans="1:22" x14ac:dyDescent="0.25">
      <c r="A199" s="16" t="s">
        <v>3497</v>
      </c>
      <c r="B199" s="15">
        <v>-1.5937608733472386E-2</v>
      </c>
      <c r="C199" s="15">
        <v>0</v>
      </c>
      <c r="D199" s="15">
        <v>-7.4685047689135864E-3</v>
      </c>
      <c r="E199" s="15">
        <v>-1.4534275119889584E-2</v>
      </c>
      <c r="F199" s="15">
        <v>-9.4398993077406956E-3</v>
      </c>
      <c r="G199" s="15">
        <v>2.1585985165333943E-2</v>
      </c>
      <c r="H199" s="15">
        <v>-1.3939625326472638E-2</v>
      </c>
      <c r="I199" s="15">
        <v>-6.7727272727272636E-2</v>
      </c>
      <c r="J199" s="15">
        <v>-4.0078079084576723E-3</v>
      </c>
      <c r="K199" s="15">
        <v>-1.2800926763928633E-2</v>
      </c>
      <c r="L199" s="15">
        <v>-2.9645479091536808E-3</v>
      </c>
      <c r="M199" s="15">
        <v>-3.1424570977238386E-2</v>
      </c>
      <c r="N199" s="15">
        <v>-1.1462128475551281E-2</v>
      </c>
      <c r="O199" s="15">
        <v>-6.1164529914529919E-2</v>
      </c>
      <c r="P199" s="15">
        <v>-1.3612251664073538E-3</v>
      </c>
      <c r="Q199" s="15">
        <v>-1.4219028975842707E-2</v>
      </c>
      <c r="R199" s="15">
        <v>1.5310177800775815E-3</v>
      </c>
      <c r="S199" s="15">
        <v>-2.7358731782152979E-2</v>
      </c>
      <c r="T199" s="15">
        <v>-1.3518024032042719E-2</v>
      </c>
      <c r="U199" s="15">
        <v>3.8184965548675454E-3</v>
      </c>
      <c r="V199" s="15" t="s">
        <v>4095</v>
      </c>
    </row>
    <row r="200" spans="1:22" x14ac:dyDescent="0.25">
      <c r="A200" s="16" t="s">
        <v>3498</v>
      </c>
      <c r="B200" s="15">
        <v>1.7021676256667728E-2</v>
      </c>
      <c r="C200" s="15">
        <v>5.906833131964051E-3</v>
      </c>
      <c r="D200" s="15">
        <v>5.4236591346224383E-2</v>
      </c>
      <c r="E200" s="15">
        <v>1.6289942439827065E-2</v>
      </c>
      <c r="F200" s="15">
        <v>1.270648030495547E-2</v>
      </c>
      <c r="G200" s="15">
        <v>7.0394113903418098E-3</v>
      </c>
      <c r="H200" s="15">
        <v>1.4845059639829072E-2</v>
      </c>
      <c r="I200" s="15">
        <v>2.3890784982935065E-2</v>
      </c>
      <c r="J200" s="15">
        <v>1.4083772735351552E-2</v>
      </c>
      <c r="K200" s="15">
        <v>1.8724284362692245E-2</v>
      </c>
      <c r="L200" s="15">
        <v>1.8830571603136947E-2</v>
      </c>
      <c r="M200" s="15">
        <v>1.0814086668371692E-2</v>
      </c>
      <c r="N200" s="15">
        <v>1.0436013947014766E-2</v>
      </c>
      <c r="O200" s="15">
        <v>1.2517780938833489E-2</v>
      </c>
      <c r="P200" s="15">
        <v>1.3633998486884735E-2</v>
      </c>
      <c r="Q200" s="15">
        <v>1.5580674726138E-2</v>
      </c>
      <c r="R200" s="15">
        <v>1.4269430714163978E-2</v>
      </c>
      <c r="S200" s="15">
        <v>-1.051524710830698E-3</v>
      </c>
      <c r="T200" s="15">
        <v>5.1260362036880336E-2</v>
      </c>
      <c r="U200" s="15">
        <v>2.2835902724609447E-2</v>
      </c>
      <c r="V200" s="15" t="s">
        <v>4095</v>
      </c>
    </row>
    <row r="201" spans="1:22" x14ac:dyDescent="0.25">
      <c r="A201" s="16" t="s">
        <v>3499</v>
      </c>
      <c r="B201" s="15">
        <v>1.2249742646759376E-3</v>
      </c>
      <c r="C201" s="15">
        <v>1.1440677966101598E-2</v>
      </c>
      <c r="D201" s="15">
        <v>6.9983148336421053E-3</v>
      </c>
      <c r="E201" s="15">
        <v>1.1477626975018973E-2</v>
      </c>
      <c r="F201" s="15">
        <v>3.7641154328731385E-3</v>
      </c>
      <c r="G201" s="15">
        <v>0</v>
      </c>
      <c r="H201" s="15">
        <v>9.7504931607812484E-3</v>
      </c>
      <c r="I201" s="15">
        <v>-2.1666666666666612E-2</v>
      </c>
      <c r="J201" s="15">
        <v>7.9360999069915117E-3</v>
      </c>
      <c r="K201" s="15">
        <v>-2.6162706983441475E-2</v>
      </c>
      <c r="L201" s="15">
        <v>6.8099727366339735E-3</v>
      </c>
      <c r="M201" s="15">
        <v>-8.1810164482066794E-3</v>
      </c>
      <c r="N201" s="15">
        <v>-8.6052572218408008E-3</v>
      </c>
      <c r="O201" s="15">
        <v>-1.8544534981736471E-2</v>
      </c>
      <c r="P201" s="15">
        <v>8.0621795598556645E-4</v>
      </c>
      <c r="Q201" s="15">
        <v>4.5429430904291301E-3</v>
      </c>
      <c r="R201" s="15">
        <v>9.7966107035389882E-3</v>
      </c>
      <c r="S201" s="15">
        <v>1.552631578947361E-2</v>
      </c>
      <c r="T201" s="15">
        <v>1.4000643707756666E-2</v>
      </c>
      <c r="U201" s="15">
        <v>8.373160549332237E-3</v>
      </c>
      <c r="V201" s="15" t="s">
        <v>4095</v>
      </c>
    </row>
    <row r="202" spans="1:22" x14ac:dyDescent="0.25">
      <c r="A202" s="16" t="s">
        <v>3500</v>
      </c>
      <c r="B202" s="15">
        <v>-2.1702448578760913E-2</v>
      </c>
      <c r="C202" s="15">
        <v>-2.6894365477042714E-2</v>
      </c>
      <c r="D202" s="15">
        <v>-2.8884386388310701E-2</v>
      </c>
      <c r="E202" s="15">
        <v>-2.5694942430845691E-2</v>
      </c>
      <c r="F202" s="15">
        <v>-2.3124999999999951E-2</v>
      </c>
      <c r="G202" s="15">
        <v>-5.5940903100506256E-2</v>
      </c>
      <c r="H202" s="15">
        <v>-2.5516951190189929E-2</v>
      </c>
      <c r="I202" s="15">
        <v>-4.4049647116086721E-2</v>
      </c>
      <c r="J202" s="15">
        <v>2.362316085265026E-2</v>
      </c>
      <c r="K202" s="15">
        <v>-2.0685168482841187E-2</v>
      </c>
      <c r="L202" s="15">
        <v>-2.2222763919167998E-2</v>
      </c>
      <c r="M202" s="15">
        <v>-1.5861073265957759E-2</v>
      </c>
      <c r="N202" s="15">
        <v>-1.88089797709875E-2</v>
      </c>
      <c r="O202" s="15">
        <v>-3.0918980818780417E-2</v>
      </c>
      <c r="P202" s="15">
        <v>-3.6020869258751143E-2</v>
      </c>
      <c r="Q202" s="15">
        <v>-3.2805720222453094E-2</v>
      </c>
      <c r="R202" s="15">
        <v>-2.7365131040077983E-2</v>
      </c>
      <c r="S202" s="15">
        <v>-1.6584607411246344E-2</v>
      </c>
      <c r="T202" s="15">
        <v>-1.2061577527376577E-2</v>
      </c>
      <c r="U202" s="15">
        <v>4.6131293877427204E-4</v>
      </c>
      <c r="V202" s="15" t="s">
        <v>4095</v>
      </c>
    </row>
    <row r="203" spans="1:22" x14ac:dyDescent="0.25">
      <c r="A203" s="16" t="s">
        <v>3501</v>
      </c>
      <c r="B203" s="15">
        <v>3.2776702475167951E-3</v>
      </c>
      <c r="C203" s="15">
        <v>-9.4577553593955255E-4</v>
      </c>
      <c r="D203" s="15">
        <v>-8.9721862227095661E-3</v>
      </c>
      <c r="E203" s="15">
        <v>2.1980712778710831E-3</v>
      </c>
      <c r="F203" s="15">
        <v>0</v>
      </c>
      <c r="G203" s="15">
        <v>7.4044140757338894E-3</v>
      </c>
      <c r="H203" s="15">
        <v>4.9523927018297886E-3</v>
      </c>
      <c r="I203" s="15">
        <v>-2.4949083503055136E-2</v>
      </c>
      <c r="J203" s="15">
        <v>-2.3077985880050611E-2</v>
      </c>
      <c r="K203" s="15">
        <v>2.5568439170214674E-2</v>
      </c>
      <c r="L203" s="15">
        <v>0</v>
      </c>
      <c r="M203" s="15">
        <v>9.3469354787205639E-3</v>
      </c>
      <c r="N203" s="15">
        <v>6.1935899797385119E-3</v>
      </c>
      <c r="O203" s="15">
        <v>4.4313146233383449E-3</v>
      </c>
      <c r="P203" s="15">
        <v>1.9520730166708855E-3</v>
      </c>
      <c r="Q203" s="15">
        <v>-7.0168454840707772E-3</v>
      </c>
      <c r="R203" s="15">
        <v>-2.5397470411936407E-4</v>
      </c>
      <c r="S203" s="15">
        <v>7.6416337285902802E-3</v>
      </c>
      <c r="T203" s="15">
        <v>-7.8714859437751805E-3</v>
      </c>
      <c r="U203" s="15">
        <v>1.8444009090929914E-3</v>
      </c>
      <c r="V203" s="15" t="s">
        <v>4095</v>
      </c>
    </row>
    <row r="204" spans="1:22" x14ac:dyDescent="0.25">
      <c r="A204" s="16" t="s">
        <v>3502</v>
      </c>
      <c r="B204" s="15">
        <v>8.4493261544924536E-3</v>
      </c>
      <c r="C204" s="15">
        <v>1.3833609869807306E-2</v>
      </c>
      <c r="D204" s="15">
        <v>2.9746935490824189E-3</v>
      </c>
      <c r="E204" s="15">
        <v>1.3597015815835167E-2</v>
      </c>
      <c r="F204" s="15">
        <v>1.7274472168905985E-2</v>
      </c>
      <c r="G204" s="15">
        <v>-1.4704035202165233E-2</v>
      </c>
      <c r="H204" s="15">
        <v>9.1544818817546059E-3</v>
      </c>
      <c r="I204" s="15">
        <v>-1.6971279373368064E-2</v>
      </c>
      <c r="J204" s="15">
        <v>1.5749546733933917E-2</v>
      </c>
      <c r="K204" s="15">
        <v>-2.8927901070995299E-3</v>
      </c>
      <c r="L204" s="15">
        <v>-1.9749200330816397E-3</v>
      </c>
      <c r="M204" s="15">
        <v>3.0021792411923043E-2</v>
      </c>
      <c r="N204" s="15">
        <v>-3.5174088857071739E-3</v>
      </c>
      <c r="O204" s="15">
        <v>1.0588235294117565E-2</v>
      </c>
      <c r="P204" s="15">
        <v>0</v>
      </c>
      <c r="Q204" s="15">
        <v>-1.765811971250697E-3</v>
      </c>
      <c r="R204" s="15">
        <v>-3.8373293257532026E-3</v>
      </c>
      <c r="S204" s="15">
        <v>-1.4382845188284477E-2</v>
      </c>
      <c r="T204" s="15">
        <v>1.6515544041450836E-2</v>
      </c>
      <c r="U204" s="15">
        <v>6.9014337880555221E-3</v>
      </c>
      <c r="V204" s="15" t="s">
        <v>4095</v>
      </c>
    </row>
    <row r="205" spans="1:22" x14ac:dyDescent="0.25">
      <c r="A205" s="16" t="s">
        <v>3503</v>
      </c>
      <c r="B205" s="15">
        <v>5.0676833095342211E-3</v>
      </c>
      <c r="C205" s="15">
        <v>1.7055228685984192E-2</v>
      </c>
      <c r="D205" s="15">
        <v>-1.5617388314180802E-3</v>
      </c>
      <c r="E205" s="15">
        <v>1.8605563730642372E-2</v>
      </c>
      <c r="F205" s="15">
        <v>3.1446540880504248E-3</v>
      </c>
      <c r="G205" s="15">
        <v>1.4923470436806419E-2</v>
      </c>
      <c r="H205" s="15">
        <v>7.6724898228723859E-3</v>
      </c>
      <c r="I205" s="15">
        <v>9.2961487383798058E-3</v>
      </c>
      <c r="J205" s="15">
        <v>1.7440944792025626E-2</v>
      </c>
      <c r="K205" s="15">
        <v>5.8097473830300839E-3</v>
      </c>
      <c r="L205" s="15">
        <v>-9.9158617948247318E-4</v>
      </c>
      <c r="M205" s="15">
        <v>-4.9613803694836811E-3</v>
      </c>
      <c r="N205" s="15">
        <v>-1.1760614898089772E-3</v>
      </c>
      <c r="O205" s="15">
        <v>6.4027939464494921E-3</v>
      </c>
      <c r="P205" s="15">
        <v>1.2246733064224635E-2</v>
      </c>
      <c r="Q205" s="15">
        <v>1.5337149559519148E-2</v>
      </c>
      <c r="R205" s="15">
        <v>4.0832378135041481E-2</v>
      </c>
      <c r="S205" s="15">
        <v>-2.3879013000794869E-3</v>
      </c>
      <c r="T205" s="15">
        <v>-4.7785919082511397E-3</v>
      </c>
      <c r="U205" s="15">
        <v>-1.0968000909552966E-2</v>
      </c>
      <c r="V205" s="15" t="s">
        <v>4095</v>
      </c>
    </row>
    <row r="206" spans="1:22" x14ac:dyDescent="0.25">
      <c r="A206" s="16" t="s">
        <v>3504</v>
      </c>
      <c r="B206" s="15">
        <v>-2.5417905156663312E-2</v>
      </c>
      <c r="C206" s="15">
        <v>-2.042844450294512E-2</v>
      </c>
      <c r="D206" s="15">
        <v>-2.0068881394848193E-2</v>
      </c>
      <c r="E206" s="15">
        <v>-2.4638634281107019E-2</v>
      </c>
      <c r="F206" s="15">
        <v>-3.0094043887147426E-2</v>
      </c>
      <c r="G206" s="15">
        <v>-1.6543559032912936E-2</v>
      </c>
      <c r="H206" s="15">
        <v>-1.3844157299979676E-2</v>
      </c>
      <c r="I206" s="15">
        <v>-2.8157894736842159E-2</v>
      </c>
      <c r="J206" s="15">
        <v>-4.7621077380044285E-2</v>
      </c>
      <c r="K206" s="15">
        <v>-3.6763572576679393E-2</v>
      </c>
      <c r="L206" s="15">
        <v>-4.3111039600623458E-2</v>
      </c>
      <c r="M206" s="15">
        <v>-1.0595047655017176E-2</v>
      </c>
      <c r="N206" s="15">
        <v>1.0010756308040936E-2</v>
      </c>
      <c r="O206" s="15">
        <v>-9.5430884904570412E-3</v>
      </c>
      <c r="P206" s="15">
        <v>-2.9694429960926638E-2</v>
      </c>
      <c r="Q206" s="15">
        <v>-5.2875439477649389E-2</v>
      </c>
      <c r="R206" s="15">
        <v>-4.0958492162152527E-2</v>
      </c>
      <c r="S206" s="15">
        <v>-2.7925531914893664E-2</v>
      </c>
      <c r="T206" s="15">
        <v>-4.9935979513444306E-2</v>
      </c>
      <c r="U206" s="15">
        <v>-1.5711289512825632E-2</v>
      </c>
      <c r="V206" s="15" t="s">
        <v>4095</v>
      </c>
    </row>
    <row r="207" spans="1:22" x14ac:dyDescent="0.25">
      <c r="A207" s="16" t="s">
        <v>3505</v>
      </c>
      <c r="B207" s="15">
        <v>2.8428407141798395E-3</v>
      </c>
      <c r="C207" s="15">
        <v>5.2908808728777679E-3</v>
      </c>
      <c r="D207" s="15">
        <v>1.8744554194460861E-3</v>
      </c>
      <c r="E207" s="15">
        <v>9.3649759210514549E-3</v>
      </c>
      <c r="F207" s="15">
        <v>1.1635423400129463E-2</v>
      </c>
      <c r="G207" s="15">
        <v>1.3085036255767957E-2</v>
      </c>
      <c r="H207" s="15">
        <v>6.9952082823254713E-4</v>
      </c>
      <c r="I207" s="15">
        <v>-3.5743298131600376E-2</v>
      </c>
      <c r="J207" s="15">
        <v>-7.9972486637882589E-3</v>
      </c>
      <c r="K207" s="15">
        <v>-3.7412374276136751E-3</v>
      </c>
      <c r="L207" s="15">
        <v>1.9160875231060803E-2</v>
      </c>
      <c r="M207" s="15">
        <v>-1.2589604583644887E-3</v>
      </c>
      <c r="N207" s="15">
        <v>-1.603470337749846E-2</v>
      </c>
      <c r="O207" s="15">
        <v>-1.6642335766423377E-2</v>
      </c>
      <c r="P207" s="15">
        <v>2.1534338180660084E-2</v>
      </c>
      <c r="Q207" s="15">
        <v>2.5765952087393407E-2</v>
      </c>
      <c r="R207" s="15">
        <v>-1.801787265397925E-3</v>
      </c>
      <c r="S207" s="15">
        <v>-4.1039671682626677E-3</v>
      </c>
      <c r="T207" s="15">
        <v>1.5161725067385223E-3</v>
      </c>
      <c r="U207" s="15">
        <v>1.1736188408249637E-2</v>
      </c>
      <c r="V207" s="15" t="s">
        <v>4095</v>
      </c>
    </row>
    <row r="208" spans="1:22" x14ac:dyDescent="0.25">
      <c r="A208" s="16" t="s">
        <v>3506</v>
      </c>
      <c r="B208" s="15">
        <v>-3.3760689722517334E-4</v>
      </c>
      <c r="C208" s="15">
        <v>1.3620399856979271E-2</v>
      </c>
      <c r="D208" s="15">
        <v>-3.3552828713211413E-2</v>
      </c>
      <c r="E208" s="15">
        <v>1.0355569158012612E-2</v>
      </c>
      <c r="F208" s="15">
        <v>2.2364217252396124E-2</v>
      </c>
      <c r="G208" s="15">
        <v>3.6885512574422741E-3</v>
      </c>
      <c r="H208" s="15">
        <v>1.0524798154555981E-2</v>
      </c>
      <c r="I208" s="15">
        <v>-1.4602639707947063E-2</v>
      </c>
      <c r="J208" s="15">
        <v>4.0320474157378161E-3</v>
      </c>
      <c r="K208" s="15">
        <v>4.5124628104229458E-3</v>
      </c>
      <c r="L208" s="15">
        <v>-4.5739116475892461E-3</v>
      </c>
      <c r="M208" s="15">
        <v>3.1532061270689304E-3</v>
      </c>
      <c r="N208" s="15">
        <v>1.1852691517716396E-2</v>
      </c>
      <c r="O208" s="15">
        <v>4.4536817102138748E-3</v>
      </c>
      <c r="P208" s="15">
        <v>-9.1536673117635914E-3</v>
      </c>
      <c r="Q208" s="15">
        <v>-3.2295066076448387E-2</v>
      </c>
      <c r="R208" s="15">
        <v>1.4690866769221822E-2</v>
      </c>
      <c r="S208" s="15">
        <v>-1.2912087912087866E-2</v>
      </c>
      <c r="T208" s="15">
        <v>-5.3826745164002876E-3</v>
      </c>
      <c r="U208" s="15">
        <v>-1.020775959347997E-2</v>
      </c>
      <c r="V208" s="15" t="s">
        <v>4095</v>
      </c>
    </row>
    <row r="209" spans="1:22" x14ac:dyDescent="0.25">
      <c r="A209" s="16" t="s">
        <v>3507</v>
      </c>
      <c r="B209" s="15">
        <v>9.3724531377343823E-3</v>
      </c>
      <c r="C209" s="15">
        <v>9.1648452360937327E-3</v>
      </c>
      <c r="D209" s="15">
        <v>3.0989579394727684E-2</v>
      </c>
      <c r="E209" s="15">
        <v>2.1356438122348553E-3</v>
      </c>
      <c r="F209" s="15">
        <v>4.3750000000000178E-3</v>
      </c>
      <c r="G209" s="15">
        <v>-3.6749958468901278E-3</v>
      </c>
      <c r="H209" s="15">
        <v>6.2517023567101315E-3</v>
      </c>
      <c r="I209" s="15">
        <v>6.554573952692877E-3</v>
      </c>
      <c r="J209" s="15">
        <v>-9.0368569428415091E-3</v>
      </c>
      <c r="K209" s="15">
        <v>-8.6036896885159919E-3</v>
      </c>
      <c r="L209" s="15">
        <v>1.7867921844780366E-2</v>
      </c>
      <c r="M209" s="15">
        <v>2.830064258028564E-3</v>
      </c>
      <c r="N209" s="15">
        <v>7.0270040760869179E-3</v>
      </c>
      <c r="O209" s="15">
        <v>-2.0691693762933117E-3</v>
      </c>
      <c r="P209" s="15">
        <v>1.2600566943584246E-2</v>
      </c>
      <c r="Q209" s="15">
        <v>4.0170954439973983E-2</v>
      </c>
      <c r="R209" s="15">
        <v>3.810044711604732E-3</v>
      </c>
      <c r="S209" s="15">
        <v>2.9780128026718478E-2</v>
      </c>
      <c r="T209" s="15">
        <v>1.183832234060489E-3</v>
      </c>
      <c r="U209" s="15">
        <v>1.7346268457781644E-2</v>
      </c>
      <c r="V209" s="15" t="s">
        <v>4095</v>
      </c>
    </row>
    <row r="210" spans="1:22" x14ac:dyDescent="0.25">
      <c r="A210" s="16" t="s">
        <v>3508</v>
      </c>
      <c r="B210" s="15">
        <v>-2.4195198566537846E-3</v>
      </c>
      <c r="C210" s="15">
        <v>-2.058063525560816E-2</v>
      </c>
      <c r="D210" s="15">
        <v>8.0903063020769661E-3</v>
      </c>
      <c r="E210" s="15">
        <v>1.384934114181835E-2</v>
      </c>
      <c r="F210" s="15">
        <v>1.8046048537647907E-2</v>
      </c>
      <c r="G210" s="15">
        <v>1.2911962781013253E-2</v>
      </c>
      <c r="H210" s="15">
        <v>-2.0709537988252702E-3</v>
      </c>
      <c r="I210" s="15">
        <v>3.3408833522083903E-2</v>
      </c>
      <c r="J210" s="15">
        <v>5.066789497927271E-3</v>
      </c>
      <c r="K210" s="15">
        <v>1.0567625893755483E-2</v>
      </c>
      <c r="L210" s="15">
        <v>-1.2036580642889816E-2</v>
      </c>
      <c r="M210" s="15">
        <v>-7.8360601239521044E-3</v>
      </c>
      <c r="N210" s="15">
        <v>1.9192254988607882E-2</v>
      </c>
      <c r="O210" s="15">
        <v>2.0734597156397694E-3</v>
      </c>
      <c r="P210" s="15">
        <v>8.2526942619498556E-4</v>
      </c>
      <c r="Q210" s="15">
        <v>-1.2477289215025444E-2</v>
      </c>
      <c r="R210" s="15">
        <v>3.2390741421584934E-2</v>
      </c>
      <c r="S210" s="15">
        <v>-5.4054054054053502E-3</v>
      </c>
      <c r="T210" s="15">
        <v>-1.5202702702702853E-2</v>
      </c>
      <c r="U210" s="15">
        <v>4.1456498750689352E-3</v>
      </c>
      <c r="V210" s="15" t="s">
        <v>4095</v>
      </c>
    </row>
    <row r="211" spans="1:22" x14ac:dyDescent="0.25">
      <c r="A211" s="16" t="s">
        <v>3509</v>
      </c>
      <c r="B211" s="15">
        <v>-3.3511934295542556E-3</v>
      </c>
      <c r="C211" s="15">
        <v>-1.3598476383612557E-2</v>
      </c>
      <c r="D211" s="15">
        <v>-2.6513580570289408E-2</v>
      </c>
      <c r="E211" s="15">
        <v>-3.2154599105568615E-2</v>
      </c>
      <c r="F211" s="15">
        <v>-1.58924205378973E-2</v>
      </c>
      <c r="G211" s="15">
        <v>5.4683202781535822E-3</v>
      </c>
      <c r="H211" s="15">
        <v>-6.9146348289208515E-3</v>
      </c>
      <c r="I211" s="15">
        <v>-1.3150684931506729E-2</v>
      </c>
      <c r="J211" s="15">
        <v>2.6210682788524231E-2</v>
      </c>
      <c r="K211" s="15">
        <v>-4.4913933959038754E-3</v>
      </c>
      <c r="L211" s="15">
        <v>1.3705571319752918E-2</v>
      </c>
      <c r="M211" s="15">
        <v>0</v>
      </c>
      <c r="N211" s="15">
        <v>0</v>
      </c>
      <c r="O211" s="15">
        <v>1.9509311262193352E-2</v>
      </c>
      <c r="P211" s="15">
        <v>-2.761564455367127E-3</v>
      </c>
      <c r="Q211" s="15">
        <v>2.7077191123362043E-2</v>
      </c>
      <c r="R211" s="15">
        <v>-2.3529592613183548E-2</v>
      </c>
      <c r="S211" s="15">
        <v>9.2391304347825276E-3</v>
      </c>
      <c r="T211" s="15">
        <v>-4.1166380789021684E-3</v>
      </c>
      <c r="U211" s="15">
        <v>9.1796984212777488E-4</v>
      </c>
      <c r="V211" s="15" t="s">
        <v>4095</v>
      </c>
    </row>
    <row r="212" spans="1:22" x14ac:dyDescent="0.25">
      <c r="A212" s="16" t="s">
        <v>3510</v>
      </c>
      <c r="B212" s="15">
        <v>-5.2564537571129222E-3</v>
      </c>
      <c r="C212" s="15">
        <v>-1.7857142857142794E-2</v>
      </c>
      <c r="D212" s="15">
        <v>3.8267498785455878E-3</v>
      </c>
      <c r="E212" s="15">
        <v>-2.1282102497306443E-2</v>
      </c>
      <c r="F212" s="15">
        <v>-8.6956521739131043E-3</v>
      </c>
      <c r="G212" s="15">
        <v>-1.8128601262612509E-3</v>
      </c>
      <c r="H212" s="15">
        <v>1.3960243653943216E-3</v>
      </c>
      <c r="I212" s="15">
        <v>-2.3042754025541567E-2</v>
      </c>
      <c r="J212" s="15">
        <v>-9.8249738525189034E-3</v>
      </c>
      <c r="K212" s="15">
        <v>2.4749225155350496E-2</v>
      </c>
      <c r="L212" s="15">
        <v>-8.0119701668637244E-3</v>
      </c>
      <c r="M212" s="15">
        <v>-9.4996308767458792E-4</v>
      </c>
      <c r="N212" s="15">
        <v>-5.1345287912298865E-3</v>
      </c>
      <c r="O212" s="15">
        <v>3.1893302406496016E-3</v>
      </c>
      <c r="P212" s="15">
        <v>-1.0525598996079522E-2</v>
      </c>
      <c r="Q212" s="15">
        <v>-2.2847178045947492E-2</v>
      </c>
      <c r="R212" s="15">
        <v>-9.5399768584720768E-3</v>
      </c>
      <c r="S212" s="15">
        <v>-3.7695207323639179E-3</v>
      </c>
      <c r="T212" s="15">
        <v>-7.0616603513606879E-3</v>
      </c>
      <c r="U212" s="15">
        <v>-9.1712794633169725E-4</v>
      </c>
      <c r="V212" s="15" t="s">
        <v>4095</v>
      </c>
    </row>
    <row r="213" spans="1:22" x14ac:dyDescent="0.25">
      <c r="A213" s="16" t="s">
        <v>3511</v>
      </c>
      <c r="B213" s="15">
        <v>-1.2757641164431677E-2</v>
      </c>
      <c r="C213" s="15">
        <v>-1.9775868895353876E-2</v>
      </c>
      <c r="D213" s="15">
        <v>-3.7548303513591841E-2</v>
      </c>
      <c r="E213" s="15">
        <v>-1.9968496513345757E-2</v>
      </c>
      <c r="F213" s="15">
        <v>-1.4411027568922208E-2</v>
      </c>
      <c r="G213" s="15">
        <v>-2.1777829337664478E-2</v>
      </c>
      <c r="H213" s="15">
        <v>-9.0441905471106976E-3</v>
      </c>
      <c r="I213" s="15">
        <v>-1.9892014776925149E-2</v>
      </c>
      <c r="J213" s="15">
        <v>-5.9520749302437448E-3</v>
      </c>
      <c r="K213" s="15">
        <v>-8.0455317500520707E-3</v>
      </c>
      <c r="L213" s="15">
        <v>-2.5238933740878711E-3</v>
      </c>
      <c r="M213" s="15">
        <v>-6.9582779736226952E-3</v>
      </c>
      <c r="N213" s="15">
        <v>-1.6634600160252533E-2</v>
      </c>
      <c r="O213" s="15">
        <v>-2.1387283236994126E-2</v>
      </c>
      <c r="P213" s="15">
        <v>-3.6408920349342289E-3</v>
      </c>
      <c r="Q213" s="15">
        <v>0</v>
      </c>
      <c r="R213" s="15">
        <v>-1.1655721767325211E-2</v>
      </c>
      <c r="S213" s="15">
        <v>4.0540540540541237E-3</v>
      </c>
      <c r="T213" s="15">
        <v>-3.902862098872506E-2</v>
      </c>
      <c r="U213" s="15">
        <v>-1.881372201822884E-2</v>
      </c>
      <c r="V213" s="15" t="s">
        <v>4095</v>
      </c>
    </row>
    <row r="214" spans="1:22" x14ac:dyDescent="0.25">
      <c r="A214" s="16" t="s">
        <v>3512</v>
      </c>
      <c r="B214" s="15">
        <v>-1.5896121550247111E-2</v>
      </c>
      <c r="C214" s="15">
        <v>-2.2454348444563066E-2</v>
      </c>
      <c r="D214" s="15">
        <v>5.4848991211784437E-3</v>
      </c>
      <c r="E214" s="15">
        <v>-2.1734794735900453E-2</v>
      </c>
      <c r="F214" s="15">
        <v>-8.2644628099174389E-3</v>
      </c>
      <c r="G214" s="15">
        <v>1.8565849469400764E-3</v>
      </c>
      <c r="H214" s="15">
        <v>-1.3334032365174164E-2</v>
      </c>
      <c r="I214" s="15">
        <v>-8.4082342708030611E-3</v>
      </c>
      <c r="J214" s="15">
        <v>-5.9877142541451267E-3</v>
      </c>
      <c r="K214" s="15">
        <v>-5.2367148307248645E-2</v>
      </c>
      <c r="L214" s="15">
        <v>-2.8339352785805572E-2</v>
      </c>
      <c r="M214" s="15">
        <v>-6.3668264404225239E-3</v>
      </c>
      <c r="N214" s="15">
        <v>1.2832147701435481E-2</v>
      </c>
      <c r="O214" s="15">
        <v>-1.269935026580038E-2</v>
      </c>
      <c r="P214" s="15">
        <v>-1.5452219159699299E-2</v>
      </c>
      <c r="Q214" s="15">
        <v>-2.2782186234817758E-2</v>
      </c>
      <c r="R214" s="15">
        <v>-1.2819722485037377E-2</v>
      </c>
      <c r="S214" s="15">
        <v>-2.072678331090172E-2</v>
      </c>
      <c r="T214" s="15">
        <v>1.0469314079422309E-2</v>
      </c>
      <c r="U214" s="15">
        <v>5.1432682786674011E-3</v>
      </c>
      <c r="V214" s="15" t="s">
        <v>4095</v>
      </c>
    </row>
    <row r="215" spans="1:22" x14ac:dyDescent="0.25">
      <c r="A215" s="16" t="s">
        <v>3513</v>
      </c>
      <c r="B215" s="15">
        <v>1.5522659514463744E-2</v>
      </c>
      <c r="C215" s="15">
        <v>1.7311133307942761E-2</v>
      </c>
      <c r="D215" s="15">
        <v>1.9396336162125882E-2</v>
      </c>
      <c r="E215" s="15">
        <v>1.0646383272795878E-2</v>
      </c>
      <c r="F215" s="15">
        <v>6.4102564102563875E-3</v>
      </c>
      <c r="G215" s="15">
        <v>0</v>
      </c>
      <c r="H215" s="15">
        <v>1.4213854301350359E-3</v>
      </c>
      <c r="I215" s="15">
        <v>2.4561403508771784E-2</v>
      </c>
      <c r="J215" s="15">
        <v>-7.0289292944583082E-3</v>
      </c>
      <c r="K215" s="15">
        <v>-1.1649746796320581E-3</v>
      </c>
      <c r="L215" s="15">
        <v>-8.8554628493336951E-3</v>
      </c>
      <c r="M215" s="15">
        <v>2.8846441164166681E-2</v>
      </c>
      <c r="N215" s="15">
        <v>-6.3347849545245527E-3</v>
      </c>
      <c r="O215" s="15">
        <v>1.0768770565360519E-2</v>
      </c>
      <c r="P215" s="15">
        <v>2.768460860036881E-2</v>
      </c>
      <c r="Q215" s="15">
        <v>2.2700155112755027E-2</v>
      </c>
      <c r="R215" s="15">
        <v>1.4802586923114536E-2</v>
      </c>
      <c r="S215" s="15">
        <v>2.3914238592633197E-2</v>
      </c>
      <c r="T215" s="15">
        <v>2.893890675241173E-2</v>
      </c>
      <c r="U215" s="15">
        <v>8.3770573518953118E-3</v>
      </c>
      <c r="V215" s="15" t="s">
        <v>4095</v>
      </c>
    </row>
    <row r="216" spans="1:22" x14ac:dyDescent="0.25">
      <c r="A216" s="16" t="s">
        <v>3514</v>
      </c>
      <c r="B216" s="15">
        <v>-9.5611613948981544E-3</v>
      </c>
      <c r="C216" s="15">
        <v>1.3067924954792698E-3</v>
      </c>
      <c r="D216" s="15">
        <v>-3.7020544326535565E-2</v>
      </c>
      <c r="E216" s="15">
        <v>9.1592342138557825E-3</v>
      </c>
      <c r="F216" s="15">
        <v>1.1464968152866239E-2</v>
      </c>
      <c r="G216" s="15">
        <v>1.4812909967386156E-2</v>
      </c>
      <c r="H216" s="15">
        <v>1.4206944733083704E-2</v>
      </c>
      <c r="I216" s="15">
        <v>-7.9908675799087447E-3</v>
      </c>
      <c r="J216" s="15">
        <v>-1.4154987948134079E-2</v>
      </c>
      <c r="K216" s="15">
        <v>-3.3887143355866622E-2</v>
      </c>
      <c r="L216" s="15">
        <v>-8.4065776974370232E-3</v>
      </c>
      <c r="M216" s="15">
        <v>-2.5547193511731736E-2</v>
      </c>
      <c r="N216" s="15">
        <v>-1.5937117711984472E-2</v>
      </c>
      <c r="O216" s="15">
        <v>-1.9828351583308756E-2</v>
      </c>
      <c r="P216" s="15">
        <v>5.5522506444576347E-3</v>
      </c>
      <c r="Q216" s="15">
        <v>-1.0198823586602512E-2</v>
      </c>
      <c r="R216" s="15">
        <v>1.663875258851788E-2</v>
      </c>
      <c r="S216" s="15">
        <v>-6.7114093959731447E-3</v>
      </c>
      <c r="T216" s="15">
        <v>-1.3888888888888951E-2</v>
      </c>
      <c r="U216" s="15">
        <v>3.692206772950346E-3</v>
      </c>
      <c r="V216" s="15" t="s">
        <v>4095</v>
      </c>
    </row>
    <row r="217" spans="1:22" x14ac:dyDescent="0.25">
      <c r="A217" s="16" t="s">
        <v>3515</v>
      </c>
      <c r="B217" s="15">
        <v>7.4618324978827921E-3</v>
      </c>
      <c r="C217" s="15">
        <v>-1.3050870175587148E-3</v>
      </c>
      <c r="D217" s="15">
        <v>2.0072263282884917E-2</v>
      </c>
      <c r="E217" s="15">
        <v>9.068754978995841E-4</v>
      </c>
      <c r="F217" s="15">
        <v>-5.0377833753149082E-3</v>
      </c>
      <c r="G217" s="15">
        <v>-1.4596690505112253E-2</v>
      </c>
      <c r="H217" s="15">
        <v>3.8514191045036394E-2</v>
      </c>
      <c r="I217" s="15">
        <v>1.0644418872267192E-2</v>
      </c>
      <c r="J217" s="15">
        <v>1.128025725461379E-2</v>
      </c>
      <c r="K217" s="15">
        <v>1.4511559150823361E-2</v>
      </c>
      <c r="L217" s="15">
        <v>1.5897707772367653E-2</v>
      </c>
      <c r="M217" s="15">
        <v>7.6728486591608469E-3</v>
      </c>
      <c r="N217" s="15">
        <v>-8.2454080417772024E-3</v>
      </c>
      <c r="O217" s="15">
        <v>5.4347826086957873E-3</v>
      </c>
      <c r="P217" s="15">
        <v>-5.5280589400996671E-4</v>
      </c>
      <c r="Q217" s="15">
        <v>1.2147286669417223E-3</v>
      </c>
      <c r="R217" s="15">
        <v>2.5158887850835754E-3</v>
      </c>
      <c r="S217" s="15">
        <v>2.1621621621621401E-3</v>
      </c>
      <c r="T217" s="15">
        <v>1.4084507042253502E-2</v>
      </c>
      <c r="U217" s="15">
        <v>1.1493367505327701E-2</v>
      </c>
      <c r="V217" s="15" t="s">
        <v>4095</v>
      </c>
    </row>
    <row r="218" spans="1:22" x14ac:dyDescent="0.25">
      <c r="A218" s="16" t="s">
        <v>3516</v>
      </c>
      <c r="B218" s="15">
        <v>1.4909689878450427E-2</v>
      </c>
      <c r="C218" s="15">
        <v>1.7016557414104794E-2</v>
      </c>
      <c r="D218" s="15">
        <v>2.1129466000768815E-3</v>
      </c>
      <c r="E218" s="15">
        <v>1.6549799919233665E-2</v>
      </c>
      <c r="F218" s="15">
        <v>3.7974683544303778E-2</v>
      </c>
      <c r="G218" s="15">
        <v>4.2589667291184519E-2</v>
      </c>
      <c r="H218" s="15">
        <v>7.4180114523685337E-3</v>
      </c>
      <c r="I218" s="15">
        <v>7.4010816965555115E-3</v>
      </c>
      <c r="J218" s="15">
        <v>9.1285256272428672E-3</v>
      </c>
      <c r="K218" s="15">
        <v>1.271735258880291E-2</v>
      </c>
      <c r="L218" s="15">
        <v>-1.7214504954234267E-2</v>
      </c>
      <c r="M218" s="15">
        <v>5.7423370496554993E-2</v>
      </c>
      <c r="N218" s="15">
        <v>-1.7816811386863751E-3</v>
      </c>
      <c r="O218" s="15">
        <v>3.0030030030030463E-3</v>
      </c>
      <c r="P218" s="15">
        <v>1.1883814206236298E-2</v>
      </c>
      <c r="Q218" s="15">
        <v>1.2067144338090419E-3</v>
      </c>
      <c r="R218" s="15">
        <v>1.9840342730239158E-2</v>
      </c>
      <c r="S218" s="15">
        <v>2.1574973031284195E-3</v>
      </c>
      <c r="T218" s="15">
        <v>8.8541666666666075E-3</v>
      </c>
      <c r="U218" s="15">
        <v>1.3638094358998654E-3</v>
      </c>
      <c r="V218" s="15" t="s">
        <v>4095</v>
      </c>
    </row>
    <row r="219" spans="1:22" x14ac:dyDescent="0.25">
      <c r="A219" s="16" t="s">
        <v>3517</v>
      </c>
      <c r="B219" s="15">
        <v>4.477152530990347E-3</v>
      </c>
      <c r="C219" s="15">
        <v>8.6854150315676115E-3</v>
      </c>
      <c r="D219" s="15">
        <v>-1.0504121142419498E-3</v>
      </c>
      <c r="E219" s="15">
        <v>2.2246458984898076E-4</v>
      </c>
      <c r="F219" s="15">
        <v>-1.2804878048780499E-2</v>
      </c>
      <c r="G219" s="15">
        <v>3.3747939692196915E-2</v>
      </c>
      <c r="H219" s="15">
        <v>4.0171520725420518E-3</v>
      </c>
      <c r="I219" s="15">
        <v>2.8256569652445052E-3</v>
      </c>
      <c r="J219" s="15">
        <v>0</v>
      </c>
      <c r="K219" s="15">
        <v>3.767295748303412E-2</v>
      </c>
      <c r="L219" s="15">
        <v>2.0169873631159518E-2</v>
      </c>
      <c r="M219" s="15">
        <v>-5.6992010629184353E-3</v>
      </c>
      <c r="N219" s="15">
        <v>1.784695312914697E-2</v>
      </c>
      <c r="O219" s="15">
        <v>8.9820359281438389E-3</v>
      </c>
      <c r="P219" s="15">
        <v>3.8231138559108313E-3</v>
      </c>
      <c r="Q219" s="15">
        <v>-6.0426315823858268E-4</v>
      </c>
      <c r="R219" s="15">
        <v>-8.8648876831085577E-3</v>
      </c>
      <c r="S219" s="15">
        <v>4.843918191603791E-3</v>
      </c>
      <c r="T219" s="15">
        <v>-2.6157287902254245E-2</v>
      </c>
      <c r="U219" s="15">
        <v>-3.6318719811216926E-3</v>
      </c>
      <c r="V219" s="15" t="s">
        <v>4095</v>
      </c>
    </row>
    <row r="220" spans="1:22" x14ac:dyDescent="0.25">
      <c r="A220" s="16" t="s">
        <v>3518</v>
      </c>
      <c r="B220" s="15">
        <v>-2.0714822965707369E-2</v>
      </c>
      <c r="C220" s="15">
        <v>-2.6155514623607878E-2</v>
      </c>
      <c r="D220" s="15">
        <v>-1.1037087068648033E-2</v>
      </c>
      <c r="E220" s="15">
        <v>-2.6086115086821349E-2</v>
      </c>
      <c r="F220" s="15">
        <v>-3.8912909203211887E-2</v>
      </c>
      <c r="G220" s="15">
        <v>1.719416913154248E-3</v>
      </c>
      <c r="H220" s="15">
        <v>-4.5999958495029802E-2</v>
      </c>
      <c r="I220" s="15">
        <v>-2.2823330515638229E-2</v>
      </c>
      <c r="J220" s="15">
        <v>-1.5073425836708898E-2</v>
      </c>
      <c r="K220" s="15">
        <v>-3.1390583595242494E-2</v>
      </c>
      <c r="L220" s="15">
        <v>-1.7690225859142483E-2</v>
      </c>
      <c r="M220" s="15">
        <v>-1.6898461538461529E-2</v>
      </c>
      <c r="N220" s="15">
        <v>-1.3735175772114805E-2</v>
      </c>
      <c r="O220" s="15">
        <v>-4.3916913946587588E-2</v>
      </c>
      <c r="P220" s="15">
        <v>-1.6867815176893841E-2</v>
      </c>
      <c r="Q220" s="15">
        <v>-1.3308363809878654E-2</v>
      </c>
      <c r="R220" s="15">
        <v>-1.614834244458585E-2</v>
      </c>
      <c r="S220" s="15">
        <v>7.4986609534011262E-3</v>
      </c>
      <c r="T220" s="15">
        <v>-1.661070860576086E-2</v>
      </c>
      <c r="U220" s="15">
        <v>-2.5513461004718185E-2</v>
      </c>
      <c r="V220" s="15" t="s">
        <v>4095</v>
      </c>
    </row>
    <row r="221" spans="1:22" x14ac:dyDescent="0.25">
      <c r="A221" s="16" t="s">
        <v>3519</v>
      </c>
      <c r="B221" s="15">
        <v>1.3250496395796674E-2</v>
      </c>
      <c r="C221" s="15">
        <v>1.4413592686082888E-2</v>
      </c>
      <c r="D221" s="15">
        <v>-1.0710128055879675E-3</v>
      </c>
      <c r="E221" s="15">
        <v>1.5109655854565363E-2</v>
      </c>
      <c r="F221" s="15">
        <v>1.6066838046272514E-2</v>
      </c>
      <c r="G221" s="15">
        <v>-1.7164655931826145E-3</v>
      </c>
      <c r="H221" s="15">
        <v>1.7467761864156106E-2</v>
      </c>
      <c r="I221" s="15">
        <v>2.2202998846597488E-2</v>
      </c>
      <c r="J221" s="15">
        <v>3.0610626105684213E-2</v>
      </c>
      <c r="K221" s="15">
        <v>2.2260042468248198E-2</v>
      </c>
      <c r="L221" s="15">
        <v>2.2246650220374864E-2</v>
      </c>
      <c r="M221" s="15">
        <v>6.7532402497412214E-3</v>
      </c>
      <c r="N221" s="15">
        <v>3.8517529524322303E-3</v>
      </c>
      <c r="O221" s="15">
        <v>-1.303538175046548E-2</v>
      </c>
      <c r="P221" s="15">
        <v>1.1621692530438876E-2</v>
      </c>
      <c r="Q221" s="15">
        <v>4.2927979701954389E-3</v>
      </c>
      <c r="R221" s="15">
        <v>-2.526152408555693E-3</v>
      </c>
      <c r="S221" s="15">
        <v>1.7278043593833114E-2</v>
      </c>
      <c r="T221" s="15">
        <v>3.2884097035040361E-2</v>
      </c>
      <c r="U221" s="15">
        <v>1.4027042999651407E-3</v>
      </c>
      <c r="V221" s="15" t="s">
        <v>4095</v>
      </c>
    </row>
    <row r="222" spans="1:22" x14ac:dyDescent="0.25">
      <c r="A222" s="16" t="s">
        <v>3520</v>
      </c>
      <c r="B222" s="15">
        <v>1.7254739017159348E-2</v>
      </c>
      <c r="C222" s="15">
        <v>2.0339101190165021E-2</v>
      </c>
      <c r="D222" s="15">
        <v>1.1786002859096367E-2</v>
      </c>
      <c r="E222" s="15">
        <v>2.7288956153601163E-2</v>
      </c>
      <c r="F222" s="15">
        <v>3.2258064516129004E-2</v>
      </c>
      <c r="G222" s="15">
        <v>-3.4350465643853134E-3</v>
      </c>
      <c r="H222" s="15">
        <v>3.7089456828026224E-2</v>
      </c>
      <c r="I222" s="15">
        <v>1.438645980253872E-2</v>
      </c>
      <c r="J222" s="15">
        <v>1.7823200013060703E-2</v>
      </c>
      <c r="K222" s="15">
        <v>-6.8772366578495614E-3</v>
      </c>
      <c r="L222" s="15">
        <v>1.6580200153684554E-2</v>
      </c>
      <c r="M222" s="15">
        <v>1.1278789870584394E-2</v>
      </c>
      <c r="N222" s="15">
        <v>1.4167668021925595E-2</v>
      </c>
      <c r="O222" s="15">
        <v>3.8679245283018693E-2</v>
      </c>
      <c r="P222" s="15">
        <v>2.4618901706897622E-2</v>
      </c>
      <c r="Q222" s="15">
        <v>2.8694215312156768E-2</v>
      </c>
      <c r="R222" s="15">
        <v>2.4809463321689318E-2</v>
      </c>
      <c r="S222" s="15">
        <v>1.672328194408168E-2</v>
      </c>
      <c r="T222" s="15">
        <v>4.0013917884482719E-3</v>
      </c>
      <c r="U222" s="15">
        <v>1.5875047402351239E-2</v>
      </c>
      <c r="V222" s="15" t="s">
        <v>4095</v>
      </c>
    </row>
    <row r="223" spans="1:22" x14ac:dyDescent="0.25">
      <c r="A223" s="16" t="s">
        <v>3521</v>
      </c>
      <c r="B223" s="15">
        <v>-1.0796549078484707E-2</v>
      </c>
      <c r="C223" s="15">
        <v>-1.9301775107507302E-2</v>
      </c>
      <c r="D223" s="15">
        <v>9.5293674987904087E-3</v>
      </c>
      <c r="E223" s="15">
        <v>-4.8293103301166873E-3</v>
      </c>
      <c r="F223" s="15">
        <v>-1.6544117647058765E-2</v>
      </c>
      <c r="G223" s="15">
        <v>4.138164295269342E-2</v>
      </c>
      <c r="H223" s="15">
        <v>-1.9868805686461211E-2</v>
      </c>
      <c r="I223" s="15">
        <v>-3.0033370411568394E-2</v>
      </c>
      <c r="J223" s="15">
        <v>-3.8931369426387086E-3</v>
      </c>
      <c r="K223" s="15">
        <v>-3.1921727141693279E-2</v>
      </c>
      <c r="L223" s="15">
        <v>-1.0208987934833269E-3</v>
      </c>
      <c r="M223" s="15">
        <v>-1.8690800753253356E-2</v>
      </c>
      <c r="N223" s="15">
        <v>-7.5667446280495154E-3</v>
      </c>
      <c r="O223" s="15">
        <v>5.7523463518014406E-3</v>
      </c>
      <c r="P223" s="15">
        <v>-1.1215274522671126E-2</v>
      </c>
      <c r="Q223" s="15">
        <v>5.8993834503073828E-4</v>
      </c>
      <c r="R223" s="15">
        <v>1.3340047255684384E-2</v>
      </c>
      <c r="S223" s="15">
        <v>1.3364173734258467E-2</v>
      </c>
      <c r="T223" s="15">
        <v>-1.9580661930341359E-2</v>
      </c>
      <c r="U223" s="15">
        <v>-1.3788501649487639E-3</v>
      </c>
      <c r="V223" s="15" t="s">
        <v>4095</v>
      </c>
    </row>
    <row r="224" spans="1:22" x14ac:dyDescent="0.25">
      <c r="A224" s="16" t="s">
        <v>3522</v>
      </c>
      <c r="B224" s="15">
        <v>4.0064057852944313E-3</v>
      </c>
      <c r="C224" s="15">
        <v>3.549038729451226E-3</v>
      </c>
      <c r="D224" s="15">
        <v>-8.9906442534417597E-3</v>
      </c>
      <c r="E224" s="15">
        <v>4.8527457452738343E-3</v>
      </c>
      <c r="F224" s="15">
        <v>2.4922118380061864E-3</v>
      </c>
      <c r="G224" s="15">
        <v>4.9630508165314779E-3</v>
      </c>
      <c r="H224" s="15">
        <v>8.7833688089449247E-3</v>
      </c>
      <c r="I224" s="15">
        <v>3.1536697247707135E-3</v>
      </c>
      <c r="J224" s="15">
        <v>-1.9507257712036985E-3</v>
      </c>
      <c r="K224" s="15">
        <v>1.1975950995701812E-3</v>
      </c>
      <c r="L224" s="15">
        <v>1.531234154580785E-3</v>
      </c>
      <c r="M224" s="15">
        <v>9.2190811708769971E-4</v>
      </c>
      <c r="N224" s="15">
        <v>1.7010246052448608E-2</v>
      </c>
      <c r="O224" s="15">
        <v>-1.9265502709211346E-2</v>
      </c>
      <c r="P224" s="15">
        <v>2.4303064588002687E-3</v>
      </c>
      <c r="Q224" s="15">
        <v>1.4236688552010435E-2</v>
      </c>
      <c r="R224" s="15">
        <v>1.7797212687394426E-2</v>
      </c>
      <c r="S224" s="15">
        <v>2.3332487953334979E-2</v>
      </c>
      <c r="T224" s="15">
        <v>1.5906680805939377E-3</v>
      </c>
      <c r="U224" s="15">
        <v>-1.3807540178539801E-3</v>
      </c>
      <c r="V224" s="15" t="s">
        <v>4095</v>
      </c>
    </row>
    <row r="225" spans="1:22" x14ac:dyDescent="0.25">
      <c r="A225" s="16" t="s">
        <v>3523</v>
      </c>
      <c r="B225" s="15">
        <v>-1.3377350206468019E-2</v>
      </c>
      <c r="C225" s="15">
        <v>-1.9292771891344151E-2</v>
      </c>
      <c r="D225" s="15">
        <v>-6.0634901142087028E-4</v>
      </c>
      <c r="E225" s="15">
        <v>-1.6245595174102512E-2</v>
      </c>
      <c r="F225" s="15">
        <v>-1.2430080795525211E-2</v>
      </c>
      <c r="G225" s="15">
        <v>2.4710859342375269E-2</v>
      </c>
      <c r="H225" s="15">
        <v>-2.0099245235811747E-3</v>
      </c>
      <c r="I225" s="15">
        <v>6.8591026007429612E-3</v>
      </c>
      <c r="J225" s="15">
        <v>-1.3700208822160054E-2</v>
      </c>
      <c r="K225" s="15">
        <v>-3.254693725803981E-2</v>
      </c>
      <c r="L225" s="15">
        <v>-2.8527043413633768E-2</v>
      </c>
      <c r="M225" s="15">
        <v>-2.5782497733121801E-2</v>
      </c>
      <c r="N225" s="15">
        <v>3.4590001543766125E-3</v>
      </c>
      <c r="O225" s="15">
        <v>1.6574585635358963E-2</v>
      </c>
      <c r="P225" s="15">
        <v>-7.8091995334027553E-3</v>
      </c>
      <c r="Q225" s="15">
        <v>-2.9239488948705317E-2</v>
      </c>
      <c r="R225" s="15">
        <v>-1.7964221779897649E-2</v>
      </c>
      <c r="S225" s="15">
        <v>9.665427509293556E-3</v>
      </c>
      <c r="T225" s="15">
        <v>-1.0234692076936613E-2</v>
      </c>
      <c r="U225" s="15">
        <v>-1.4746067247494277E-2</v>
      </c>
      <c r="V225" s="15" t="s">
        <v>4095</v>
      </c>
    </row>
    <row r="226" spans="1:22" x14ac:dyDescent="0.25">
      <c r="A226" s="16" t="s">
        <v>3524</v>
      </c>
      <c r="B226" s="15">
        <v>-1.9802956220004053E-2</v>
      </c>
      <c r="C226" s="15">
        <v>-2.3607473989666561E-2</v>
      </c>
      <c r="D226" s="15">
        <v>-2.6326905206245366E-2</v>
      </c>
      <c r="E226" s="15">
        <v>-4.4632557655446492E-2</v>
      </c>
      <c r="F226" s="15">
        <v>-4.2794210195091331E-2</v>
      </c>
      <c r="G226" s="15">
        <v>-4.8194478897197746E-3</v>
      </c>
      <c r="H226" s="15">
        <v>-3.6238969113517872E-2</v>
      </c>
      <c r="I226" s="15">
        <v>5.6769798467215526E-3</v>
      </c>
      <c r="J226" s="15">
        <v>-1.984024976747889E-2</v>
      </c>
      <c r="K226" s="15">
        <v>-3.6841489699420693E-3</v>
      </c>
      <c r="L226" s="15">
        <v>-1.1013068887763988E-2</v>
      </c>
      <c r="M226" s="15">
        <v>-1.6068717494946871E-2</v>
      </c>
      <c r="N226" s="15">
        <v>-2.5286575310853987E-2</v>
      </c>
      <c r="O226" s="15">
        <v>-1.7814009661835661E-2</v>
      </c>
      <c r="P226" s="15">
        <v>-3.2845799188466973E-2</v>
      </c>
      <c r="Q226" s="15">
        <v>-1.2048075139373005E-2</v>
      </c>
      <c r="R226" s="15">
        <v>-4.0488998801723408E-2</v>
      </c>
      <c r="S226" s="15">
        <v>1.7673048600883812E-2</v>
      </c>
      <c r="T226" s="15">
        <v>-2.3355321804243268E-2</v>
      </c>
      <c r="U226" s="15">
        <v>-1.4501357053472441E-2</v>
      </c>
      <c r="V226" s="15" t="s">
        <v>4095</v>
      </c>
    </row>
    <row r="227" spans="1:22" x14ac:dyDescent="0.25">
      <c r="A227" s="16" t="s">
        <v>3525</v>
      </c>
      <c r="B227" s="15">
        <v>-2.5717134507797001E-2</v>
      </c>
      <c r="C227" s="15">
        <v>-2.9212530218296617E-2</v>
      </c>
      <c r="D227" s="15">
        <v>-1.2580749481389208E-2</v>
      </c>
      <c r="E227" s="15">
        <v>-3.7375965719784632E-2</v>
      </c>
      <c r="F227" s="15">
        <v>-2.7613412228796763E-2</v>
      </c>
      <c r="G227" s="15">
        <v>-1.2925969447708519E-2</v>
      </c>
      <c r="H227" s="15">
        <v>-1.7411285252866837E-2</v>
      </c>
      <c r="I227" s="15">
        <v>-1.0725373976855801E-2</v>
      </c>
      <c r="J227" s="15">
        <v>-1.8217667871482157E-2</v>
      </c>
      <c r="K227" s="15">
        <v>-1.564635547245119E-2</v>
      </c>
      <c r="L227" s="15">
        <v>-2.4918951175280535E-2</v>
      </c>
      <c r="M227" s="15">
        <v>-3.970371476015444E-2</v>
      </c>
      <c r="N227" s="15">
        <v>-3.3020512044825368E-2</v>
      </c>
      <c r="O227" s="15">
        <v>-2.6129726406394105E-2</v>
      </c>
      <c r="P227" s="15">
        <v>-2.1890687833469147E-2</v>
      </c>
      <c r="Q227" s="15">
        <v>-4.6342323111537076E-2</v>
      </c>
      <c r="R227" s="15">
        <v>-2.1349864088917481E-2</v>
      </c>
      <c r="S227" s="15">
        <v>-2.2913651712493932E-2</v>
      </c>
      <c r="T227" s="15">
        <v>-8.3972252646951073E-3</v>
      </c>
      <c r="U227" s="15">
        <v>-2.5152641039356549E-2</v>
      </c>
      <c r="V227" s="15" t="s">
        <v>4095</v>
      </c>
    </row>
    <row r="228" spans="1:22" x14ac:dyDescent="0.25">
      <c r="A228" s="16" t="s">
        <v>3526</v>
      </c>
      <c r="B228" s="15">
        <v>1.1384180707647573E-3</v>
      </c>
      <c r="C228" s="15">
        <v>-2.7664841011166841E-3</v>
      </c>
      <c r="D228" s="15">
        <v>2.2973814963334505E-2</v>
      </c>
      <c r="E228" s="15">
        <v>3.6403417771657676E-3</v>
      </c>
      <c r="F228" s="15">
        <v>-4.0567951318457585E-3</v>
      </c>
      <c r="G228" s="15">
        <v>1.4729437229437314E-2</v>
      </c>
      <c r="H228" s="15">
        <v>-1.4163493485234158E-3</v>
      </c>
      <c r="I228" s="15">
        <v>1.8544935805991702E-2</v>
      </c>
      <c r="J228" s="15">
        <v>3.711141925315764E-2</v>
      </c>
      <c r="K228" s="15">
        <v>7.9390093274842588E-3</v>
      </c>
      <c r="L228" s="15">
        <v>1.1417902880422659E-2</v>
      </c>
      <c r="M228" s="15">
        <v>-4.3365909576638106E-3</v>
      </c>
      <c r="N228" s="15">
        <v>-1.8291438831306572E-2</v>
      </c>
      <c r="O228" s="15">
        <v>-2.6830808080808066E-2</v>
      </c>
      <c r="P228" s="15">
        <v>-2.1520726337109886E-2</v>
      </c>
      <c r="Q228" s="15">
        <v>-9.5889795819674717E-3</v>
      </c>
      <c r="R228" s="15">
        <v>1.3504781246436393E-2</v>
      </c>
      <c r="S228" s="15">
        <v>1.8513947173537382E-2</v>
      </c>
      <c r="T228" s="15">
        <v>1.3807069219440304E-2</v>
      </c>
      <c r="U228" s="15">
        <v>2.5801619923526919E-2</v>
      </c>
      <c r="V228" s="15" t="s">
        <v>4095</v>
      </c>
    </row>
    <row r="229" spans="1:22" x14ac:dyDescent="0.25">
      <c r="A229" s="16" t="s">
        <v>3527</v>
      </c>
      <c r="B229" s="15">
        <v>-2.7276235590788733E-2</v>
      </c>
      <c r="C229" s="15">
        <v>-2.9830630306842076E-2</v>
      </c>
      <c r="D229" s="15">
        <v>-4.9273008386563344E-3</v>
      </c>
      <c r="E229" s="15">
        <v>-3.0221449602205075E-2</v>
      </c>
      <c r="F229" s="15">
        <v>-2.9192124915139228E-2</v>
      </c>
      <c r="G229" s="15">
        <v>-2.258223923948488E-2</v>
      </c>
      <c r="H229" s="15">
        <v>-6.3848213575589119E-3</v>
      </c>
      <c r="I229" s="15">
        <v>-1.9607843137254943E-2</v>
      </c>
      <c r="J229" s="15">
        <v>5.5665477943845021E-2</v>
      </c>
      <c r="K229" s="15">
        <v>-5.9749676743262259E-2</v>
      </c>
      <c r="L229" s="15">
        <v>-1.6665172631797343E-2</v>
      </c>
      <c r="M229" s="15">
        <v>-5.4587888178153188E-2</v>
      </c>
      <c r="N229" s="15">
        <v>-2.79535700553879E-3</v>
      </c>
      <c r="O229" s="15">
        <v>-1.0055141096334763E-2</v>
      </c>
      <c r="P229" s="15">
        <v>-2.6978503704008894E-2</v>
      </c>
      <c r="Q229" s="15">
        <v>-3.48594287866687E-2</v>
      </c>
      <c r="R229" s="15">
        <v>-5.4842373716808557E-2</v>
      </c>
      <c r="S229" s="15">
        <v>-1.841977702375186E-2</v>
      </c>
      <c r="T229" s="15">
        <v>-2.2153622662066441E-2</v>
      </c>
      <c r="U229" s="15">
        <v>-1.9933690901292933E-2</v>
      </c>
      <c r="V229" s="15" t="s">
        <v>4095</v>
      </c>
    </row>
    <row r="230" spans="1:22" x14ac:dyDescent="0.25">
      <c r="A230" s="16" t="s">
        <v>3528</v>
      </c>
      <c r="B230" s="15">
        <v>-5.0879180118346135E-4</v>
      </c>
      <c r="C230" s="15">
        <v>-2.7533379640348854E-2</v>
      </c>
      <c r="D230" s="15">
        <v>4.6691935243386551E-2</v>
      </c>
      <c r="E230" s="15">
        <v>-4.2391836220554424E-3</v>
      </c>
      <c r="F230" s="15">
        <v>-1.0489510489510523E-2</v>
      </c>
      <c r="G230" s="15">
        <v>4.9539702689038734E-3</v>
      </c>
      <c r="H230" s="15">
        <v>-6.4347431661426757E-3</v>
      </c>
      <c r="I230" s="15">
        <v>9.1428571428571193E-3</v>
      </c>
      <c r="J230" s="15">
        <v>1.3182001676862454E-2</v>
      </c>
      <c r="K230" s="15">
        <v>1.4129448034730263E-2</v>
      </c>
      <c r="L230" s="15">
        <v>1.3666999725316487E-2</v>
      </c>
      <c r="M230" s="15">
        <v>-1.6648640615582688E-2</v>
      </c>
      <c r="N230" s="15">
        <v>1.3392453957469241E-2</v>
      </c>
      <c r="O230" s="15">
        <v>-9.8296199213631086E-3</v>
      </c>
      <c r="P230" s="15">
        <v>-7.8356800389490777E-3</v>
      </c>
      <c r="Q230" s="15">
        <v>-4.6832991240496336E-3</v>
      </c>
      <c r="R230" s="15">
        <v>-5.9662827082670455E-3</v>
      </c>
      <c r="S230" s="15">
        <v>1.061728395061734E-2</v>
      </c>
      <c r="T230" s="15">
        <v>1.3927576601671321E-2</v>
      </c>
      <c r="U230" s="15">
        <v>-2.4216170501508705E-3</v>
      </c>
      <c r="V230" s="15" t="s">
        <v>4095</v>
      </c>
    </row>
    <row r="231" spans="1:22" x14ac:dyDescent="0.25">
      <c r="A231" s="16" t="s">
        <v>3529</v>
      </c>
      <c r="B231" s="15">
        <v>-1.6635052995824573E-2</v>
      </c>
      <c r="C231" s="15">
        <v>-2.7201841233308932E-2</v>
      </c>
      <c r="D231" s="15">
        <v>-3.2500880935065757E-2</v>
      </c>
      <c r="E231" s="15">
        <v>-3.1297539077324243E-2</v>
      </c>
      <c r="F231" s="15">
        <v>-3.6042402826855113E-2</v>
      </c>
      <c r="G231" s="15">
        <v>8.2086770204092829E-3</v>
      </c>
      <c r="H231" s="15">
        <v>-2.7315531764432022E-2</v>
      </c>
      <c r="I231" s="15">
        <v>2.4065685164212924E-2</v>
      </c>
      <c r="J231" s="15">
        <v>-5.5737381919285234E-3</v>
      </c>
      <c r="K231" s="15">
        <v>-4.3517180866621263E-3</v>
      </c>
      <c r="L231" s="15">
        <v>-5.9331590699589487E-3</v>
      </c>
      <c r="M231" s="15">
        <v>-1.4399120100416773E-3</v>
      </c>
      <c r="N231" s="15">
        <v>-8.9119991499324591E-3</v>
      </c>
      <c r="O231" s="15">
        <v>-3.0443414956981996E-2</v>
      </c>
      <c r="P231" s="15">
        <v>-3.6148862480709365E-2</v>
      </c>
      <c r="Q231" s="15">
        <v>6.720352028812826E-3</v>
      </c>
      <c r="R231" s="15">
        <v>-6.1646198722024703E-2</v>
      </c>
      <c r="S231" s="15">
        <v>5.3750305399462572E-3</v>
      </c>
      <c r="T231" s="15">
        <v>-1.7948717948717996E-2</v>
      </c>
      <c r="U231" s="15">
        <v>-2.5726523530687495E-2</v>
      </c>
      <c r="V231" s="15" t="s">
        <v>4095</v>
      </c>
    </row>
    <row r="232" spans="1:22" x14ac:dyDescent="0.25">
      <c r="A232" s="16" t="s">
        <v>3530</v>
      </c>
      <c r="B232" s="15">
        <v>5.0071486676361854E-3</v>
      </c>
      <c r="C232" s="15">
        <v>1.1335916785641498E-2</v>
      </c>
      <c r="D232" s="15">
        <v>-2.1387722207583115E-3</v>
      </c>
      <c r="E232" s="15">
        <v>1.9385568391093289E-2</v>
      </c>
      <c r="F232" s="15">
        <v>3.665689149560114E-3</v>
      </c>
      <c r="G232" s="15">
        <v>-1.9543295723378207E-2</v>
      </c>
      <c r="H232" s="15">
        <v>-2.2174367186169941E-2</v>
      </c>
      <c r="I232" s="15">
        <v>1.6864805087088763E-2</v>
      </c>
      <c r="J232" s="15">
        <v>-4.1121524131569442E-2</v>
      </c>
      <c r="K232" s="15">
        <v>2.5779344478271016E-2</v>
      </c>
      <c r="L232" s="15">
        <v>8.139826942374695E-3</v>
      </c>
      <c r="M232" s="15">
        <v>4.3280670629681772E-3</v>
      </c>
      <c r="N232" s="15">
        <v>7.7505304496241489E-3</v>
      </c>
      <c r="O232" s="15">
        <v>2.0819112627986414E-2</v>
      </c>
      <c r="P232" s="15">
        <v>-3.1505939644359549E-3</v>
      </c>
      <c r="Q232" s="15">
        <v>6.0083019875001309E-3</v>
      </c>
      <c r="R232" s="15">
        <v>-1.3664913352233854E-2</v>
      </c>
      <c r="S232" s="15">
        <v>-2.916160388821365E-3</v>
      </c>
      <c r="T232" s="15">
        <v>1.0816859380828214E-2</v>
      </c>
      <c r="U232" s="15">
        <v>6.4756190413555181E-3</v>
      </c>
      <c r="V232" s="15" t="s">
        <v>4095</v>
      </c>
    </row>
    <row r="233" spans="1:22" x14ac:dyDescent="0.25">
      <c r="A233" s="16" t="s">
        <v>3531</v>
      </c>
      <c r="B233" s="15">
        <v>1.9330943920333743E-2</v>
      </c>
      <c r="C233" s="15">
        <v>4.5589664783062922E-2</v>
      </c>
      <c r="D233" s="15">
        <v>-0.10907820144443581</v>
      </c>
      <c r="E233" s="15">
        <v>4.7920851269299902E-2</v>
      </c>
      <c r="F233" s="15">
        <v>5.1862673484295074E-2</v>
      </c>
      <c r="G233" s="15">
        <v>1.4949636968771607E-2</v>
      </c>
      <c r="H233" s="15">
        <v>3.7796935587094849E-2</v>
      </c>
      <c r="I233" s="15">
        <v>-2.175095160413254E-3</v>
      </c>
      <c r="J233" s="15">
        <v>-2.3392873542106729E-2</v>
      </c>
      <c r="K233" s="15">
        <v>1.3207907388444351E-2</v>
      </c>
      <c r="L233" s="15">
        <v>1.6141125628021946E-3</v>
      </c>
      <c r="M233" s="15">
        <v>3.8793112469678093E-2</v>
      </c>
      <c r="N233" s="15">
        <v>1.7538802090036221E-2</v>
      </c>
      <c r="O233" s="15">
        <v>3.8448679371447581E-2</v>
      </c>
      <c r="P233" s="15">
        <v>5.1212778398703085E-2</v>
      </c>
      <c r="Q233" s="15">
        <v>1.2604454577718416E-2</v>
      </c>
      <c r="R233" s="15">
        <v>2.2692964133655957E-2</v>
      </c>
      <c r="S233" s="15">
        <v>9.2615159639288791E-3</v>
      </c>
      <c r="T233" s="15">
        <v>-3.6162361623616301E-2</v>
      </c>
      <c r="U233" s="15">
        <v>1.4853388759176633E-2</v>
      </c>
      <c r="V233" s="15" t="s">
        <v>4095</v>
      </c>
    </row>
    <row r="234" spans="1:22" x14ac:dyDescent="0.25">
      <c r="A234" s="16" t="s">
        <v>3532</v>
      </c>
      <c r="B234" s="15">
        <v>-6.9089771585665316E-3</v>
      </c>
      <c r="C234" s="15">
        <v>-1.5005863473645298E-2</v>
      </c>
      <c r="D234" s="15">
        <v>-3.1606289878316707E-2</v>
      </c>
      <c r="E234" s="15">
        <v>-1.766143150220123E-2</v>
      </c>
      <c r="F234" s="15">
        <v>-2.3611111111111138E-2</v>
      </c>
      <c r="G234" s="15">
        <v>3.7640692640692697E-2</v>
      </c>
      <c r="H234" s="15">
        <v>-6.5567526390248876E-3</v>
      </c>
      <c r="I234" s="15">
        <v>-2.9972752043596618E-3</v>
      </c>
      <c r="J234" s="15">
        <v>1.1975428508290475E-2</v>
      </c>
      <c r="K234" s="15">
        <v>-2.1069581006543103E-3</v>
      </c>
      <c r="L234" s="15">
        <v>-2.1490748250561076E-3</v>
      </c>
      <c r="M234" s="15">
        <v>-2.4197805474626133E-3</v>
      </c>
      <c r="N234" s="15">
        <v>1.4514676569092666E-2</v>
      </c>
      <c r="O234" s="15">
        <v>-1.1590470057952329E-2</v>
      </c>
      <c r="P234" s="15">
        <v>-1.3230344594499344E-2</v>
      </c>
      <c r="Q234" s="15">
        <v>-1.0482714672614191E-2</v>
      </c>
      <c r="R234" s="15">
        <v>-1.1814676467044039E-2</v>
      </c>
      <c r="S234" s="15">
        <v>1.4489253803429136E-3</v>
      </c>
      <c r="T234" s="15">
        <v>5.5513016845329943E-3</v>
      </c>
      <c r="U234" s="15">
        <v>9.7548532809641486E-3</v>
      </c>
      <c r="V234" s="15" t="s">
        <v>4095</v>
      </c>
    </row>
    <row r="235" spans="1:22" x14ac:dyDescent="0.25">
      <c r="A235" s="16" t="s">
        <v>3533</v>
      </c>
      <c r="B235" s="15">
        <v>-8.0564801662175167E-4</v>
      </c>
      <c r="C235" s="15">
        <v>-5.8078968598976877E-3</v>
      </c>
      <c r="D235" s="15">
        <v>-2.4644908099155649E-2</v>
      </c>
      <c r="E235" s="15">
        <v>0</v>
      </c>
      <c r="F235" s="15">
        <v>6.4011379800854584E-3</v>
      </c>
      <c r="G235" s="15">
        <v>-2.3655061640835306E-2</v>
      </c>
      <c r="H235" s="15">
        <v>6.6000273860058467E-3</v>
      </c>
      <c r="I235" s="15">
        <v>5.739273025416658E-3</v>
      </c>
      <c r="J235" s="15">
        <v>6.509007700974534E-2</v>
      </c>
      <c r="K235" s="15">
        <v>-1.0522701913998844E-2</v>
      </c>
      <c r="L235" s="15">
        <v>1.1308419054189889E-2</v>
      </c>
      <c r="M235" s="15">
        <v>-1.3875284019186918E-3</v>
      </c>
      <c r="N235" s="15">
        <v>1.8181727513451706E-2</v>
      </c>
      <c r="O235" s="15">
        <v>1.4657980456026287E-2</v>
      </c>
      <c r="P235" s="15">
        <v>2.7400583689516367E-3</v>
      </c>
      <c r="Q235" s="15">
        <v>9.9354570954262034E-3</v>
      </c>
      <c r="R235" s="15">
        <v>4.9597912436973868E-3</v>
      </c>
      <c r="S235" s="15">
        <v>-2.7489751627682635E-2</v>
      </c>
      <c r="T235" s="15">
        <v>4.378450409289858E-3</v>
      </c>
      <c r="U235" s="15">
        <v>9.6630679504976502E-3</v>
      </c>
      <c r="V235" s="15" t="s">
        <v>4095</v>
      </c>
    </row>
    <row r="236" spans="1:22" x14ac:dyDescent="0.25">
      <c r="A236" s="16" t="s">
        <v>3534</v>
      </c>
      <c r="B236" s="15">
        <v>-2.0945550661861323E-2</v>
      </c>
      <c r="C236" s="15">
        <v>-2.4820865125916303E-2</v>
      </c>
      <c r="D236" s="15">
        <v>5.4540420819491064E-3</v>
      </c>
      <c r="E236" s="15">
        <v>-2.8326962226462582E-2</v>
      </c>
      <c r="F236" s="15">
        <v>-3.1095406360424072E-2</v>
      </c>
      <c r="G236" s="15">
        <v>2.2615105223800835E-2</v>
      </c>
      <c r="H236" s="15">
        <v>-1.2383465738020072E-2</v>
      </c>
      <c r="I236" s="15">
        <v>-3.4510869565217317E-2</v>
      </c>
      <c r="J236" s="15">
        <v>1.8517549140211198E-3</v>
      </c>
      <c r="K236" s="15">
        <v>-2.0878873043961077E-2</v>
      </c>
      <c r="L236" s="15">
        <v>-5.3246357273945E-3</v>
      </c>
      <c r="M236" s="15">
        <v>-2.3602554819815658E-2</v>
      </c>
      <c r="N236" s="15">
        <v>-1.0830472253649082E-2</v>
      </c>
      <c r="O236" s="15">
        <v>-2.7929373996789741E-2</v>
      </c>
      <c r="P236" s="15">
        <v>-2.7354173930988268E-2</v>
      </c>
      <c r="Q236" s="15">
        <v>-2.361122427651885E-2</v>
      </c>
      <c r="R236" s="15">
        <v>-1.0158797567227484E-2</v>
      </c>
      <c r="S236" s="15">
        <v>-3.992065459955374E-2</v>
      </c>
      <c r="T236" s="15">
        <v>-1.3836239575435894E-2</v>
      </c>
      <c r="U236" s="15">
        <v>-1.1006174728792839E-2</v>
      </c>
      <c r="V236" s="15" t="s">
        <v>4095</v>
      </c>
    </row>
    <row r="237" spans="1:22" x14ac:dyDescent="0.25">
      <c r="A237" s="16" t="s">
        <v>3535</v>
      </c>
      <c r="B237" s="15">
        <v>1.0043561315570271E-2</v>
      </c>
      <c r="C237" s="15">
        <v>1.3099960413317291E-2</v>
      </c>
      <c r="D237" s="15">
        <v>3.1280116749731635E-2</v>
      </c>
      <c r="E237" s="15">
        <v>1.7746164821939026E-2</v>
      </c>
      <c r="F237" s="15">
        <v>1.0211524434719177E-2</v>
      </c>
      <c r="G237" s="15">
        <v>-7.9009405218312123E-3</v>
      </c>
      <c r="H237" s="15">
        <v>3.6913753127798543E-3</v>
      </c>
      <c r="I237" s="15">
        <v>5.3475935828877219E-3</v>
      </c>
      <c r="J237" s="15">
        <v>-1.294050285958126E-2</v>
      </c>
      <c r="K237" s="15">
        <v>1.304960266484767E-2</v>
      </c>
      <c r="L237" s="15">
        <v>2.6231321854267353E-2</v>
      </c>
      <c r="M237" s="15">
        <v>9.2425347164684091E-3</v>
      </c>
      <c r="N237" s="15">
        <v>-4.7351282478704793E-3</v>
      </c>
      <c r="O237" s="15">
        <v>-6.6050198150594541E-3</v>
      </c>
      <c r="P237" s="15">
        <v>3.7532099822215059E-3</v>
      </c>
      <c r="Q237" s="15">
        <v>1.5449030535237496E-2</v>
      </c>
      <c r="R237" s="15">
        <v>4.6614324764951975E-2</v>
      </c>
      <c r="S237" s="15">
        <v>1.0072314049586861E-2</v>
      </c>
      <c r="T237" s="15">
        <v>5.5737074764559136E-3</v>
      </c>
      <c r="U237" s="15">
        <v>-9.6770945137747422E-4</v>
      </c>
      <c r="V237" s="15" t="s">
        <v>4095</v>
      </c>
    </row>
    <row r="238" spans="1:22" x14ac:dyDescent="0.25">
      <c r="A238" s="16" t="s">
        <v>3536</v>
      </c>
      <c r="B238" s="15">
        <v>4.2453798925321529E-3</v>
      </c>
      <c r="C238" s="15">
        <v>4.8006188173093101E-3</v>
      </c>
      <c r="D238" s="15">
        <v>-4.4366717396915223E-2</v>
      </c>
      <c r="E238" s="15">
        <v>1.6936601483283686E-2</v>
      </c>
      <c r="F238" s="15">
        <v>3.5379061371841214E-2</v>
      </c>
      <c r="G238" s="15">
        <v>1.9111164148930326E-2</v>
      </c>
      <c r="H238" s="15">
        <v>5.0693246847110629E-2</v>
      </c>
      <c r="I238" s="15">
        <v>7.2788353863382227E-3</v>
      </c>
      <c r="J238" s="15">
        <v>-5.6176925333434324E-3</v>
      </c>
      <c r="K238" s="15">
        <v>4.7310887625711118E-3</v>
      </c>
      <c r="L238" s="15">
        <v>-2.5040112245621859E-2</v>
      </c>
      <c r="M238" s="15">
        <v>3.521950618804226E-3</v>
      </c>
      <c r="N238" s="15">
        <v>-2.6167939133837859E-2</v>
      </c>
      <c r="O238" s="15">
        <v>-1.3297872340425343E-3</v>
      </c>
      <c r="P238" s="15">
        <v>3.4221114318202517E-3</v>
      </c>
      <c r="Q238" s="15">
        <v>4.6270821869840439E-3</v>
      </c>
      <c r="R238" s="15">
        <v>3.249230661119018E-2</v>
      </c>
      <c r="S238" s="15">
        <v>2.3779084633086089E-2</v>
      </c>
      <c r="T238" s="15">
        <v>-9.9388379204893296E-3</v>
      </c>
      <c r="U238" s="15">
        <v>-1.4529702300905001E-3</v>
      </c>
      <c r="V238" s="15" t="s">
        <v>4095</v>
      </c>
    </row>
    <row r="239" spans="1:22" x14ac:dyDescent="0.25">
      <c r="A239" s="16" t="s">
        <v>3537</v>
      </c>
      <c r="B239" s="15">
        <v>9.0134362161271575E-3</v>
      </c>
      <c r="C239" s="15">
        <v>3.1253348147854076E-2</v>
      </c>
      <c r="D239" s="15">
        <v>1.0831299942257955E-2</v>
      </c>
      <c r="E239" s="15">
        <v>2.4489996652594881E-2</v>
      </c>
      <c r="F239" s="15">
        <v>4.1841004184100417E-2</v>
      </c>
      <c r="G239" s="15">
        <v>-2.3436665897498599E-2</v>
      </c>
      <c r="H239" s="15">
        <v>2.5873891445463704E-2</v>
      </c>
      <c r="I239" s="15">
        <v>3.0572540300168871E-3</v>
      </c>
      <c r="J239" s="15">
        <v>7.5347904587417247E-3</v>
      </c>
      <c r="K239" s="15">
        <v>1.2820847585972794E-2</v>
      </c>
      <c r="L239" s="15">
        <v>2.1410511340294036E-3</v>
      </c>
      <c r="M239" s="15">
        <v>-2.1065720958959311E-3</v>
      </c>
      <c r="N239" s="15">
        <v>6.1064490641091762E-3</v>
      </c>
      <c r="O239" s="15">
        <v>-1.3315579227696217E-3</v>
      </c>
      <c r="P239" s="15">
        <v>1.7684169236301006E-2</v>
      </c>
      <c r="Q239" s="15">
        <v>0</v>
      </c>
      <c r="R239" s="15">
        <v>2.6589228186396863E-2</v>
      </c>
      <c r="S239" s="15">
        <v>-3.7712287712287629E-2</v>
      </c>
      <c r="T239" s="15">
        <v>7.915057915057977E-3</v>
      </c>
      <c r="U239" s="15">
        <v>1.0670619112570723E-2</v>
      </c>
      <c r="V239" s="15" t="s">
        <v>4095</v>
      </c>
    </row>
    <row r="240" spans="1:22" x14ac:dyDescent="0.25">
      <c r="A240" s="16" t="s">
        <v>3538</v>
      </c>
      <c r="B240" s="15">
        <v>3.1529910005293704E-2</v>
      </c>
      <c r="C240" s="15">
        <v>2.7093169566070552E-2</v>
      </c>
      <c r="D240" s="15">
        <v>2.8137870035103152E-2</v>
      </c>
      <c r="E240" s="15">
        <v>2.1755221624835785E-2</v>
      </c>
      <c r="F240" s="15">
        <v>2.3427041499330725E-2</v>
      </c>
      <c r="G240" s="15">
        <v>1.5997065793928344E-2</v>
      </c>
      <c r="H240" s="15">
        <v>1.5002079496167831E-2</v>
      </c>
      <c r="I240" s="15">
        <v>2.1335550013854121E-2</v>
      </c>
      <c r="J240" s="15">
        <v>-9.3475020859062896E-3</v>
      </c>
      <c r="K240" s="15">
        <v>4.0081124746485175E-2</v>
      </c>
      <c r="L240" s="15">
        <v>2.5094232215353118E-2</v>
      </c>
      <c r="M240" s="15">
        <v>2.6381590273735656E-2</v>
      </c>
      <c r="N240" s="15">
        <v>1.1534542697271943E-2</v>
      </c>
      <c r="O240" s="15">
        <v>6.5666666666666762E-2</v>
      </c>
      <c r="P240" s="15">
        <v>6.7683797287651615E-2</v>
      </c>
      <c r="Q240" s="15">
        <v>1.5143917003652696E-2</v>
      </c>
      <c r="R240" s="15">
        <v>1.9290055248618598E-2</v>
      </c>
      <c r="S240" s="15">
        <v>-6.2289125356865815E-3</v>
      </c>
      <c r="T240" s="15">
        <v>0.13981995786247836</v>
      </c>
      <c r="U240" s="15">
        <v>4.3191651075771276E-3</v>
      </c>
      <c r="V240" s="15" t="s">
        <v>4095</v>
      </c>
    </row>
    <row r="241" spans="1:22" x14ac:dyDescent="0.25">
      <c r="A241" s="16" t="s">
        <v>3539</v>
      </c>
      <c r="B241" s="15">
        <v>-2.6774350582701167E-3</v>
      </c>
      <c r="C241" s="15">
        <v>-1.0062864806947291E-2</v>
      </c>
      <c r="D241" s="15">
        <v>-1.8191431208609887E-2</v>
      </c>
      <c r="E241" s="15">
        <v>-2.3339521842913324E-4</v>
      </c>
      <c r="F241" s="15">
        <v>1.9620667102679956E-3</v>
      </c>
      <c r="G241" s="15">
        <v>-6.2966871233790522E-3</v>
      </c>
      <c r="H241" s="15">
        <v>-2.0153113488788343E-2</v>
      </c>
      <c r="I241" s="15">
        <v>4.6934346174715147E-2</v>
      </c>
      <c r="J241" s="15">
        <v>0</v>
      </c>
      <c r="K241" s="15">
        <v>-8.1138249000231033E-3</v>
      </c>
      <c r="L241" s="15">
        <v>-2.084176030604401E-3</v>
      </c>
      <c r="M241" s="15">
        <v>-2.0567585485276041E-3</v>
      </c>
      <c r="N241" s="15">
        <v>2.4000709446514668E-2</v>
      </c>
      <c r="O241" s="15">
        <v>-1.8454801376290297E-2</v>
      </c>
      <c r="P241" s="15">
        <v>1.7147727842494742E-3</v>
      </c>
      <c r="Q241" s="15">
        <v>-6.4815171655097092E-4</v>
      </c>
      <c r="R241" s="15">
        <v>4.6668816720554229E-3</v>
      </c>
      <c r="S241" s="15">
        <v>2.1415513188822288E-2</v>
      </c>
      <c r="T241" s="15">
        <v>-1.5123508654007689E-2</v>
      </c>
      <c r="U241" s="15">
        <v>-8.6011802973300355E-3</v>
      </c>
      <c r="V241" s="15" t="s">
        <v>4095</v>
      </c>
    </row>
    <row r="242" spans="1:22" x14ac:dyDescent="0.25">
      <c r="A242" s="16" t="s">
        <v>3540</v>
      </c>
      <c r="B242" s="15">
        <v>9.9122278253966911E-3</v>
      </c>
      <c r="C242" s="15">
        <v>1.8581873779500047E-2</v>
      </c>
      <c r="D242" s="15">
        <v>-2.8404267942059747E-2</v>
      </c>
      <c r="E242" s="15">
        <v>1.9189868889188721E-2</v>
      </c>
      <c r="F242" s="15">
        <v>4.1122715404699806E-2</v>
      </c>
      <c r="G242" s="15">
        <v>4.7506933916459104E-3</v>
      </c>
      <c r="H242" s="15">
        <v>2.8103384268761689E-2</v>
      </c>
      <c r="I242" s="15">
        <v>-8.0331692148225553E-3</v>
      </c>
      <c r="J242" s="15">
        <v>-3.7711697737520256E-3</v>
      </c>
      <c r="K242" s="15">
        <v>-1.3086650117455023E-2</v>
      </c>
      <c r="L242" s="15">
        <v>1.252659324754779E-2</v>
      </c>
      <c r="M242" s="15">
        <v>2.644279831438423E-2</v>
      </c>
      <c r="N242" s="15">
        <v>3.2222590781265659E-3</v>
      </c>
      <c r="O242" s="15">
        <v>-2.5493945188017619E-3</v>
      </c>
      <c r="P242" s="15">
        <v>3.4203378292700926E-3</v>
      </c>
      <c r="Q242" s="15">
        <v>1.8819107985500017E-2</v>
      </c>
      <c r="R242" s="15">
        <v>1.4194575201305515E-2</v>
      </c>
      <c r="S242" s="15">
        <v>-9.2048069547431277E-3</v>
      </c>
      <c r="T242" s="15">
        <v>4.4019791844395195E-2</v>
      </c>
      <c r="U242" s="15">
        <v>-5.7838682922175533E-3</v>
      </c>
      <c r="V242" s="15" t="s">
        <v>4095</v>
      </c>
    </row>
    <row r="243" spans="1:22" x14ac:dyDescent="0.25">
      <c r="A243" s="16" t="s">
        <v>3541</v>
      </c>
      <c r="B243" s="15">
        <v>-1.3888241870865237E-3</v>
      </c>
      <c r="C243" s="15">
        <v>-5.506305128071709E-3</v>
      </c>
      <c r="D243" s="15">
        <v>3.5134195718136141E-3</v>
      </c>
      <c r="E243" s="15">
        <v>-1.8368955721149716E-3</v>
      </c>
      <c r="F243" s="15">
        <v>1.6927899686520309E-2</v>
      </c>
      <c r="G243" s="15">
        <v>1.5773517734342768E-2</v>
      </c>
      <c r="H243" s="15">
        <v>-4.0010791292257597E-3</v>
      </c>
      <c r="I243" s="15">
        <v>2.089864158829613E-3</v>
      </c>
      <c r="J243" s="15">
        <v>-1.5152934668165696E-2</v>
      </c>
      <c r="K243" s="15">
        <v>-1.8240135049588546E-2</v>
      </c>
      <c r="L243" s="15">
        <v>3.0917738911342418E-3</v>
      </c>
      <c r="M243" s="15">
        <v>-8.0296623798914446E-3</v>
      </c>
      <c r="N243" s="15">
        <v>-1.4593665762705488E-3</v>
      </c>
      <c r="O243" s="15">
        <v>-7.0287539936101373E-3</v>
      </c>
      <c r="P243" s="15">
        <v>2.2726743664013949E-2</v>
      </c>
      <c r="Q243" s="15">
        <v>2.1654450982416362E-2</v>
      </c>
      <c r="R243" s="15">
        <v>2.3664310963462443E-2</v>
      </c>
      <c r="S243" s="15">
        <v>4.9032258064516387E-3</v>
      </c>
      <c r="T243" s="15">
        <v>-7.3541428337963177E-3</v>
      </c>
      <c r="U243" s="15">
        <v>-8.7238131799713958E-3</v>
      </c>
      <c r="V243" s="15" t="s">
        <v>4095</v>
      </c>
    </row>
    <row r="244" spans="1:22" x14ac:dyDescent="0.25">
      <c r="A244" s="16" t="s">
        <v>3542</v>
      </c>
      <c r="B244" s="15">
        <v>-9.3504267025095178E-3</v>
      </c>
      <c r="C244" s="15">
        <v>-8.6563751569131986E-3</v>
      </c>
      <c r="D244" s="15">
        <v>-5.5325164056428955E-3</v>
      </c>
      <c r="E244" s="15">
        <v>-2.0474001445398904E-2</v>
      </c>
      <c r="F244" s="15">
        <v>-1.1097410604192226E-2</v>
      </c>
      <c r="G244" s="15">
        <v>-1.5504618870455511E-3</v>
      </c>
      <c r="H244" s="15">
        <v>-1.6064441119968631E-2</v>
      </c>
      <c r="I244" s="15">
        <v>-4.4316996871741621E-3</v>
      </c>
      <c r="J244" s="15">
        <v>-7.6919069632594983E-3</v>
      </c>
      <c r="K244" s="15">
        <v>-1.7727874546486166E-2</v>
      </c>
      <c r="L244" s="15">
        <v>-2.1581346897913911E-2</v>
      </c>
      <c r="M244" s="15">
        <v>-5.3964398432556626E-3</v>
      </c>
      <c r="N244" s="15">
        <v>2.6908879750892511E-2</v>
      </c>
      <c r="O244" s="15">
        <v>6.4350064350060521E-4</v>
      </c>
      <c r="P244" s="15">
        <v>5.5603065647402694E-4</v>
      </c>
      <c r="Q244" s="15">
        <v>5.6112602432443204E-3</v>
      </c>
      <c r="R244" s="15">
        <v>-3.2065872619938651E-2</v>
      </c>
      <c r="S244" s="15">
        <v>-1.5408320493066285E-2</v>
      </c>
      <c r="T244" s="15">
        <v>-1.1689166941060258E-2</v>
      </c>
      <c r="U244" s="15">
        <v>-1.8092717730764041E-2</v>
      </c>
      <c r="V244" s="15" t="s">
        <v>4095</v>
      </c>
    </row>
    <row r="245" spans="1:22" x14ac:dyDescent="0.25">
      <c r="A245" s="16" t="s">
        <v>3543</v>
      </c>
      <c r="B245" s="15">
        <v>-1.5392675088000685E-3</v>
      </c>
      <c r="C245" s="15">
        <v>1.0476847298066527E-3</v>
      </c>
      <c r="D245" s="15">
        <v>-1.5211988854582414E-2</v>
      </c>
      <c r="E245" s="15">
        <v>1.197678575503347E-2</v>
      </c>
      <c r="F245" s="15">
        <v>8.1047381546133224E-3</v>
      </c>
      <c r="G245" s="15">
        <v>-6.2217621127252931E-3</v>
      </c>
      <c r="H245" s="15">
        <v>3.4008707584407549E-3</v>
      </c>
      <c r="I245" s="15">
        <v>2.1209740769835062E-2</v>
      </c>
      <c r="J245" s="15">
        <v>5.8113657165943522E-3</v>
      </c>
      <c r="K245" s="15">
        <v>8.577530371458586E-4</v>
      </c>
      <c r="L245" s="15">
        <v>-1.943487123115939E-2</v>
      </c>
      <c r="M245" s="15">
        <v>-6.4413129213527487E-3</v>
      </c>
      <c r="N245" s="15">
        <v>0</v>
      </c>
      <c r="O245" s="15">
        <v>3.8585209003214604E-3</v>
      </c>
      <c r="P245" s="15">
        <v>8.3195757016385485E-4</v>
      </c>
      <c r="Q245" s="15">
        <v>1.0540277121871222E-2</v>
      </c>
      <c r="R245" s="15">
        <v>4.8775511847589659E-3</v>
      </c>
      <c r="S245" s="15">
        <v>-9.650495565988515E-3</v>
      </c>
      <c r="T245" s="15">
        <v>3.331667499582025E-4</v>
      </c>
      <c r="U245" s="15">
        <v>-2.9884255396611659E-3</v>
      </c>
      <c r="V245" s="15" t="s">
        <v>4095</v>
      </c>
    </row>
    <row r="246" spans="1:22" x14ac:dyDescent="0.25">
      <c r="A246" s="16" t="s">
        <v>3544</v>
      </c>
      <c r="B246" s="15">
        <v>1.6571898517018457E-2</v>
      </c>
      <c r="C246" s="15">
        <v>2.0231529411764759E-2</v>
      </c>
      <c r="D246" s="15">
        <v>-5.2668807830542619E-3</v>
      </c>
      <c r="E246" s="15">
        <v>2.1350574539857003E-2</v>
      </c>
      <c r="F246" s="15">
        <v>1.9789734075448484E-2</v>
      </c>
      <c r="G246" s="15">
        <v>8.1375494561974238E-2</v>
      </c>
      <c r="H246" s="15">
        <v>3.3222324929617297E-2</v>
      </c>
      <c r="I246" s="15">
        <v>7.6923076923076872E-2</v>
      </c>
      <c r="J246" s="15">
        <v>5.7823275910977578E-3</v>
      </c>
      <c r="K246" s="15">
        <v>3.0065588106690022E-2</v>
      </c>
      <c r="L246" s="15">
        <v>-5.3548388613006148E-3</v>
      </c>
      <c r="M246" s="15">
        <v>3.31054314623902E-2</v>
      </c>
      <c r="N246" s="15">
        <v>-7.405101292001115E-3</v>
      </c>
      <c r="O246" s="15">
        <v>3.267136450992969E-2</v>
      </c>
      <c r="P246" s="15">
        <v>1.1929965840163037E-2</v>
      </c>
      <c r="Q246" s="15">
        <v>4.4787150830582378E-2</v>
      </c>
      <c r="R246" s="15">
        <v>4.9324143826467992E-2</v>
      </c>
      <c r="S246" s="15">
        <v>-1.501185146168027E-2</v>
      </c>
      <c r="T246" s="15">
        <v>1.6153205661948444E-2</v>
      </c>
      <c r="U246" s="15">
        <v>6.4943298237072344E-3</v>
      </c>
      <c r="V246" s="15" t="s">
        <v>4095</v>
      </c>
    </row>
    <row r="247" spans="1:22" x14ac:dyDescent="0.25">
      <c r="A247" s="16" t="s">
        <v>3545</v>
      </c>
      <c r="B247" s="15">
        <v>1.8488072351690921E-2</v>
      </c>
      <c r="C247" s="15">
        <v>2.5642161041184552E-2</v>
      </c>
      <c r="D247" s="15">
        <v>3.0298371210301323E-2</v>
      </c>
      <c r="E247" s="15">
        <v>2.5677368268448131E-2</v>
      </c>
      <c r="F247" s="15">
        <v>3.7598544572468029E-2</v>
      </c>
      <c r="G247" s="15">
        <v>-2.8931973179711079E-3</v>
      </c>
      <c r="H247" s="15">
        <v>2.5589280607867915E-2</v>
      </c>
      <c r="I247" s="15">
        <v>-3.0238095238095286E-2</v>
      </c>
      <c r="J247" s="15">
        <v>1.1495912689727605E-2</v>
      </c>
      <c r="K247" s="15">
        <v>1.7081536319489166E-2</v>
      </c>
      <c r="L247" s="15">
        <v>4.4696136447677226E-2</v>
      </c>
      <c r="M247" s="15">
        <v>9.5804579447347216E-3</v>
      </c>
      <c r="N247" s="15">
        <v>1.0616030622303541E-2</v>
      </c>
      <c r="O247" s="15">
        <v>-2.1712158808933069E-3</v>
      </c>
      <c r="P247" s="15">
        <v>1.7270037671914373E-2</v>
      </c>
      <c r="Q247" s="15">
        <v>2.5835186483477157E-2</v>
      </c>
      <c r="R247" s="15">
        <v>3.0200812619016082E-2</v>
      </c>
      <c r="S247" s="15">
        <v>-1.3368983957219305E-3</v>
      </c>
      <c r="T247" s="15">
        <v>1.6715830875122739E-2</v>
      </c>
      <c r="U247" s="15">
        <v>1.2902331792242316E-2</v>
      </c>
      <c r="V247" s="15" t="s">
        <v>4095</v>
      </c>
    </row>
    <row r="248" spans="1:22" x14ac:dyDescent="0.25">
      <c r="A248" s="16" t="s">
        <v>3546</v>
      </c>
      <c r="B248" s="15">
        <v>1.3483389181971672E-2</v>
      </c>
      <c r="C248" s="15">
        <v>2.7667045634435228E-2</v>
      </c>
      <c r="D248" s="15">
        <v>1.0651196627431858E-2</v>
      </c>
      <c r="E248" s="15">
        <v>1.7942908145913927E-2</v>
      </c>
      <c r="F248" s="15">
        <v>2.5131502045587339E-2</v>
      </c>
      <c r="G248" s="15">
        <v>2.46715314456456E-2</v>
      </c>
      <c r="H248" s="15">
        <v>1.2786093828418554E-3</v>
      </c>
      <c r="I248" s="15">
        <v>-3.7564448809231377E-2</v>
      </c>
      <c r="J248" s="15">
        <v>0</v>
      </c>
      <c r="K248" s="15">
        <v>1.516694490818038E-2</v>
      </c>
      <c r="L248" s="15">
        <v>8.2473690519540011E-3</v>
      </c>
      <c r="M248" s="15">
        <v>0</v>
      </c>
      <c r="N248" s="15">
        <v>1.5047392239263324E-2</v>
      </c>
      <c r="O248" s="15">
        <v>5.595275101025754E-3</v>
      </c>
      <c r="P248" s="15">
        <v>-1.3469181755094706E-3</v>
      </c>
      <c r="Q248" s="15">
        <v>1.6027930594081807E-2</v>
      </c>
      <c r="R248" s="15">
        <v>4.5862400442833184E-2</v>
      </c>
      <c r="S248" s="15">
        <v>3.8821954484605126E-2</v>
      </c>
      <c r="T248" s="15">
        <v>2.4500322372662753E-2</v>
      </c>
      <c r="U248" s="15">
        <v>-4.9001805853351454E-3</v>
      </c>
      <c r="V248" s="15" t="s">
        <v>4095</v>
      </c>
    </row>
    <row r="249" spans="1:22" x14ac:dyDescent="0.25">
      <c r="A249" s="16" t="s">
        <v>3547</v>
      </c>
      <c r="B249" s="15">
        <v>7.3318107887174744E-3</v>
      </c>
      <c r="C249" s="15">
        <v>1.4917482967952367E-2</v>
      </c>
      <c r="D249" s="15">
        <v>6.7275747508306338E-3</v>
      </c>
      <c r="E249" s="15">
        <v>1.7409544377422037E-2</v>
      </c>
      <c r="F249" s="15">
        <v>1.6533637400228063E-2</v>
      </c>
      <c r="G249" s="15">
        <v>7.0871279648079266E-3</v>
      </c>
      <c r="H249" s="15">
        <v>2.8117354549975104E-2</v>
      </c>
      <c r="I249" s="15">
        <v>3.3163265306122014E-3</v>
      </c>
      <c r="J249" s="15">
        <v>1.7044541999036378E-2</v>
      </c>
      <c r="K249" s="15">
        <v>1.6954866507149502E-2</v>
      </c>
      <c r="L249" s="15">
        <v>-3.0687266915291334E-3</v>
      </c>
      <c r="M249" s="15">
        <v>3.59981085739558E-3</v>
      </c>
      <c r="N249" s="15">
        <v>4.1978594192884078E-3</v>
      </c>
      <c r="O249" s="15">
        <v>2.2874806800618375E-2</v>
      </c>
      <c r="P249" s="15">
        <v>1.6172183213147839E-3</v>
      </c>
      <c r="Q249" s="15">
        <v>-5.6306991806576168E-4</v>
      </c>
      <c r="R249" s="15">
        <v>1.9438786842018052E-2</v>
      </c>
      <c r="S249" s="15">
        <v>1.2628865979381398E-2</v>
      </c>
      <c r="T249" s="15">
        <v>-2.2026431718061734E-2</v>
      </c>
      <c r="U249" s="15">
        <v>-2.0679604855320277E-2</v>
      </c>
      <c r="V249" s="15" t="s">
        <v>4095</v>
      </c>
    </row>
    <row r="250" spans="1:22" x14ac:dyDescent="0.25">
      <c r="A250" s="16" t="s">
        <v>3548</v>
      </c>
      <c r="B250" s="15">
        <v>4.0909889484737061E-3</v>
      </c>
      <c r="C250" s="15">
        <v>3.5184667763601407E-3</v>
      </c>
      <c r="D250" s="15">
        <v>1.7966981088834988E-3</v>
      </c>
      <c r="E250" s="15">
        <v>4.9201156663631895E-3</v>
      </c>
      <c r="F250" s="15">
        <v>-1.6825574873808868E-3</v>
      </c>
      <c r="G250" s="15">
        <v>5.6236030120686564E-3</v>
      </c>
      <c r="H250" s="15">
        <v>1.2428272385013317E-2</v>
      </c>
      <c r="I250" s="15">
        <v>7.8057462496821772E-2</v>
      </c>
      <c r="J250" s="15">
        <v>2.7931490534876646E-2</v>
      </c>
      <c r="K250" s="15">
        <v>-3.0166802771691259E-2</v>
      </c>
      <c r="L250" s="15">
        <v>-1.7435103545186403E-2</v>
      </c>
      <c r="M250" s="15">
        <v>5.8686070370088661E-3</v>
      </c>
      <c r="N250" s="15">
        <v>6.9640782188862271E-3</v>
      </c>
      <c r="O250" s="15">
        <v>6.346328195829587E-3</v>
      </c>
      <c r="P250" s="15">
        <v>1.3465571340722793E-3</v>
      </c>
      <c r="Q250" s="15">
        <v>3.1001519622622098E-2</v>
      </c>
      <c r="R250" s="15">
        <v>7.0946313966990804E-3</v>
      </c>
      <c r="S250" s="15">
        <v>1.5271061338764103E-3</v>
      </c>
      <c r="T250" s="15">
        <v>2.4131274131274028E-2</v>
      </c>
      <c r="U250" s="15">
        <v>-3.519805606675197E-3</v>
      </c>
      <c r="V250" s="15" t="s">
        <v>4095</v>
      </c>
    </row>
    <row r="251" spans="1:22" x14ac:dyDescent="0.25">
      <c r="A251" s="16" t="s">
        <v>3549</v>
      </c>
      <c r="B251" s="15">
        <v>1.8832972282397442E-2</v>
      </c>
      <c r="C251" s="15">
        <v>3.0252407027385742E-2</v>
      </c>
      <c r="D251" s="15">
        <v>-1.1172622043281399E-2</v>
      </c>
      <c r="E251" s="15">
        <v>2.2775968519830769E-2</v>
      </c>
      <c r="F251" s="15">
        <v>1.1235955056179803E-2</v>
      </c>
      <c r="G251" s="15">
        <v>-4.1956576022788017E-3</v>
      </c>
      <c r="H251" s="15">
        <v>1.2279528386615945E-2</v>
      </c>
      <c r="I251" s="15">
        <v>0</v>
      </c>
      <c r="J251" s="15">
        <v>4.1666666666666519E-2</v>
      </c>
      <c r="K251" s="15">
        <v>5.4848767799379861E-2</v>
      </c>
      <c r="L251" s="15">
        <v>2.6618438137636646E-2</v>
      </c>
      <c r="M251" s="15">
        <v>1.0696025490651628E-2</v>
      </c>
      <c r="N251" s="15">
        <v>8.0204870297664321E-3</v>
      </c>
      <c r="O251" s="15">
        <v>1.3813813813813747E-2</v>
      </c>
      <c r="P251" s="15">
        <v>3.0938614060944891E-2</v>
      </c>
      <c r="Q251" s="15">
        <v>2.0230334572929998E-2</v>
      </c>
      <c r="R251" s="15">
        <v>-3.7421118767173578E-3</v>
      </c>
      <c r="S251" s="15">
        <v>3.8119440914865521E-3</v>
      </c>
      <c r="T251" s="15">
        <v>3.1416902293435189E-3</v>
      </c>
      <c r="U251" s="15">
        <v>1.3119742625587794E-2</v>
      </c>
      <c r="V251" s="15" t="s">
        <v>4095</v>
      </c>
    </row>
    <row r="252" spans="1:22" x14ac:dyDescent="0.25">
      <c r="A252" s="16" t="s">
        <v>3550</v>
      </c>
      <c r="B252" s="15">
        <v>-2.4533789843461662E-5</v>
      </c>
      <c r="C252" s="15">
        <v>3.7101294541572738E-3</v>
      </c>
      <c r="D252" s="15">
        <v>-4.5528575658867476E-3</v>
      </c>
      <c r="E252" s="15">
        <v>8.1167321154866912E-3</v>
      </c>
      <c r="F252" s="15">
        <v>1.4444444444444482E-2</v>
      </c>
      <c r="G252" s="15">
        <v>-5.6188123409550705E-3</v>
      </c>
      <c r="H252" s="15">
        <v>3.0928613498044433E-2</v>
      </c>
      <c r="I252" s="15">
        <v>-1.8867924528301772E-2</v>
      </c>
      <c r="J252" s="15">
        <v>-1.9131503482179402E-2</v>
      </c>
      <c r="K252" s="15">
        <v>-2.444537529539148E-2</v>
      </c>
      <c r="L252" s="15">
        <v>5.0747890058899792E-4</v>
      </c>
      <c r="M252" s="15">
        <v>-1.0263271987920319E-2</v>
      </c>
      <c r="N252" s="15">
        <v>1.2622931250325209E-2</v>
      </c>
      <c r="O252" s="15">
        <v>-9.1824644549761691E-3</v>
      </c>
      <c r="P252" s="15">
        <v>4.6951942228032895E-3</v>
      </c>
      <c r="Q252" s="15">
        <v>-1.6068326577879377E-3</v>
      </c>
      <c r="R252" s="15">
        <v>-6.851656779582882E-3</v>
      </c>
      <c r="S252" s="15">
        <v>5.3164556962026488E-3</v>
      </c>
      <c r="T252" s="15">
        <v>1.4249921703726853E-2</v>
      </c>
      <c r="U252" s="15">
        <v>-1.1953702158644441E-2</v>
      </c>
      <c r="V252" s="15" t="s">
        <v>4095</v>
      </c>
    </row>
    <row r="253" spans="1:22" x14ac:dyDescent="0.25">
      <c r="A253" s="16" t="s">
        <v>3551</v>
      </c>
      <c r="B253" s="15">
        <v>7.548414533083303E-3</v>
      </c>
      <c r="C253" s="15">
        <v>4.9296617381129337E-3</v>
      </c>
      <c r="D253" s="15">
        <v>4.1181720150225143E-3</v>
      </c>
      <c r="E253" s="15">
        <v>1.156023759664726E-2</v>
      </c>
      <c r="F253" s="15">
        <v>2.7382256297918683E-3</v>
      </c>
      <c r="G253" s="15">
        <v>-2.9660001183037688E-2</v>
      </c>
      <c r="H253" s="15">
        <v>1.5879293928074523E-2</v>
      </c>
      <c r="I253" s="15">
        <v>0.12355769230769242</v>
      </c>
      <c r="J253" s="15">
        <v>1.7731696111598305E-2</v>
      </c>
      <c r="K253" s="15">
        <v>2.778812968874167E-3</v>
      </c>
      <c r="L253" s="15">
        <v>2.439010795457075E-2</v>
      </c>
      <c r="M253" s="15">
        <v>-6.8048789698275103E-3</v>
      </c>
      <c r="N253" s="15">
        <v>-2.9803736651039525E-3</v>
      </c>
      <c r="O253" s="15">
        <v>1.5246636771300448E-2</v>
      </c>
      <c r="P253" s="15">
        <v>2.3381464488452242E-3</v>
      </c>
      <c r="Q253" s="15">
        <v>3.1129927938639002E-2</v>
      </c>
      <c r="R253" s="15">
        <v>3.1168444508538062E-3</v>
      </c>
      <c r="S253" s="15">
        <v>6.547469151347185E-3</v>
      </c>
      <c r="T253" s="15">
        <v>1.4821676702177156E-2</v>
      </c>
      <c r="U253" s="15">
        <v>1.5122902368998936E-2</v>
      </c>
      <c r="V253" s="15" t="s">
        <v>4095</v>
      </c>
    </row>
    <row r="254" spans="1:22" x14ac:dyDescent="0.25">
      <c r="A254" s="16" t="s">
        <v>3552</v>
      </c>
      <c r="B254" s="15">
        <v>-5.5221712062468731E-3</v>
      </c>
      <c r="C254" s="15">
        <v>-1.531515141491524E-3</v>
      </c>
      <c r="D254" s="15">
        <v>1.0480025922325664E-2</v>
      </c>
      <c r="E254" s="15">
        <v>-5.7134019064941644E-3</v>
      </c>
      <c r="F254" s="15">
        <v>5.4614964500276919E-4</v>
      </c>
      <c r="G254" s="15">
        <v>3.2023228952771987E-2</v>
      </c>
      <c r="H254" s="15">
        <v>-2.4319024066677408E-2</v>
      </c>
      <c r="I254" s="15">
        <v>1.2836970474967568E-3</v>
      </c>
      <c r="J254" s="15">
        <v>3.4841418197562035E-3</v>
      </c>
      <c r="K254" s="15">
        <v>-2.6176107031193108E-2</v>
      </c>
      <c r="L254" s="15">
        <v>1.785895009701588E-2</v>
      </c>
      <c r="M254" s="15">
        <v>6.5397250273768748E-4</v>
      </c>
      <c r="N254" s="15">
        <v>-2.9627552335187768E-2</v>
      </c>
      <c r="O254" s="15">
        <v>-1.5606595995288575E-2</v>
      </c>
      <c r="P254" s="15">
        <v>-3.1062118169520314E-3</v>
      </c>
      <c r="Q254" s="15">
        <v>5.2308903762865455E-4</v>
      </c>
      <c r="R254" s="15">
        <v>1.4418149523955259E-2</v>
      </c>
      <c r="S254" s="15">
        <v>-1.1008256192144072E-2</v>
      </c>
      <c r="T254" s="15">
        <v>-1.217100258633752E-3</v>
      </c>
      <c r="U254" s="15">
        <v>2.9770007158917977E-3</v>
      </c>
      <c r="V254" s="15" t="s">
        <v>4095</v>
      </c>
    </row>
    <row r="255" spans="1:22" x14ac:dyDescent="0.25">
      <c r="A255" s="16" t="s">
        <v>3553</v>
      </c>
      <c r="B255" s="15">
        <v>5.2018718032429412E-3</v>
      </c>
      <c r="C255" s="15">
        <v>4.6015928335740863E-3</v>
      </c>
      <c r="D255" s="15">
        <v>-4.5076823000174127E-3</v>
      </c>
      <c r="E255" s="15">
        <v>1.0878221619501582E-2</v>
      </c>
      <c r="F255" s="15">
        <v>-3.8755458515283836E-2</v>
      </c>
      <c r="G255" s="15">
        <v>5.6394775866519531E-3</v>
      </c>
      <c r="H255" s="15">
        <v>3.3231110290042665E-2</v>
      </c>
      <c r="I255" s="15">
        <v>-1.2820512820511665E-3</v>
      </c>
      <c r="J255" s="15">
        <v>8.6801118088370988E-3</v>
      </c>
      <c r="K255" s="15">
        <v>-1.6293752125903338E-2</v>
      </c>
      <c r="L255" s="15">
        <v>1.9468981134012076E-3</v>
      </c>
      <c r="M255" s="15">
        <v>1.1083668971806349E-2</v>
      </c>
      <c r="N255" s="15">
        <v>7.2842871536917819E-3</v>
      </c>
      <c r="O255" s="15">
        <v>1.1067903081064978E-2</v>
      </c>
      <c r="P255" s="15">
        <v>7.2754824457306189E-3</v>
      </c>
      <c r="Q255" s="15">
        <v>9.8857113945682862E-3</v>
      </c>
      <c r="R255" s="15">
        <v>-1.5088689768675168E-2</v>
      </c>
      <c r="S255" s="15">
        <v>1.0624841892233672E-2</v>
      </c>
      <c r="T255" s="15">
        <v>5.331302361005319E-3</v>
      </c>
      <c r="U255" s="15">
        <v>4.4560166277529678E-3</v>
      </c>
      <c r="V255" s="15" t="s">
        <v>4095</v>
      </c>
    </row>
    <row r="256" spans="1:22" x14ac:dyDescent="0.25">
      <c r="A256" s="16" t="s">
        <v>3554</v>
      </c>
      <c r="B256" s="15">
        <v>-1.0379676944396343E-2</v>
      </c>
      <c r="C256" s="15">
        <v>-1.8942029606814459E-2</v>
      </c>
      <c r="D256" s="15">
        <v>6.3503750402651438E-3</v>
      </c>
      <c r="E256" s="15">
        <v>-8.1228208389286793E-3</v>
      </c>
      <c r="F256" s="15">
        <v>-7.9500283929585525E-3</v>
      </c>
      <c r="G256" s="15">
        <v>2.6651209521601382E-2</v>
      </c>
      <c r="H256" s="15">
        <v>-2.3544220508932789E-2</v>
      </c>
      <c r="I256" s="15">
        <v>-3.5087719298245612E-2</v>
      </c>
      <c r="J256" s="15">
        <v>-1.7190559787874093E-3</v>
      </c>
      <c r="K256" s="15">
        <v>-3.7681428318419807E-2</v>
      </c>
      <c r="L256" s="15">
        <v>-2.6263531646312455E-2</v>
      </c>
      <c r="M256" s="15">
        <v>3.3859833068392575E-3</v>
      </c>
      <c r="N256" s="15">
        <v>-1.279295542238934E-2</v>
      </c>
      <c r="O256" s="15">
        <v>1.3313609467455523E-2</v>
      </c>
      <c r="P256" s="15">
        <v>-1.1352479692111506E-2</v>
      </c>
      <c r="Q256" s="15">
        <v>2.0596577071556599E-3</v>
      </c>
      <c r="R256" s="15">
        <v>-9.1023233900932032E-3</v>
      </c>
      <c r="S256" s="15">
        <v>4.2553191489360653E-3</v>
      </c>
      <c r="T256" s="15">
        <v>-1.9545454545454644E-2</v>
      </c>
      <c r="U256" s="15">
        <v>-6.8983290880794135E-3</v>
      </c>
      <c r="V256" s="15" t="s">
        <v>4095</v>
      </c>
    </row>
    <row r="257" spans="1:22" x14ac:dyDescent="0.25">
      <c r="A257" s="16" t="s">
        <v>3555</v>
      </c>
      <c r="B257" s="15">
        <v>-1.099451094938364E-3</v>
      </c>
      <c r="C257" s="15">
        <v>-9.9664870570124187E-3</v>
      </c>
      <c r="D257" s="15">
        <v>8.5600621884860395E-3</v>
      </c>
      <c r="E257" s="15">
        <v>-1.5760769394988494E-2</v>
      </c>
      <c r="F257" s="15">
        <v>-3.2627361190612381E-2</v>
      </c>
      <c r="G257" s="15">
        <v>1.3670745808440632E-3</v>
      </c>
      <c r="H257" s="15">
        <v>-1.6472570131106701E-2</v>
      </c>
      <c r="I257" s="15">
        <v>-1.7738359201773912E-2</v>
      </c>
      <c r="J257" s="15">
        <v>-2.6725772978153928E-2</v>
      </c>
      <c r="K257" s="15">
        <v>1.505630778668765E-2</v>
      </c>
      <c r="L257" s="15">
        <v>-9.9831021476282089E-4</v>
      </c>
      <c r="M257" s="15">
        <v>1.3820328242159174E-2</v>
      </c>
      <c r="N257" s="15">
        <v>2.8167066996145351E-3</v>
      </c>
      <c r="O257" s="15">
        <v>-1.8102189781021849E-2</v>
      </c>
      <c r="P257" s="15">
        <v>-6.7894802778125651E-3</v>
      </c>
      <c r="Q257" s="15">
        <v>7.7133960885831243E-3</v>
      </c>
      <c r="R257" s="15">
        <v>-2.3079607548301295E-2</v>
      </c>
      <c r="S257" s="15">
        <v>7.7268195413759955E-3</v>
      </c>
      <c r="T257" s="15">
        <v>1.0353886570854565E-2</v>
      </c>
      <c r="U257" s="15">
        <v>-8.934127813960413E-3</v>
      </c>
      <c r="V257" s="15" t="s">
        <v>4095</v>
      </c>
    </row>
    <row r="258" spans="1:22" x14ac:dyDescent="0.25">
      <c r="A258" s="16" t="s">
        <v>3556</v>
      </c>
      <c r="B258" s="15">
        <v>3.1483839172040007E-2</v>
      </c>
      <c r="C258" s="15">
        <v>2.3593361672076485E-2</v>
      </c>
      <c r="D258" s="15">
        <v>1.8307777404992676E-2</v>
      </c>
      <c r="E258" s="15">
        <v>2.7453806928792401E-2</v>
      </c>
      <c r="F258" s="15">
        <v>4.9112426035502921E-2</v>
      </c>
      <c r="G258" s="15">
        <v>-1.3652082393624809E-3</v>
      </c>
      <c r="H258" s="15">
        <v>3.2893707970598873E-2</v>
      </c>
      <c r="I258" s="15">
        <v>2.7088036117381531E-2</v>
      </c>
      <c r="J258" s="15">
        <v>1.0628331785889289E-2</v>
      </c>
      <c r="K258" s="15">
        <v>1.1448503319720693E-2</v>
      </c>
      <c r="L258" s="15">
        <v>0.1899990237278022</v>
      </c>
      <c r="M258" s="15">
        <v>2.488658529377008E-2</v>
      </c>
      <c r="N258" s="15">
        <v>1.4045542271348799E-2</v>
      </c>
      <c r="O258" s="15">
        <v>1.6651798988997824E-2</v>
      </c>
      <c r="P258" s="15">
        <v>1.6557503637913085E-2</v>
      </c>
      <c r="Q258" s="15">
        <v>-9.1841234840132069E-3</v>
      </c>
      <c r="R258" s="15">
        <v>2.5228780421143071E-2</v>
      </c>
      <c r="S258" s="15">
        <v>5.9114518921592918E-2</v>
      </c>
      <c r="T258" s="15">
        <v>2.0801468338941476E-2</v>
      </c>
      <c r="U258" s="15">
        <v>1.5024443320224012E-3</v>
      </c>
      <c r="V258" s="15" t="s">
        <v>4095</v>
      </c>
    </row>
    <row r="259" spans="1:22" x14ac:dyDescent="0.25">
      <c r="A259" s="16" t="s">
        <v>3557</v>
      </c>
      <c r="B259" s="15">
        <v>-1.2823371397325367E-2</v>
      </c>
      <c r="C259" s="15">
        <v>-1.4445354765308616E-2</v>
      </c>
      <c r="D259" s="15">
        <v>-6.1353517364202137E-3</v>
      </c>
      <c r="E259" s="15">
        <v>-2.8542843768316284E-2</v>
      </c>
      <c r="F259" s="15">
        <v>-2.0022560631697717E-2</v>
      </c>
      <c r="G259" s="15">
        <v>0</v>
      </c>
      <c r="H259" s="15">
        <v>-2.0843847784394964E-2</v>
      </c>
      <c r="I259" s="15">
        <v>-1.6263736263736339E-2</v>
      </c>
      <c r="J259" s="15">
        <v>-6.1336267674693135E-3</v>
      </c>
      <c r="K259" s="15">
        <v>8.3654149843370718E-4</v>
      </c>
      <c r="L259" s="15">
        <v>8.3975517126950727E-3</v>
      </c>
      <c r="M259" s="15">
        <v>-1.9178190823088914E-2</v>
      </c>
      <c r="N259" s="15">
        <v>3.8775377789588283E-3</v>
      </c>
      <c r="O259" s="15">
        <v>5.8496636443403638E-3</v>
      </c>
      <c r="P259" s="15">
        <v>-9.8235335062388796E-3</v>
      </c>
      <c r="Q259" s="15">
        <v>-3.3986335362257702E-2</v>
      </c>
      <c r="R259" s="15">
        <v>-2.9081487093862379E-2</v>
      </c>
      <c r="S259" s="15">
        <v>-1.1209715086408223E-2</v>
      </c>
      <c r="T259" s="15">
        <v>-1.9628408750374415E-2</v>
      </c>
      <c r="U259" s="15">
        <v>-3.0003807589795706E-3</v>
      </c>
      <c r="V259" s="15" t="s">
        <v>4095</v>
      </c>
    </row>
    <row r="260" spans="1:22" x14ac:dyDescent="0.25">
      <c r="A260" s="16" t="s">
        <v>3558</v>
      </c>
      <c r="B260" s="15">
        <v>-2.0032105145697532E-3</v>
      </c>
      <c r="C260" s="15">
        <v>-1.403108445575274E-2</v>
      </c>
      <c r="D260" s="15">
        <v>-1.3681447169185845E-2</v>
      </c>
      <c r="E260" s="15">
        <v>-8.1268770035431981E-3</v>
      </c>
      <c r="F260" s="15">
        <v>-1.6690647482014431E-2</v>
      </c>
      <c r="G260" s="15">
        <v>-8.1964251300827851E-3</v>
      </c>
      <c r="H260" s="15">
        <v>-8.8692040910998138E-3</v>
      </c>
      <c r="I260" s="15">
        <v>-1.1394101876675555E-2</v>
      </c>
      <c r="J260" s="15">
        <v>-8.8282704068065598E-4</v>
      </c>
      <c r="K260" s="15">
        <v>-2.8469811594326488E-2</v>
      </c>
      <c r="L260" s="15">
        <v>3.5842588783765228E-2</v>
      </c>
      <c r="M260" s="15">
        <v>-6.7804956928233517E-3</v>
      </c>
      <c r="N260" s="15">
        <v>2.235052967862261E-2</v>
      </c>
      <c r="O260" s="15">
        <v>2.9078220412910305E-3</v>
      </c>
      <c r="P260" s="15">
        <v>7.0510567415986714E-3</v>
      </c>
      <c r="Q260" s="15">
        <v>1.0655116903910411E-3</v>
      </c>
      <c r="R260" s="15">
        <v>-1.3133745995809076E-2</v>
      </c>
      <c r="S260" s="15">
        <v>1.2045347189419076E-2</v>
      </c>
      <c r="T260" s="15">
        <v>-1.5283509093688696E-3</v>
      </c>
      <c r="U260" s="15">
        <v>-5.0156835587421567E-3</v>
      </c>
      <c r="V260" s="15" t="s">
        <v>4095</v>
      </c>
    </row>
    <row r="261" spans="1:22" x14ac:dyDescent="0.25">
      <c r="A261" s="16" t="s">
        <v>3559</v>
      </c>
      <c r="B261" s="15">
        <v>-1.8194407772431087E-2</v>
      </c>
      <c r="C261" s="15">
        <v>-3.9531398805968121E-2</v>
      </c>
      <c r="D261" s="15">
        <v>2.2346571708875551E-3</v>
      </c>
      <c r="E261" s="15">
        <v>-3.2142439178394544E-2</v>
      </c>
      <c r="F261" s="15">
        <v>-2.165642376353516E-2</v>
      </c>
      <c r="G261" s="15">
        <v>1.1017870262983509E-2</v>
      </c>
      <c r="H261" s="15">
        <v>-1.5512341895581372E-2</v>
      </c>
      <c r="I261" s="15">
        <v>3.8644067796610226E-2</v>
      </c>
      <c r="J261" s="15">
        <v>1.7651351503067403E-3</v>
      </c>
      <c r="K261" s="15">
        <v>1.2905038232271515E-3</v>
      </c>
      <c r="L261" s="15">
        <v>-1.850577147093091E-2</v>
      </c>
      <c r="M261" s="15">
        <v>-1.6985558297781034E-2</v>
      </c>
      <c r="N261" s="15">
        <v>8.0981166610483157E-4</v>
      </c>
      <c r="O261" s="15">
        <v>-3.7112206436648254E-2</v>
      </c>
      <c r="P261" s="15">
        <v>-1.3223386303764517E-2</v>
      </c>
      <c r="Q261" s="15">
        <v>-2.5556568791873735E-2</v>
      </c>
      <c r="R261" s="15">
        <v>-2.8017972504313815E-2</v>
      </c>
      <c r="S261" s="15">
        <v>-3.1738623103850672E-2</v>
      </c>
      <c r="T261" s="15">
        <v>3.6736568192254904E-3</v>
      </c>
      <c r="U261" s="15">
        <v>-9.0711825546702096E-3</v>
      </c>
      <c r="V261" s="15" t="s">
        <v>4095</v>
      </c>
    </row>
    <row r="262" spans="1:22" x14ac:dyDescent="0.25">
      <c r="A262" s="16" t="s">
        <v>3560</v>
      </c>
      <c r="B262" s="15">
        <v>1.4887282007656211E-2</v>
      </c>
      <c r="C262" s="15">
        <v>2.5023456158307811E-2</v>
      </c>
      <c r="D262" s="15">
        <v>8.0304540922686574E-3</v>
      </c>
      <c r="E262" s="15">
        <v>2.8433680054665622E-2</v>
      </c>
      <c r="F262" s="15">
        <v>3.11097816332635E-2</v>
      </c>
      <c r="G262" s="15">
        <v>-2.7236991858932136E-3</v>
      </c>
      <c r="H262" s="15">
        <v>-6.0748069079230582E-4</v>
      </c>
      <c r="I262" s="15">
        <v>6.1357702349869481E-2</v>
      </c>
      <c r="J262" s="15">
        <v>-5.286074814458086E-3</v>
      </c>
      <c r="K262" s="15">
        <v>2.0656519604404844E-2</v>
      </c>
      <c r="L262" s="15">
        <v>2.4591122020518164E-2</v>
      </c>
      <c r="M262" s="15">
        <v>1.824830568923308E-2</v>
      </c>
      <c r="N262" s="15">
        <v>1.5372467626223907E-2</v>
      </c>
      <c r="O262" s="15">
        <v>1.5657934357121261E-2</v>
      </c>
      <c r="P262" s="15">
        <v>3.3367678041428928E-2</v>
      </c>
      <c r="Q262" s="15">
        <v>7.6490020281219095E-3</v>
      </c>
      <c r="R262" s="15">
        <v>1.6574724361404725E-2</v>
      </c>
      <c r="S262" s="15">
        <v>-1.976379850566401E-2</v>
      </c>
      <c r="T262" s="15">
        <v>6.7103858471864175E-3</v>
      </c>
      <c r="U262" s="15">
        <v>1.220649033061072E-2</v>
      </c>
      <c r="V262" s="15" t="s">
        <v>4095</v>
      </c>
    </row>
    <row r="263" spans="1:22" x14ac:dyDescent="0.25">
      <c r="A263" s="16" t="s">
        <v>3561</v>
      </c>
      <c r="B263" s="15">
        <v>5.0753048698051195E-3</v>
      </c>
      <c r="C263" s="15">
        <v>4.5004281994474038E-3</v>
      </c>
      <c r="D263" s="15">
        <v>-9.7378075097108718E-3</v>
      </c>
      <c r="E263" s="15">
        <v>-6.3161607585948687E-4</v>
      </c>
      <c r="F263" s="15">
        <v>2.9010733971569502E-2</v>
      </c>
      <c r="G263" s="15">
        <v>2.7311379841972183E-3</v>
      </c>
      <c r="H263" s="15">
        <v>1.2734645181750937E-2</v>
      </c>
      <c r="I263" s="15">
        <v>6.1910619106190889E-2</v>
      </c>
      <c r="J263" s="15">
        <v>2.6581261671030365E-3</v>
      </c>
      <c r="K263" s="15">
        <v>2.9945366457066136E-2</v>
      </c>
      <c r="L263" s="15">
        <v>-7.9856784316478802E-4</v>
      </c>
      <c r="M263" s="15">
        <v>1.7448103904937895E-3</v>
      </c>
      <c r="N263" s="15">
        <v>1.1952108616212875E-2</v>
      </c>
      <c r="O263" s="15">
        <v>4.5953157426623203E-2</v>
      </c>
      <c r="P263" s="15">
        <v>1.7798466593648143E-3</v>
      </c>
      <c r="Q263" s="15">
        <v>2.4946678854357307E-2</v>
      </c>
      <c r="R263" s="15">
        <v>7.088905245788979E-4</v>
      </c>
      <c r="S263" s="15">
        <v>-1.1556429800835932E-2</v>
      </c>
      <c r="T263" s="15">
        <v>-1.5149219815191461E-4</v>
      </c>
      <c r="U263" s="15">
        <v>-4.0206132965968644E-3</v>
      </c>
      <c r="V263" s="15" t="s">
        <v>4095</v>
      </c>
    </row>
    <row r="264" spans="1:22" x14ac:dyDescent="0.25">
      <c r="A264" s="16" t="s">
        <v>3562</v>
      </c>
      <c r="B264" s="15">
        <v>-1.1245416416694187E-3</v>
      </c>
      <c r="C264" s="15">
        <v>-4.8012702138308105E-3</v>
      </c>
      <c r="D264" s="15">
        <v>4.449166008371197E-4</v>
      </c>
      <c r="E264" s="15">
        <v>-8.4542301930934372E-4</v>
      </c>
      <c r="F264" s="15">
        <v>-2.2272342824922409E-2</v>
      </c>
      <c r="G264" s="15">
        <v>-1.634820106725754E-2</v>
      </c>
      <c r="H264" s="15">
        <v>-2.9973046625980659E-3</v>
      </c>
      <c r="I264" s="15">
        <v>-2.2393822393822371E-2</v>
      </c>
      <c r="J264" s="15">
        <v>1.2366847775195033E-2</v>
      </c>
      <c r="K264" s="15">
        <v>-1.3503144339355067E-2</v>
      </c>
      <c r="L264" s="15">
        <v>2.397618190281392E-3</v>
      </c>
      <c r="M264" s="15">
        <v>-8.3915000083029101E-3</v>
      </c>
      <c r="N264" s="15">
        <v>-5.2489826985567811E-3</v>
      </c>
      <c r="O264" s="15">
        <v>-1.643990929705208E-2</v>
      </c>
      <c r="P264" s="15">
        <v>1.2686358747644455E-3</v>
      </c>
      <c r="Q264" s="15">
        <v>3.7016604591200153E-3</v>
      </c>
      <c r="R264" s="15">
        <v>-8.2637080551407616E-3</v>
      </c>
      <c r="S264" s="15">
        <v>1.5422885572139222E-2</v>
      </c>
      <c r="T264" s="15">
        <v>9.0909090909090384E-3</v>
      </c>
      <c r="U264" s="15">
        <v>1.4128953596787008E-2</v>
      </c>
      <c r="V264" s="15" t="s">
        <v>4095</v>
      </c>
    </row>
    <row r="265" spans="1:22" x14ac:dyDescent="0.25">
      <c r="A265" s="16" t="s">
        <v>3563</v>
      </c>
      <c r="B265" s="15">
        <v>6.2619684396789665E-3</v>
      </c>
      <c r="C265" s="15">
        <v>1.9318544415312111E-3</v>
      </c>
      <c r="D265" s="15">
        <v>1.0282986331705768E-2</v>
      </c>
      <c r="E265" s="15">
        <v>9.3006762261134135E-3</v>
      </c>
      <c r="F265" s="15">
        <v>2.4221453287197159E-2</v>
      </c>
      <c r="G265" s="15">
        <v>1.5236949679294343E-2</v>
      </c>
      <c r="H265" s="15">
        <v>1.802293624292739E-3</v>
      </c>
      <c r="I265" s="15">
        <v>1.6982622432859307E-2</v>
      </c>
      <c r="J265" s="15">
        <v>3.49022203403071E-3</v>
      </c>
      <c r="K265" s="15">
        <v>-1.0796506564986208E-2</v>
      </c>
      <c r="L265" s="15">
        <v>4.7925282119576362E-3</v>
      </c>
      <c r="M265" s="15">
        <v>3.6730433229319459E-3</v>
      </c>
      <c r="N265" s="15">
        <v>-1.7941594540269667E-2</v>
      </c>
      <c r="O265" s="15">
        <v>4.4380403458213147E-2</v>
      </c>
      <c r="P265" s="15">
        <v>1.7774006035449208E-3</v>
      </c>
      <c r="Q265" s="15">
        <v>1.9505151820651934E-2</v>
      </c>
      <c r="R265" s="15">
        <v>1.9522296084838908E-2</v>
      </c>
      <c r="S265" s="15">
        <v>3.4296913277804819E-3</v>
      </c>
      <c r="T265" s="15">
        <v>2.0120120120120211E-2</v>
      </c>
      <c r="U265" s="15">
        <v>-2.4878763386543268E-3</v>
      </c>
      <c r="V265" s="15" t="s">
        <v>4095</v>
      </c>
    </row>
    <row r="266" spans="1:22" x14ac:dyDescent="0.25">
      <c r="A266" s="16" t="s">
        <v>3564</v>
      </c>
      <c r="B266" s="15">
        <v>-6.849315068493067E-3</v>
      </c>
      <c r="C266" s="15">
        <v>-5.7774654615568855E-3</v>
      </c>
      <c r="D266" s="15">
        <v>3.2744913084489902E-2</v>
      </c>
      <c r="E266" s="15">
        <v>-4.8170706892575188E-3</v>
      </c>
      <c r="F266" s="15">
        <v>-1.6047297297297258E-2</v>
      </c>
      <c r="G266" s="15">
        <v>-9.5504435423243716E-3</v>
      </c>
      <c r="H266" s="15">
        <v>-1.0189646870882418E-2</v>
      </c>
      <c r="I266" s="15">
        <v>-3.8058252427184525E-2</v>
      </c>
      <c r="J266" s="15">
        <v>-1.9131503482179402E-2</v>
      </c>
      <c r="K266" s="15">
        <v>-3.6503649510264746E-2</v>
      </c>
      <c r="L266" s="15">
        <v>-6.3566526860998618E-3</v>
      </c>
      <c r="M266" s="15">
        <v>-6.2050081293577586E-3</v>
      </c>
      <c r="N266" s="15">
        <v>4.8366724053454657E-3</v>
      </c>
      <c r="O266" s="15">
        <v>-1.1313465783664434E-2</v>
      </c>
      <c r="P266" s="15">
        <v>-1.8474088291746793E-2</v>
      </c>
      <c r="Q266" s="15">
        <v>-3.2057030003882825E-2</v>
      </c>
      <c r="R266" s="15">
        <v>-1.1668753860087921E-3</v>
      </c>
      <c r="S266" s="15">
        <v>-9.765625E-3</v>
      </c>
      <c r="T266" s="15">
        <v>5.3282307918751881E-2</v>
      </c>
      <c r="U266" s="15">
        <v>-5.4869788699405397E-3</v>
      </c>
      <c r="V266" s="15" t="s">
        <v>4095</v>
      </c>
    </row>
    <row r="267" spans="1:22" x14ac:dyDescent="0.25">
      <c r="A267" s="16" t="s">
        <v>3565</v>
      </c>
      <c r="B267" s="15">
        <v>1.0594116775141105E-2</v>
      </c>
      <c r="C267" s="15">
        <v>1.1291310948010613E-2</v>
      </c>
      <c r="D267" s="15">
        <v>-1.5857689631175953E-2</v>
      </c>
      <c r="E267" s="15">
        <v>8.8370121275482827E-3</v>
      </c>
      <c r="F267" s="15">
        <v>1.7167381974250162E-3</v>
      </c>
      <c r="G267" s="15">
        <v>2.0660404282062172E-2</v>
      </c>
      <c r="H267" s="15">
        <v>5.4527148561966943E-3</v>
      </c>
      <c r="I267" s="15">
        <v>-2.0387565603552593E-2</v>
      </c>
      <c r="J267" s="15">
        <v>7.0939314204570003E-3</v>
      </c>
      <c r="K267" s="15">
        <v>-1.3128598167317929E-3</v>
      </c>
      <c r="L267" s="15">
        <v>3.3601277708549038E-2</v>
      </c>
      <c r="M267" s="15">
        <v>1.264606682883862E-2</v>
      </c>
      <c r="N267" s="15">
        <v>1.6041656415096917E-2</v>
      </c>
      <c r="O267" s="15">
        <v>1.8978509628802653E-2</v>
      </c>
      <c r="P267" s="15">
        <v>1.7014162373895081E-2</v>
      </c>
      <c r="Q267" s="15">
        <v>8.0141755961571359E-3</v>
      </c>
      <c r="R267" s="15">
        <v>1.4730070900838887E-2</v>
      </c>
      <c r="S267" s="15">
        <v>2.9832347140039461E-2</v>
      </c>
      <c r="T267" s="15">
        <v>-1.1319172722191184E-2</v>
      </c>
      <c r="U267" s="15">
        <v>3.5109784911195874E-3</v>
      </c>
      <c r="V267" s="15" t="s">
        <v>4095</v>
      </c>
    </row>
    <row r="268" spans="1:22" x14ac:dyDescent="0.25">
      <c r="A268" s="16" t="s">
        <v>3566</v>
      </c>
      <c r="B268" s="15">
        <v>8.240307638152089E-4</v>
      </c>
      <c r="C268" s="15">
        <v>6.4037458470322939E-4</v>
      </c>
      <c r="D268" s="15">
        <v>-3.9067679008636391E-3</v>
      </c>
      <c r="E268" s="15">
        <v>-2.0848477642270158E-3</v>
      </c>
      <c r="F268" s="15">
        <v>-2.9134532990574225E-2</v>
      </c>
      <c r="G268" s="15">
        <v>-1.2145315442070981E-2</v>
      </c>
      <c r="H268" s="15">
        <v>-1.1446359255161465E-2</v>
      </c>
      <c r="I268" s="15">
        <v>9.6847310941685638E-3</v>
      </c>
      <c r="J268" s="15">
        <v>2.6417449617113231E-3</v>
      </c>
      <c r="K268" s="15">
        <v>1.3518914933871029E-2</v>
      </c>
      <c r="L268" s="15">
        <v>3.0904290092799158E-3</v>
      </c>
      <c r="M268" s="15">
        <v>8.6932493299070046E-3</v>
      </c>
      <c r="N268" s="15">
        <v>-1.0789756775518078E-2</v>
      </c>
      <c r="O268" s="15">
        <v>1.3420980553273232E-2</v>
      </c>
      <c r="P268" s="15">
        <v>-5.5755187546919771E-3</v>
      </c>
      <c r="Q268" s="15">
        <v>-1.1660864386981662E-2</v>
      </c>
      <c r="R268" s="15">
        <v>-2.7189961222572889E-2</v>
      </c>
      <c r="S268" s="15">
        <v>5.5063442662197648E-3</v>
      </c>
      <c r="T268" s="15">
        <v>1.1448763250883509E-2</v>
      </c>
      <c r="U268" s="15">
        <v>-1.4994405640534891E-3</v>
      </c>
      <c r="V268" s="15" t="s">
        <v>4095</v>
      </c>
    </row>
    <row r="269" spans="1:22" x14ac:dyDescent="0.25">
      <c r="A269" s="16" t="s">
        <v>3567</v>
      </c>
      <c r="B269" s="15">
        <v>4.2233443024821682E-3</v>
      </c>
      <c r="C269" s="15">
        <v>8.2885759407653747E-3</v>
      </c>
      <c r="D269" s="15">
        <v>-2.7978171169971922E-2</v>
      </c>
      <c r="E269" s="15">
        <v>9.6160225520236509E-3</v>
      </c>
      <c r="F269" s="15">
        <v>1.7358046484260203E-2</v>
      </c>
      <c r="G269" s="15">
        <v>0</v>
      </c>
      <c r="H269" s="15">
        <v>-6.1081329220780134E-4</v>
      </c>
      <c r="I269" s="15">
        <v>-1.122448979591828E-2</v>
      </c>
      <c r="J269" s="15">
        <v>1.1411884656826521E-2</v>
      </c>
      <c r="K269" s="15">
        <v>-1.2041540686210106E-2</v>
      </c>
      <c r="L269" s="15">
        <v>1.5404538414007796E-3</v>
      </c>
      <c r="M269" s="15">
        <v>-4.6990799081003676E-3</v>
      </c>
      <c r="N269" s="15">
        <v>8.7784758951685582E-3</v>
      </c>
      <c r="O269" s="15">
        <v>1.1081081081081079E-2</v>
      </c>
      <c r="P269" s="15">
        <v>1.0962909915555263E-2</v>
      </c>
      <c r="Q269" s="15">
        <v>-4.2871833495067291E-3</v>
      </c>
      <c r="R269" s="15">
        <v>1.896504341410532E-3</v>
      </c>
      <c r="S269" s="15">
        <v>1.0000000000000009E-2</v>
      </c>
      <c r="T269" s="15">
        <v>1.593068753493565E-2</v>
      </c>
      <c r="U269" s="15">
        <v>2.6026791612883571E-2</v>
      </c>
      <c r="V269" s="15" t="s">
        <v>4095</v>
      </c>
    </row>
    <row r="270" spans="1:22" x14ac:dyDescent="0.25">
      <c r="A270" s="16" t="s">
        <v>3568</v>
      </c>
      <c r="B270" s="15">
        <v>-8.0794947994057287E-3</v>
      </c>
      <c r="C270" s="15">
        <v>1.2625831769321749E-3</v>
      </c>
      <c r="D270" s="15">
        <v>-1.8440415548374056E-2</v>
      </c>
      <c r="E270" s="15">
        <v>6.2092559487481047E-4</v>
      </c>
      <c r="F270" s="15">
        <v>-1.3591671486408274E-2</v>
      </c>
      <c r="G270" s="15">
        <v>-2.0494074002697982E-2</v>
      </c>
      <c r="H270" s="15">
        <v>-6.1004775607201855E-3</v>
      </c>
      <c r="I270" s="15">
        <v>4.107327141382866E-2</v>
      </c>
      <c r="J270" s="15">
        <v>-4.3390335119792844E-3</v>
      </c>
      <c r="K270" s="15">
        <v>-1.4822896984857725E-2</v>
      </c>
      <c r="L270" s="15">
        <v>-1.7704873699600276E-2</v>
      </c>
      <c r="M270" s="15">
        <v>-1.2605944060435359E-3</v>
      </c>
      <c r="N270" s="15">
        <v>-2.6634233004682706E-2</v>
      </c>
      <c r="O270" s="15">
        <v>-5.6402031542368447E-2</v>
      </c>
      <c r="P270" s="15">
        <v>-2.5383407515855438E-4</v>
      </c>
      <c r="Q270" s="15">
        <v>-1.7234206583560119E-2</v>
      </c>
      <c r="R270" s="15">
        <v>-8.7479334860516289E-3</v>
      </c>
      <c r="S270" s="15">
        <v>-7.543611504007508E-3</v>
      </c>
      <c r="T270" s="15">
        <v>2.4759284731772357E-3</v>
      </c>
      <c r="U270" s="15">
        <v>-1.5123861128928051E-2</v>
      </c>
      <c r="V270" s="15" t="s">
        <v>4095</v>
      </c>
    </row>
    <row r="271" spans="1:22" x14ac:dyDescent="0.25">
      <c r="A271" s="16" t="s">
        <v>3569</v>
      </c>
      <c r="B271" s="15">
        <v>3.5256195915311928E-3</v>
      </c>
      <c r="C271" s="15">
        <v>1.7684547747256474E-2</v>
      </c>
      <c r="D271" s="15">
        <v>3.2086456725135548E-3</v>
      </c>
      <c r="E271" s="15">
        <v>2.048453072143519E-2</v>
      </c>
      <c r="F271" s="15">
        <v>8.5019055995307902E-3</v>
      </c>
      <c r="G271" s="15">
        <v>1.3956777029726641E-3</v>
      </c>
      <c r="H271" s="15">
        <v>1.1045967572522519E-2</v>
      </c>
      <c r="I271" s="15">
        <v>-1.4670896114195031E-2</v>
      </c>
      <c r="J271" s="15">
        <v>6.9743513914815036E-3</v>
      </c>
      <c r="K271" s="15">
        <v>-1.5460111651359632E-2</v>
      </c>
      <c r="L271" s="15">
        <v>1.5658069067572278E-3</v>
      </c>
      <c r="M271" s="15">
        <v>1.5800284405131926E-4</v>
      </c>
      <c r="N271" s="15">
        <v>-4.6053287642671137E-3</v>
      </c>
      <c r="O271" s="15">
        <v>-1.4730878186968721E-2</v>
      </c>
      <c r="P271" s="15">
        <v>9.3322468838383799E-3</v>
      </c>
      <c r="Q271" s="15">
        <v>3.3974618943728885E-2</v>
      </c>
      <c r="R271" s="15">
        <v>1.1208420275872877E-2</v>
      </c>
      <c r="S271" s="15">
        <v>-1.5676959619952524E-2</v>
      </c>
      <c r="T271" s="15">
        <v>-4.5279912184412741E-3</v>
      </c>
      <c r="U271" s="15">
        <v>0</v>
      </c>
      <c r="V271" s="15" t="s">
        <v>4095</v>
      </c>
    </row>
    <row r="272" spans="1:22" x14ac:dyDescent="0.25">
      <c r="A272" s="16" t="s">
        <v>3570</v>
      </c>
      <c r="B272" s="15">
        <v>2.7020975442019646E-2</v>
      </c>
      <c r="C272" s="15">
        <v>3.1646735362966361E-2</v>
      </c>
      <c r="D272" s="15">
        <v>3.8362056977574222E-2</v>
      </c>
      <c r="E272" s="15">
        <v>3.0007564932335917E-2</v>
      </c>
      <c r="F272" s="15">
        <v>6.075581395348828E-2</v>
      </c>
      <c r="G272" s="15">
        <v>-1.253438282823327E-2</v>
      </c>
      <c r="H272" s="15">
        <v>5.7644867721669657E-2</v>
      </c>
      <c r="I272" s="15">
        <v>6.0362173038228661E-3</v>
      </c>
      <c r="J272" s="15">
        <v>6.0592711335181182E-3</v>
      </c>
      <c r="K272" s="15">
        <v>1.2117831045425964E-2</v>
      </c>
      <c r="L272" s="15">
        <v>4.148914238592627E-2</v>
      </c>
      <c r="M272" s="15">
        <v>1.6234982916345286E-2</v>
      </c>
      <c r="N272" s="15">
        <v>1.0069915633718729E-2</v>
      </c>
      <c r="O272" s="15">
        <v>2.357676825761934E-2</v>
      </c>
      <c r="P272" s="15">
        <v>1.2992900997136569E-2</v>
      </c>
      <c r="Q272" s="15">
        <v>7.4179473672155716E-3</v>
      </c>
      <c r="R272" s="15">
        <v>2.8302142629978988E-2</v>
      </c>
      <c r="S272" s="15">
        <v>2.1959459459459429E-2</v>
      </c>
      <c r="T272" s="15">
        <v>5.7064093728463217E-2</v>
      </c>
      <c r="U272" s="15">
        <v>3.7644709976564883E-2</v>
      </c>
      <c r="V272" s="15" t="s">
        <v>4095</v>
      </c>
    </row>
    <row r="273" spans="1:22" x14ac:dyDescent="0.25">
      <c r="A273" s="16" t="s">
        <v>3571</v>
      </c>
      <c r="B273" s="15">
        <v>6.2290742038464408E-3</v>
      </c>
      <c r="C273" s="15">
        <v>8.1185746886147658E-3</v>
      </c>
      <c r="D273" s="15">
        <v>3.8248292486942503E-2</v>
      </c>
      <c r="E273" s="15">
        <v>4.9218622490609931E-4</v>
      </c>
      <c r="F273" s="15">
        <v>4.3847629487532291E-3</v>
      </c>
      <c r="G273" s="15">
        <v>1.8336074314262651E-2</v>
      </c>
      <c r="H273" s="15">
        <v>6.3114806797968104E-3</v>
      </c>
      <c r="I273" s="15">
        <v>2.3999999999999577E-3</v>
      </c>
      <c r="J273" s="15">
        <v>-1.7190559787874093E-3</v>
      </c>
      <c r="K273" s="15">
        <v>7.9788195322947342E-3</v>
      </c>
      <c r="L273" s="15">
        <v>-1.492832753245521E-3</v>
      </c>
      <c r="M273" s="15">
        <v>2.948204866797477E-3</v>
      </c>
      <c r="N273" s="15">
        <v>1.0775019987137036E-3</v>
      </c>
      <c r="O273" s="15">
        <v>3.8483146067415763E-2</v>
      </c>
      <c r="P273" s="15">
        <v>1.4783972095253617E-3</v>
      </c>
      <c r="Q273" s="15">
        <v>-1.3677997266105857E-2</v>
      </c>
      <c r="R273" s="15">
        <v>6.8807944320707914E-3</v>
      </c>
      <c r="S273" s="15">
        <v>5.6670602125146186E-3</v>
      </c>
      <c r="T273" s="15">
        <v>6.1285695657842254E-3</v>
      </c>
      <c r="U273" s="15">
        <v>2.1477573710267261E-2</v>
      </c>
      <c r="V273" s="15" t="s">
        <v>4095</v>
      </c>
    </row>
    <row r="274" spans="1:22" x14ac:dyDescent="0.25">
      <c r="A274" s="16" t="s">
        <v>3572</v>
      </c>
      <c r="B274" s="15">
        <v>-3.3016069540103832E-4</v>
      </c>
      <c r="C274" s="15">
        <v>6.5623390005151716E-3</v>
      </c>
      <c r="D274" s="15">
        <v>2.499806516523484E-2</v>
      </c>
      <c r="E274" s="15">
        <v>9.3456633725954585E-3</v>
      </c>
      <c r="F274" s="15">
        <v>9.5497953615280018E-3</v>
      </c>
      <c r="G274" s="15">
        <v>-8.3099533213865096E-3</v>
      </c>
      <c r="H274" s="15">
        <v>2.850216339583822E-3</v>
      </c>
      <c r="I274" s="15">
        <v>-3.032721468475652E-2</v>
      </c>
      <c r="J274" s="15">
        <v>-5.1741713812275547E-3</v>
      </c>
      <c r="K274" s="15">
        <v>-2.2877428261512733E-2</v>
      </c>
      <c r="L274" s="15">
        <v>-4.5182340065255122E-3</v>
      </c>
      <c r="M274" s="15">
        <v>-8.8150109309019786E-3</v>
      </c>
      <c r="N274" s="15">
        <v>9.9602939300003079E-3</v>
      </c>
      <c r="O274" s="15">
        <v>1.3524479307547299E-3</v>
      </c>
      <c r="P274" s="15">
        <v>8.8688215942542836E-3</v>
      </c>
      <c r="Q274" s="15">
        <v>4.2136077864152632E-2</v>
      </c>
      <c r="R274" s="15">
        <v>7.5171499120181284E-3</v>
      </c>
      <c r="S274" s="15">
        <v>-7.9830946231509436E-3</v>
      </c>
      <c r="T274" s="15">
        <v>-1.8532918610678961E-2</v>
      </c>
      <c r="U274" s="15">
        <v>-2.4297433610263708E-2</v>
      </c>
      <c r="V274" s="15" t="s">
        <v>4095</v>
      </c>
    </row>
    <row r="275" spans="1:22" x14ac:dyDescent="0.25">
      <c r="A275" s="16" t="s">
        <v>3573</v>
      </c>
      <c r="B275" s="15">
        <v>-2.2672501432028924E-2</v>
      </c>
      <c r="C275" s="15">
        <v>-3.2895284038925277E-2</v>
      </c>
      <c r="D275" s="15">
        <v>-5.4959897983153816E-2</v>
      </c>
      <c r="E275" s="15">
        <v>-2.6705388427665122E-2</v>
      </c>
      <c r="F275" s="15">
        <v>-2.7027027027026973E-2</v>
      </c>
      <c r="G275" s="15">
        <v>8.8228865554107472E-3</v>
      </c>
      <c r="H275" s="15">
        <v>-2.9564374097460155E-2</v>
      </c>
      <c r="I275" s="15">
        <v>-3.4156378600823101E-2</v>
      </c>
      <c r="J275" s="15">
        <v>-6.9320552441528571E-3</v>
      </c>
      <c r="K275" s="15">
        <v>-4.7743557280341964E-2</v>
      </c>
      <c r="L275" s="15">
        <v>-5.8248560381021885E-2</v>
      </c>
      <c r="M275" s="15">
        <v>4.0548550980257225E-3</v>
      </c>
      <c r="N275" s="15">
        <v>-2.052231041350816E-2</v>
      </c>
      <c r="O275" s="15">
        <v>-1.5126958400864421E-2</v>
      </c>
      <c r="P275" s="15">
        <v>-1.3672126181378585E-2</v>
      </c>
      <c r="Q275" s="15">
        <v>-2.4056512483065617E-2</v>
      </c>
      <c r="R275" s="15">
        <v>-3.3008767990924892E-2</v>
      </c>
      <c r="S275" s="15">
        <v>-4.2603550295857717E-3</v>
      </c>
      <c r="T275" s="15">
        <v>-2.8126237950614197E-2</v>
      </c>
      <c r="U275" s="15">
        <v>-1.2453681640909986E-2</v>
      </c>
      <c r="V275" s="15" t="s">
        <v>4095</v>
      </c>
    </row>
    <row r="276" spans="1:22" x14ac:dyDescent="0.25">
      <c r="A276" s="16" t="s">
        <v>3574</v>
      </c>
      <c r="B276" s="15">
        <v>-8.9182232195895716E-3</v>
      </c>
      <c r="C276" s="15">
        <v>1.0416287646990652E-2</v>
      </c>
      <c r="D276" s="15">
        <v>-1.3138621332504652E-3</v>
      </c>
      <c r="E276" s="15">
        <v>1.4419615347192938E-2</v>
      </c>
      <c r="F276" s="15">
        <v>2.2222222222222143E-2</v>
      </c>
      <c r="G276" s="15">
        <v>1.7491448048995606E-2</v>
      </c>
      <c r="H276" s="15">
        <v>2.1091752588599633E-2</v>
      </c>
      <c r="I276" s="15">
        <v>-2.3434171282488148E-3</v>
      </c>
      <c r="J276" s="15">
        <v>-4.3638052875424327E-3</v>
      </c>
      <c r="K276" s="15">
        <v>-3.7863095524832691E-3</v>
      </c>
      <c r="L276" s="15">
        <v>-2.1683201466105029E-2</v>
      </c>
      <c r="M276" s="15">
        <v>-2.7660869124283782E-2</v>
      </c>
      <c r="N276" s="15">
        <v>-1.8774669068383765E-2</v>
      </c>
      <c r="O276" s="15">
        <v>-2.2490400438836988E-2</v>
      </c>
      <c r="P276" s="15">
        <v>-7.4176023180017037E-4</v>
      </c>
      <c r="Q276" s="15">
        <v>-2.1499253517815009E-2</v>
      </c>
      <c r="R276" s="15">
        <v>1.7767979998191574E-2</v>
      </c>
      <c r="S276" s="15">
        <v>1.0696458283812715E-2</v>
      </c>
      <c r="T276" s="15">
        <v>-6.888586956521725E-2</v>
      </c>
      <c r="U276" s="15">
        <v>-2.4246482930456281E-2</v>
      </c>
      <c r="V276" s="15" t="s">
        <v>4095</v>
      </c>
    </row>
    <row r="277" spans="1:22" x14ac:dyDescent="0.25">
      <c r="A277" s="16" t="s">
        <v>3575</v>
      </c>
      <c r="B277" s="15">
        <v>2.2128573217154113E-2</v>
      </c>
      <c r="C277" s="15">
        <v>3.3365633920854787E-2</v>
      </c>
      <c r="D277" s="15">
        <v>4.1156653066303894E-2</v>
      </c>
      <c r="E277" s="15">
        <v>1.6782617592142612E-2</v>
      </c>
      <c r="F277" s="15">
        <v>2.7173913043478271E-2</v>
      </c>
      <c r="G277" s="15">
        <v>2.8671255267143092E-3</v>
      </c>
      <c r="H277" s="15">
        <v>4.5934149146682479E-3</v>
      </c>
      <c r="I277" s="15">
        <v>2.4556907964979668E-2</v>
      </c>
      <c r="J277" s="15">
        <v>1.3148794642211969E-2</v>
      </c>
      <c r="K277" s="15">
        <v>3.7977988820332209E-2</v>
      </c>
      <c r="L277" s="15">
        <v>2.7909615713680891E-2</v>
      </c>
      <c r="M277" s="15">
        <v>3.51620557482204E-2</v>
      </c>
      <c r="N277" s="15">
        <v>1.664086507753737E-3</v>
      </c>
      <c r="O277" s="15">
        <v>3.0864197530864335E-3</v>
      </c>
      <c r="P277" s="15">
        <v>1.5110085278758234E-2</v>
      </c>
      <c r="Q277" s="15">
        <v>3.161841343370031E-2</v>
      </c>
      <c r="R277" s="15">
        <v>1.722966239467083E-2</v>
      </c>
      <c r="S277" s="15">
        <v>1.0112888052681068E-2</v>
      </c>
      <c r="T277" s="15">
        <v>2.5390339997081401E-2</v>
      </c>
      <c r="U277" s="15">
        <v>1.640113647259489E-2</v>
      </c>
      <c r="V277" s="15" t="s">
        <v>4095</v>
      </c>
    </row>
    <row r="278" spans="1:22" x14ac:dyDescent="0.25">
      <c r="A278" s="16" t="s">
        <v>3576</v>
      </c>
      <c r="B278" s="15">
        <v>-1.8764464274544368E-3</v>
      </c>
      <c r="C278" s="15">
        <v>2.9462452796713556E-4</v>
      </c>
      <c r="D278" s="15">
        <v>5.1311823917628008E-2</v>
      </c>
      <c r="E278" s="15">
        <v>-6.311449532930169E-3</v>
      </c>
      <c r="F278" s="15">
        <v>2.6455026455025621E-3</v>
      </c>
      <c r="G278" s="15">
        <v>-5.7148667278724696E-3</v>
      </c>
      <c r="H278" s="15">
        <v>7.4203916772146439E-3</v>
      </c>
      <c r="I278" s="15">
        <v>-1.3130471029595525E-2</v>
      </c>
      <c r="J278" s="15">
        <v>-1.7320498504322934E-3</v>
      </c>
      <c r="K278" s="15">
        <v>2.7485581716031326E-3</v>
      </c>
      <c r="L278" s="15">
        <v>-1.0382350879652336E-2</v>
      </c>
      <c r="M278" s="15">
        <v>-1.111744840255291E-2</v>
      </c>
      <c r="N278" s="15">
        <v>5.8130827557563158E-3</v>
      </c>
      <c r="O278" s="15">
        <v>6.9930069930068672E-3</v>
      </c>
      <c r="P278" s="15">
        <v>-1.2202925045703861E-2</v>
      </c>
      <c r="Q278" s="15">
        <v>-8.8291175653414378E-3</v>
      </c>
      <c r="R278" s="15">
        <v>-1.535617835357217E-2</v>
      </c>
      <c r="S278" s="15">
        <v>-1.2107101280558807E-2</v>
      </c>
      <c r="T278" s="15">
        <v>1.0815426213177881E-2</v>
      </c>
      <c r="U278" s="15">
        <v>1.0267766264330458E-2</v>
      </c>
      <c r="V278" s="15" t="s">
        <v>4095</v>
      </c>
    </row>
    <row r="279" spans="1:22" x14ac:dyDescent="0.25">
      <c r="A279" s="16" t="s">
        <v>3577</v>
      </c>
      <c r="B279" s="15">
        <v>-1.7173041171432701E-2</v>
      </c>
      <c r="C279" s="15">
        <v>-2.7876572847419845E-2</v>
      </c>
      <c r="D279" s="15">
        <v>-1.2400821848835064E-2</v>
      </c>
      <c r="E279" s="15">
        <v>-1.8074919783050314E-2</v>
      </c>
      <c r="F279" s="15">
        <v>-3.2717678100263825E-2</v>
      </c>
      <c r="G279" s="15">
        <v>4.310033686236725E-3</v>
      </c>
      <c r="H279" s="15">
        <v>-1.5871447276936901E-2</v>
      </c>
      <c r="I279" s="15">
        <v>-3.8014783526927332E-3</v>
      </c>
      <c r="J279" s="15">
        <v>-7.7995827702910248E-3</v>
      </c>
      <c r="K279" s="15">
        <v>-2.5096632721326007E-2</v>
      </c>
      <c r="L279" s="15">
        <v>-1.1296934068755538E-2</v>
      </c>
      <c r="M279" s="15">
        <v>-2.1702503939128204E-2</v>
      </c>
      <c r="N279" s="15">
        <v>6.0557962182357095E-3</v>
      </c>
      <c r="O279" s="15">
        <v>-4.4444444444444509E-2</v>
      </c>
      <c r="P279" s="15">
        <v>-9.8812057557952082E-3</v>
      </c>
      <c r="Q279" s="15">
        <v>-1.2580165640263319E-2</v>
      </c>
      <c r="R279" s="15">
        <v>-2.7062859773245407E-2</v>
      </c>
      <c r="S279" s="15">
        <v>-5.4206929059628095E-3</v>
      </c>
      <c r="T279" s="15">
        <v>-5.4906377586935173E-3</v>
      </c>
      <c r="U279" s="15">
        <v>-1.5004300282589922E-2</v>
      </c>
      <c r="V279" s="15" t="s">
        <v>4095</v>
      </c>
    </row>
    <row r="280" spans="1:22" x14ac:dyDescent="0.25">
      <c r="A280" s="16" t="s">
        <v>3578</v>
      </c>
      <c r="B280" s="15">
        <v>-2.666528518332556E-2</v>
      </c>
      <c r="C280" s="15">
        <v>-3.1692767806820066E-2</v>
      </c>
      <c r="D280" s="15">
        <v>-1.8230408683496457E-2</v>
      </c>
      <c r="E280" s="15">
        <v>-4.2189322797496542E-2</v>
      </c>
      <c r="F280" s="15">
        <v>-3.7643207855973859E-2</v>
      </c>
      <c r="G280" s="15">
        <v>-3.7195317343140299E-2</v>
      </c>
      <c r="H280" s="15">
        <v>-3.052983409959753E-2</v>
      </c>
      <c r="I280" s="15">
        <v>-3.0951876192495287E-2</v>
      </c>
      <c r="J280" s="15">
        <v>-6.9865473988689475E-3</v>
      </c>
      <c r="K280" s="15">
        <v>-2.1044003697949898E-2</v>
      </c>
      <c r="L280" s="15">
        <v>-2.0416386836803246E-2</v>
      </c>
      <c r="M280" s="15">
        <v>-3.9418917360690142E-2</v>
      </c>
      <c r="N280" s="15">
        <v>-1.2311809663603346E-2</v>
      </c>
      <c r="O280" s="15">
        <v>-2.3837209302325579E-2</v>
      </c>
      <c r="P280" s="15">
        <v>-3.7425049139726108E-2</v>
      </c>
      <c r="Q280" s="15">
        <v>-1.8048243350194504E-2</v>
      </c>
      <c r="R280" s="15">
        <v>-4.6913002230080103E-2</v>
      </c>
      <c r="S280" s="15">
        <v>-1.3981042654028331E-2</v>
      </c>
      <c r="T280" s="15">
        <v>5.6625141562853809E-3</v>
      </c>
      <c r="U280" s="15">
        <v>-1.7198710720379928E-2</v>
      </c>
      <c r="V280" s="15" t="s">
        <v>4095</v>
      </c>
    </row>
    <row r="281" spans="1:22" x14ac:dyDescent="0.25">
      <c r="A281" s="16" t="s">
        <v>3579</v>
      </c>
      <c r="B281" s="15">
        <v>2.7302999699757136E-2</v>
      </c>
      <c r="C281" s="15">
        <v>2.2444729307345757E-2</v>
      </c>
      <c r="D281" s="15">
        <v>2.3100181752699012E-2</v>
      </c>
      <c r="E281" s="15">
        <v>2.5141446713214499E-2</v>
      </c>
      <c r="F281" s="15">
        <v>1.133786848072571E-2</v>
      </c>
      <c r="G281" s="15">
        <v>2.5260270052536171E-2</v>
      </c>
      <c r="H281" s="15">
        <v>2.6142219295747005E-2</v>
      </c>
      <c r="I281" s="15">
        <v>-3.3034346970028383E-2</v>
      </c>
      <c r="J281" s="15">
        <v>-8.7842695279072291E-4</v>
      </c>
      <c r="K281" s="15">
        <v>3.774521734897518E-2</v>
      </c>
      <c r="L281" s="15">
        <v>3.9169980346450917E-2</v>
      </c>
      <c r="M281" s="15">
        <v>3.6385919599760674E-2</v>
      </c>
      <c r="N281" s="15">
        <v>4.7086594224168277E-3</v>
      </c>
      <c r="O281" s="15">
        <v>3.7522334723049333E-2</v>
      </c>
      <c r="P281" s="15">
        <v>2.7216705049199374E-2</v>
      </c>
      <c r="Q281" s="15">
        <v>3.2432148301298369E-2</v>
      </c>
      <c r="R281" s="15">
        <v>2.8690951116534746E-2</v>
      </c>
      <c r="S281" s="15">
        <v>6.2244652727709626E-2</v>
      </c>
      <c r="T281" s="15">
        <v>-1.4639639639639768E-2</v>
      </c>
      <c r="U281" s="15">
        <v>1.4499301941870657E-2</v>
      </c>
      <c r="V281" s="15" t="s">
        <v>4095</v>
      </c>
    </row>
    <row r="282" spans="1:22" x14ac:dyDescent="0.25">
      <c r="A282" s="16" t="s">
        <v>3580</v>
      </c>
      <c r="B282" s="15">
        <v>3.6934105262598438E-2</v>
      </c>
      <c r="C282" s="15">
        <v>5.0913159366876126E-2</v>
      </c>
      <c r="D282" s="15">
        <v>3.5890004993819113E-2</v>
      </c>
      <c r="E282" s="15">
        <v>5.6950284685782115E-2</v>
      </c>
      <c r="F282" s="15">
        <v>7.7634529147982079E-2</v>
      </c>
      <c r="G282" s="15">
        <v>0</v>
      </c>
      <c r="H282" s="15">
        <v>6.0797560166693243E-2</v>
      </c>
      <c r="I282" s="15">
        <v>1.8325791855203555E-2</v>
      </c>
      <c r="J282" s="15">
        <v>3.5209442268333557E-3</v>
      </c>
      <c r="K282" s="15">
        <v>5.3906484539177457E-2</v>
      </c>
      <c r="L282" s="15">
        <v>3.8485221674876779E-2</v>
      </c>
      <c r="M282" s="15">
        <v>2.6290716703656347E-2</v>
      </c>
      <c r="N282" s="15">
        <v>2.2064499066680732E-3</v>
      </c>
      <c r="O282" s="15">
        <v>1.808266360505173E-2</v>
      </c>
      <c r="P282" s="15">
        <v>2.1447539041846486E-2</v>
      </c>
      <c r="Q282" s="15">
        <v>1.3093136922136983E-2</v>
      </c>
      <c r="R282" s="15">
        <v>6.9728104877423647E-2</v>
      </c>
      <c r="S282" s="15">
        <v>3.8461538461538547E-2</v>
      </c>
      <c r="T282" s="15">
        <v>3.7714285714285811E-2</v>
      </c>
      <c r="U282" s="15">
        <v>1.7742492406083166E-2</v>
      </c>
      <c r="V282" s="15" t="s">
        <v>4095</v>
      </c>
    </row>
    <row r="283" spans="1:22" x14ac:dyDescent="0.25">
      <c r="A283" s="16" t="s">
        <v>3581</v>
      </c>
      <c r="B283" s="15">
        <v>9.8136181247032717E-4</v>
      </c>
      <c r="C283" s="15">
        <v>-4.9317075920115583E-3</v>
      </c>
      <c r="D283" s="15">
        <v>1.7520844035247229E-2</v>
      </c>
      <c r="E283" s="15">
        <v>-1.3421985176941265E-2</v>
      </c>
      <c r="F283" s="15">
        <v>9.1027308192457301E-3</v>
      </c>
      <c r="G283" s="15">
        <v>-2.0290400286395616E-2</v>
      </c>
      <c r="H283" s="15">
        <v>2.7322682924342256E-3</v>
      </c>
      <c r="I283" s="15">
        <v>1.9995556542990345E-2</v>
      </c>
      <c r="J283" s="15">
        <v>2.7192610883243429E-2</v>
      </c>
      <c r="K283" s="15">
        <v>-1.0058929302640185E-2</v>
      </c>
      <c r="L283" s="15">
        <v>5.4212019821269219E-3</v>
      </c>
      <c r="M283" s="15">
        <v>2.812378835620688E-3</v>
      </c>
      <c r="N283" s="15">
        <v>2.310827998115994E-2</v>
      </c>
      <c r="O283" s="15">
        <v>1.9171130532844582E-2</v>
      </c>
      <c r="P283" s="15">
        <v>-1.087019386480359E-2</v>
      </c>
      <c r="Q283" s="15">
        <v>1.1882526041884667E-2</v>
      </c>
      <c r="R283" s="15">
        <v>-2.2320537008635455E-4</v>
      </c>
      <c r="S283" s="15">
        <v>-7.1895424836601052E-3</v>
      </c>
      <c r="T283" s="15">
        <v>-3.71696035242286E-3</v>
      </c>
      <c r="U283" s="15">
        <v>1.3561055480844741E-2</v>
      </c>
      <c r="V283" s="15" t="s">
        <v>4095</v>
      </c>
    </row>
    <row r="284" spans="1:22" x14ac:dyDescent="0.25">
      <c r="A284" s="16" t="s">
        <v>3582</v>
      </c>
      <c r="B284" s="15">
        <v>1.6520886608968999E-2</v>
      </c>
      <c r="C284" s="15">
        <v>4.3148398140893107E-2</v>
      </c>
      <c r="D284" s="15">
        <v>1.453181309804874E-2</v>
      </c>
      <c r="E284" s="15">
        <v>3.741198125120393E-2</v>
      </c>
      <c r="F284" s="15">
        <v>2.0618556701030855E-2</v>
      </c>
      <c r="G284" s="15">
        <v>1.9230411920997392E-2</v>
      </c>
      <c r="H284" s="15">
        <v>3.483639198142785E-2</v>
      </c>
      <c r="I284" s="15">
        <v>-1.9167937268568802E-2</v>
      </c>
      <c r="J284" s="15">
        <v>2.5627872826208264E-3</v>
      </c>
      <c r="K284" s="15">
        <v>2.6526868570606599E-3</v>
      </c>
      <c r="L284" s="15">
        <v>9.9835713383040758E-3</v>
      </c>
      <c r="M284" s="15">
        <v>1.2927889170850637E-2</v>
      </c>
      <c r="N284" s="15">
        <v>2.7157002262833574E-2</v>
      </c>
      <c r="O284" s="15">
        <v>1.2448132780082943E-2</v>
      </c>
      <c r="P284" s="15">
        <v>2.7472672044063673E-2</v>
      </c>
      <c r="Q284" s="15">
        <v>2.1452477588713936E-2</v>
      </c>
      <c r="R284" s="15">
        <v>4.4289131936774195E-2</v>
      </c>
      <c r="S284" s="15">
        <v>1.0313802940530969E-2</v>
      </c>
      <c r="T284" s="15">
        <v>-3.2748376399060475E-2</v>
      </c>
      <c r="U284" s="15">
        <v>-2.723464534078468E-2</v>
      </c>
      <c r="V284" s="15" t="s">
        <v>4095</v>
      </c>
    </row>
    <row r="285" spans="1:22" x14ac:dyDescent="0.25">
      <c r="A285" s="16" t="s">
        <v>3583</v>
      </c>
      <c r="B285" s="15">
        <v>-8.3452737395842691E-3</v>
      </c>
      <c r="C285" s="15">
        <v>-1.2856750699097197E-2</v>
      </c>
      <c r="D285" s="15">
        <v>-1.2072912121142476E-2</v>
      </c>
      <c r="E285" s="15">
        <v>-8.4307536222386625E-3</v>
      </c>
      <c r="F285" s="15">
        <v>-4.1414141414141348E-2</v>
      </c>
      <c r="G285" s="15">
        <v>1.452287200427671E-3</v>
      </c>
      <c r="H285" s="15">
        <v>-2.4722935443303173E-2</v>
      </c>
      <c r="I285" s="15">
        <v>1.1103708638684484E-3</v>
      </c>
      <c r="J285" s="15">
        <v>-2.4703594983035315E-2</v>
      </c>
      <c r="K285" s="15">
        <v>2.206218666762183E-3</v>
      </c>
      <c r="L285" s="15">
        <v>2.2772772772772232E-3</v>
      </c>
      <c r="M285" s="15">
        <v>4.6055366794250929E-4</v>
      </c>
      <c r="N285" s="15">
        <v>-3.1151592836505926E-2</v>
      </c>
      <c r="O285" s="15">
        <v>-2.3224043715846965E-2</v>
      </c>
      <c r="P285" s="15">
        <v>-4.6180636570054556E-3</v>
      </c>
      <c r="Q285" s="15">
        <v>-8.5007185227603532E-3</v>
      </c>
      <c r="R285" s="15">
        <v>-2.9063748964821889E-2</v>
      </c>
      <c r="S285" s="15">
        <v>-5.2128583840138631E-3</v>
      </c>
      <c r="T285" s="15">
        <v>1.1714285714285566E-2</v>
      </c>
      <c r="U285" s="15">
        <v>-1.52253759590667E-2</v>
      </c>
      <c r="V285" s="15" t="s">
        <v>4095</v>
      </c>
    </row>
    <row r="286" spans="1:22" x14ac:dyDescent="0.25">
      <c r="A286" s="16" t="s">
        <v>3584</v>
      </c>
      <c r="B286" s="15">
        <v>7.2118375711343052E-3</v>
      </c>
      <c r="C286" s="15">
        <v>1.3308397277813855E-2</v>
      </c>
      <c r="D286" s="15">
        <v>-1.2592408908451147E-2</v>
      </c>
      <c r="E286" s="15">
        <v>2.6924583261939139E-2</v>
      </c>
      <c r="F286" s="15">
        <v>4.7681770284509817E-2</v>
      </c>
      <c r="G286" s="15">
        <v>1.7390038044500677E-2</v>
      </c>
      <c r="H286" s="15">
        <v>4.9624741852616561E-2</v>
      </c>
      <c r="I286" s="15">
        <v>1.3309671694764935E-2</v>
      </c>
      <c r="J286" s="15">
        <v>5.2419678363715416E-3</v>
      </c>
      <c r="K286" s="15">
        <v>3.0693786969011594E-3</v>
      </c>
      <c r="L286" s="15">
        <v>4.7797391658968236E-2</v>
      </c>
      <c r="M286" s="15">
        <v>2.767423573433403E-3</v>
      </c>
      <c r="N286" s="15">
        <v>-1.8103324869845672E-2</v>
      </c>
      <c r="O286" s="15">
        <v>-1.3986013986014845E-3</v>
      </c>
      <c r="P286" s="15">
        <v>2.4583860981119976E-4</v>
      </c>
      <c r="Q286" s="15">
        <v>-2.9752872169717448E-2</v>
      </c>
      <c r="R286" s="15">
        <v>9.9779118467133721E-3</v>
      </c>
      <c r="S286" s="15">
        <v>5.0218340611354328E-3</v>
      </c>
      <c r="T286" s="15">
        <v>-2.3863315447613664E-2</v>
      </c>
      <c r="U286" s="15">
        <v>-3.8902604226011883E-2</v>
      </c>
      <c r="V286" s="15" t="s">
        <v>4095</v>
      </c>
    </row>
    <row r="287" spans="1:22" x14ac:dyDescent="0.25">
      <c r="A287" s="16" t="s">
        <v>3585</v>
      </c>
      <c r="B287" s="15">
        <v>-3.0279575531279024E-3</v>
      </c>
      <c r="C287" s="15">
        <v>-1.2572679678641174E-2</v>
      </c>
      <c r="D287" s="15">
        <v>0.10167868718657047</v>
      </c>
      <c r="E287" s="15">
        <v>-6.4405482808718162E-3</v>
      </c>
      <c r="F287" s="15">
        <v>-4.7271812924314816E-2</v>
      </c>
      <c r="G287" s="15">
        <v>-1.2819595283677043E-2</v>
      </c>
      <c r="H287" s="15">
        <v>-3.1349476762228323E-2</v>
      </c>
      <c r="I287" s="15">
        <v>-1.0288966725043758E-2</v>
      </c>
      <c r="J287" s="15">
        <v>-3.4750575594780786E-3</v>
      </c>
      <c r="K287" s="15">
        <v>-2.8476608500160538E-2</v>
      </c>
      <c r="L287" s="15">
        <v>4.996187329224111E-2</v>
      </c>
      <c r="M287" s="15">
        <v>-1.9927620367757082E-2</v>
      </c>
      <c r="N287" s="15">
        <v>1.9259661674499995E-3</v>
      </c>
      <c r="O287" s="15">
        <v>1.4005602240896309E-3</v>
      </c>
      <c r="P287" s="15">
        <v>-1.1474411918527605E-2</v>
      </c>
      <c r="Q287" s="15">
        <v>-1.0389289484915576E-3</v>
      </c>
      <c r="R287" s="15">
        <v>-2.4369030516938284E-2</v>
      </c>
      <c r="S287" s="15">
        <v>2.0855963502063757E-2</v>
      </c>
      <c r="T287" s="15">
        <v>3.4717199479243899E-3</v>
      </c>
      <c r="U287" s="15">
        <v>-1.1418153652412832E-2</v>
      </c>
      <c r="V287" s="15" t="s">
        <v>4095</v>
      </c>
    </row>
    <row r="288" spans="1:22" x14ac:dyDescent="0.25">
      <c r="A288" s="16" t="s">
        <v>3586</v>
      </c>
      <c r="B288" s="15">
        <v>-9.3997511607440964E-3</v>
      </c>
      <c r="C288" s="15">
        <v>-1.1037709629439729E-2</v>
      </c>
      <c r="D288" s="15">
        <v>-7.7790521239234911E-3</v>
      </c>
      <c r="E288" s="15">
        <v>-1.0181669875428012E-2</v>
      </c>
      <c r="F288" s="15">
        <v>-8.1815782528370518E-3</v>
      </c>
      <c r="G288" s="15">
        <v>-1.4439037357233397E-3</v>
      </c>
      <c r="H288" s="15">
        <v>-1.7504805564546477E-2</v>
      </c>
      <c r="I288" s="15">
        <v>1.1944260119442607E-2</v>
      </c>
      <c r="J288" s="15">
        <v>-1.7456415438042994E-3</v>
      </c>
      <c r="K288" s="15">
        <v>3.0670339761248666E-2</v>
      </c>
      <c r="L288" s="15">
        <v>-4.138108422979736E-2</v>
      </c>
      <c r="M288" s="15">
        <v>0</v>
      </c>
      <c r="N288" s="15">
        <v>-2.0323920621986402E-2</v>
      </c>
      <c r="O288" s="15">
        <v>-9.7902097902098362E-3</v>
      </c>
      <c r="P288" s="15">
        <v>-4.6950799956055889E-3</v>
      </c>
      <c r="Q288" s="15">
        <v>-7.8056925057482518E-3</v>
      </c>
      <c r="R288" s="15">
        <v>-2.3401758013261609E-2</v>
      </c>
      <c r="S288" s="15">
        <v>1.4045541604596812E-2</v>
      </c>
      <c r="T288" s="15">
        <v>-7.0203257892460735E-2</v>
      </c>
      <c r="U288" s="15">
        <v>-2.36224039740216E-2</v>
      </c>
      <c r="V288" s="15" t="s">
        <v>4095</v>
      </c>
    </row>
    <row r="289" spans="1:22" x14ac:dyDescent="0.25">
      <c r="A289" s="16" t="s">
        <v>3587</v>
      </c>
      <c r="B289" s="15">
        <v>2.5109836387818829E-2</v>
      </c>
      <c r="C289" s="15">
        <v>1.8600471265468155E-2</v>
      </c>
      <c r="D289" s="15">
        <v>0.13328068349068456</v>
      </c>
      <c r="E289" s="15">
        <v>4.7712766021908326E-2</v>
      </c>
      <c r="F289" s="15">
        <v>4.8962213943587019E-2</v>
      </c>
      <c r="G289" s="15">
        <v>5.7809413465872428E-3</v>
      </c>
      <c r="H289" s="15">
        <v>4.3197052515514089E-2</v>
      </c>
      <c r="I289" s="15">
        <v>-5.5081967213114869E-2</v>
      </c>
      <c r="J289" s="15">
        <v>1.9215062634109437E-2</v>
      </c>
      <c r="K289" s="15">
        <v>4.0680684248039833E-2</v>
      </c>
      <c r="L289" s="15">
        <v>1.3676252406957135E-2</v>
      </c>
      <c r="M289" s="15">
        <v>1.5953123006543057E-2</v>
      </c>
      <c r="N289" s="15">
        <v>5.3267084318964208E-3</v>
      </c>
      <c r="O289" s="15">
        <v>2.8813559322033777E-2</v>
      </c>
      <c r="P289" s="15">
        <v>1.0178057919656203E-2</v>
      </c>
      <c r="Q289" s="15">
        <v>7.8671006745254513E-3</v>
      </c>
      <c r="R289" s="15">
        <v>4.1935017702738664E-2</v>
      </c>
      <c r="S289" s="15">
        <v>-6.2959076600209718E-3</v>
      </c>
      <c r="T289" s="15">
        <v>1.0852713178294726E-2</v>
      </c>
      <c r="U289" s="15">
        <v>1.3442584469925523E-2</v>
      </c>
      <c r="V289" s="15" t="s">
        <v>4095</v>
      </c>
    </row>
    <row r="290" spans="1:22" x14ac:dyDescent="0.25">
      <c r="A290" s="16" t="s">
        <v>3588</v>
      </c>
      <c r="B290" s="15">
        <v>1.0359726562986449E-2</v>
      </c>
      <c r="C290" s="15">
        <v>1.9646365422398837E-3</v>
      </c>
      <c r="D290" s="15">
        <v>5.818218677343534E-2</v>
      </c>
      <c r="E290" s="15">
        <v>4.4185449338263183E-4</v>
      </c>
      <c r="F290" s="15">
        <v>5.5809233891426224E-3</v>
      </c>
      <c r="G290" s="15">
        <v>0</v>
      </c>
      <c r="H290" s="15">
        <v>1.0350472409481615E-2</v>
      </c>
      <c r="I290" s="15">
        <v>-6.7083044182281171E-3</v>
      </c>
      <c r="J290" s="15">
        <v>3.5134038597787409E-2</v>
      </c>
      <c r="K290" s="15">
        <v>1.5127647552351631E-2</v>
      </c>
      <c r="L290" s="15">
        <v>4.2507142912751039E-3</v>
      </c>
      <c r="M290" s="15">
        <v>9.0810748749154957E-3</v>
      </c>
      <c r="N290" s="15">
        <v>1.0318593374327723E-2</v>
      </c>
      <c r="O290" s="15">
        <v>2.1416803953871577E-2</v>
      </c>
      <c r="P290" s="15">
        <v>2.7000293293919508E-3</v>
      </c>
      <c r="Q290" s="15">
        <v>-4.6828533361816804E-3</v>
      </c>
      <c r="R290" s="15">
        <v>5.0855176016699755E-3</v>
      </c>
      <c r="S290" s="15">
        <v>2.2386483632523824E-2</v>
      </c>
      <c r="T290" s="15">
        <v>5.5214723926380049E-3</v>
      </c>
      <c r="U290" s="15">
        <v>4.7751401838953544E-3</v>
      </c>
      <c r="V290" s="15" t="s">
        <v>4095</v>
      </c>
    </row>
    <row r="291" spans="1:22" x14ac:dyDescent="0.25">
      <c r="A291" s="16" t="s">
        <v>3589</v>
      </c>
      <c r="B291" s="15">
        <v>5.8908346992347926E-3</v>
      </c>
      <c r="C291" s="15">
        <v>1.4019002662793323E-2</v>
      </c>
      <c r="D291" s="15">
        <v>1.0399142684379914E-2</v>
      </c>
      <c r="E291" s="15">
        <v>4.4975257827317705E-4</v>
      </c>
      <c r="F291" s="15">
        <v>2.0181634712411745E-2</v>
      </c>
      <c r="G291" s="15">
        <v>1.0057747834456121E-2</v>
      </c>
      <c r="H291" s="15">
        <v>-3.0714176362524048E-3</v>
      </c>
      <c r="I291" s="15">
        <v>1.3972985561248041E-3</v>
      </c>
      <c r="J291" s="15">
        <v>1.1588793794349961E-2</v>
      </c>
      <c r="K291" s="15">
        <v>-4.1324753527360869E-4</v>
      </c>
      <c r="L291" s="15">
        <v>1.4853288887166194E-2</v>
      </c>
      <c r="M291" s="15">
        <v>1.9374738881925646E-2</v>
      </c>
      <c r="N291" s="15">
        <v>-6.3480433280124204E-3</v>
      </c>
      <c r="O291" s="15">
        <v>1.0483870967741948E-2</v>
      </c>
      <c r="P291" s="15">
        <v>6.6128879623070791E-3</v>
      </c>
      <c r="Q291" s="15">
        <v>8.8873199661112512E-3</v>
      </c>
      <c r="R291" s="15">
        <v>1.0342662505375966E-2</v>
      </c>
      <c r="S291" s="15">
        <v>-1.4459822350753937E-2</v>
      </c>
      <c r="T291" s="15">
        <v>-8.2367297132398543E-3</v>
      </c>
      <c r="U291" s="15">
        <v>2.0591254747755805E-2</v>
      </c>
      <c r="V291" s="15" t="s">
        <v>4095</v>
      </c>
    </row>
    <row r="292" spans="1:22" x14ac:dyDescent="0.25">
      <c r="A292" s="16" t="s">
        <v>3590</v>
      </c>
      <c r="B292" s="15">
        <v>-1.1499491552419139E-2</v>
      </c>
      <c r="C292" s="15">
        <v>-6.9140856964664543E-3</v>
      </c>
      <c r="D292" s="15">
        <v>-2.4708182733898298E-2</v>
      </c>
      <c r="E292" s="15">
        <v>-1.1599324634321451E-2</v>
      </c>
      <c r="F292" s="15">
        <v>-1.879327398615227E-2</v>
      </c>
      <c r="G292" s="15">
        <v>7.110867597312831E-3</v>
      </c>
      <c r="H292" s="15">
        <v>-1.1306158881285278E-2</v>
      </c>
      <c r="I292" s="15">
        <v>-1.0697674418604697E-2</v>
      </c>
      <c r="J292" s="15">
        <v>0</v>
      </c>
      <c r="K292" s="15">
        <v>-2.9411764705882359E-2</v>
      </c>
      <c r="L292" s="15">
        <v>-1.9501798932099024E-2</v>
      </c>
      <c r="M292" s="15">
        <v>-9.2782660106769388E-3</v>
      </c>
      <c r="N292" s="15">
        <v>1.6668603075016275E-3</v>
      </c>
      <c r="O292" s="15">
        <v>-1.330140994945439E-3</v>
      </c>
      <c r="P292" s="15">
        <v>-1.0218820063871203E-2</v>
      </c>
      <c r="Q292" s="15">
        <v>-8.8090312864768094E-3</v>
      </c>
      <c r="R292" s="15">
        <v>3.2665753087881555E-3</v>
      </c>
      <c r="S292" s="15">
        <v>-1.9283169146929513E-2</v>
      </c>
      <c r="T292" s="15">
        <v>-4.921562596124196E-3</v>
      </c>
      <c r="U292" s="15">
        <v>-1.5521873760679927E-3</v>
      </c>
      <c r="V292" s="15" t="s">
        <v>4095</v>
      </c>
    </row>
    <row r="293" spans="1:22" x14ac:dyDescent="0.25">
      <c r="A293" s="16" t="s">
        <v>3591</v>
      </c>
      <c r="B293" s="15">
        <v>-8.1703072789108822E-3</v>
      </c>
      <c r="C293" s="15">
        <v>-1.0856500679094716E-2</v>
      </c>
      <c r="D293" s="15">
        <v>-5.880315917375456E-2</v>
      </c>
      <c r="E293" s="15">
        <v>-1.218325865923342E-2</v>
      </c>
      <c r="F293" s="15">
        <v>-6.0483870967742437E-3</v>
      </c>
      <c r="G293" s="15">
        <v>-1.4124277080647563E-2</v>
      </c>
      <c r="H293" s="15">
        <v>-6.7564288002484041E-3</v>
      </c>
      <c r="I293" s="15">
        <v>-1.5044663845792172E-2</v>
      </c>
      <c r="J293" s="15">
        <v>-8.1828801424920217E-3</v>
      </c>
      <c r="K293" s="15">
        <v>-2.1340774352822556E-2</v>
      </c>
      <c r="L293" s="15">
        <v>-3.4099939232459131E-2</v>
      </c>
      <c r="M293" s="15">
        <v>5.7405604660045739E-3</v>
      </c>
      <c r="N293" s="15">
        <v>-3.328173015507252E-3</v>
      </c>
      <c r="O293" s="15">
        <v>-1.331912626531695E-2</v>
      </c>
      <c r="P293" s="15">
        <v>-1.2318957378709694E-3</v>
      </c>
      <c r="Q293" s="15">
        <v>3.1375317706863193E-3</v>
      </c>
      <c r="R293" s="15">
        <v>-4.3427653477275951E-3</v>
      </c>
      <c r="S293" s="15">
        <v>4.0606967300707009E-3</v>
      </c>
      <c r="T293" s="15">
        <v>1.5455950540956831E-3</v>
      </c>
      <c r="U293" s="15">
        <v>1.0361372257090551E-2</v>
      </c>
      <c r="V293" s="15" t="s">
        <v>4095</v>
      </c>
    </row>
    <row r="294" spans="1:22" x14ac:dyDescent="0.25">
      <c r="A294" s="16" t="s">
        <v>3592</v>
      </c>
      <c r="B294" s="15">
        <v>4.538683781703412E-3</v>
      </c>
      <c r="C294" s="15">
        <v>1.238217040369638E-2</v>
      </c>
      <c r="D294" s="15">
        <v>-8.0105344014045343E-3</v>
      </c>
      <c r="E294" s="15">
        <v>1.8728724084218218E-2</v>
      </c>
      <c r="F294" s="15">
        <v>4.0567951318459805E-3</v>
      </c>
      <c r="G294" s="15">
        <v>3.5818075486976353E-2</v>
      </c>
      <c r="H294" s="15">
        <v>7.3269023394613164E-3</v>
      </c>
      <c r="I294" s="15">
        <v>-1.4319809069210931E-3</v>
      </c>
      <c r="J294" s="15">
        <v>2.4741458560486596E-3</v>
      </c>
      <c r="K294" s="15">
        <v>6.5462814101595601E-3</v>
      </c>
      <c r="L294" s="15">
        <v>-8.0818835144095269E-3</v>
      </c>
      <c r="M294" s="15">
        <v>6.3081543922538508E-3</v>
      </c>
      <c r="N294" s="15">
        <v>-1.9474000269997793E-3</v>
      </c>
      <c r="O294" s="15">
        <v>-6.4794816414687206E-3</v>
      </c>
      <c r="P294" s="15">
        <v>1.033993844451353E-2</v>
      </c>
      <c r="Q294" s="15">
        <v>-1.7198228658459436E-2</v>
      </c>
      <c r="R294" s="15">
        <v>2.7687953347507621E-2</v>
      </c>
      <c r="S294" s="15">
        <v>-5.7471264367815467E-3</v>
      </c>
      <c r="T294" s="15">
        <v>1.4351851851851949E-2</v>
      </c>
      <c r="U294" s="15">
        <v>-1.4871088593885418E-2</v>
      </c>
      <c r="V294" s="15" t="s">
        <v>4095</v>
      </c>
    </row>
    <row r="295" spans="1:22" x14ac:dyDescent="0.25">
      <c r="A295" s="16" t="s">
        <v>3593</v>
      </c>
      <c r="B295" s="15">
        <v>-3.1597384632220393E-4</v>
      </c>
      <c r="C295" s="15">
        <v>7.2286119804716442E-3</v>
      </c>
      <c r="D295" s="15">
        <v>5.1665799062987627E-3</v>
      </c>
      <c r="E295" s="15">
        <v>6.2799546867284839E-3</v>
      </c>
      <c r="F295" s="15">
        <v>-2.0202020202020332E-3</v>
      </c>
      <c r="G295" s="15">
        <v>-2.2129377088291546E-2</v>
      </c>
      <c r="H295" s="15">
        <v>9.8673997412677128E-3</v>
      </c>
      <c r="I295" s="15">
        <v>9.3212237093689421E-3</v>
      </c>
      <c r="J295" s="15">
        <v>0</v>
      </c>
      <c r="K295" s="15">
        <v>9.5305330038828462E-3</v>
      </c>
      <c r="L295" s="15">
        <v>8.1477325397019129E-3</v>
      </c>
      <c r="M295" s="15">
        <v>-2.3881251217544586E-3</v>
      </c>
      <c r="N295" s="15">
        <v>-1.003740706536449E-2</v>
      </c>
      <c r="O295" s="15">
        <v>-2.8532608695652217E-2</v>
      </c>
      <c r="P295" s="15">
        <v>-2.1934328221977495E-3</v>
      </c>
      <c r="Q295" s="15">
        <v>4.2423131348432452E-3</v>
      </c>
      <c r="R295" s="15">
        <v>-2.545629522206494E-3</v>
      </c>
      <c r="S295" s="15">
        <v>-1.0918432883750828E-2</v>
      </c>
      <c r="T295" s="15">
        <v>-8.0632892134490097E-3</v>
      </c>
      <c r="U295" s="15">
        <v>-2.1343115153981795E-2</v>
      </c>
      <c r="V295" s="15" t="s">
        <v>4095</v>
      </c>
    </row>
    <row r="296" spans="1:22" x14ac:dyDescent="0.25">
      <c r="A296" s="16" t="s">
        <v>3594</v>
      </c>
      <c r="B296" s="15">
        <v>-1.9516929854033638E-2</v>
      </c>
      <c r="C296" s="15">
        <v>-2.6773478556192387E-2</v>
      </c>
      <c r="D296" s="15">
        <v>-2.3136579618576514E-2</v>
      </c>
      <c r="E296" s="15">
        <v>-3.4760068353962725E-2</v>
      </c>
      <c r="F296" s="15">
        <v>-2.3785425101214508E-2</v>
      </c>
      <c r="G296" s="15">
        <v>5.6553214798584772E-3</v>
      </c>
      <c r="H296" s="15">
        <v>-4.1152790543504958E-2</v>
      </c>
      <c r="I296" s="15">
        <v>-3.7887757518351717E-2</v>
      </c>
      <c r="J296" s="15">
        <v>-3.2920119272422665E-3</v>
      </c>
      <c r="K296" s="15">
        <v>-3.4763986013986004E-2</v>
      </c>
      <c r="L296" s="15">
        <v>-8.8158669473549223E-3</v>
      </c>
      <c r="M296" s="15">
        <v>-1.750486003957763E-2</v>
      </c>
      <c r="N296" s="15">
        <v>5.0695890617491468E-3</v>
      </c>
      <c r="O296" s="15">
        <v>3.6363636363636598E-3</v>
      </c>
      <c r="P296" s="15">
        <v>-1.9778573735860783E-2</v>
      </c>
      <c r="Q296" s="15">
        <v>1.5830773311882318E-3</v>
      </c>
      <c r="R296" s="15">
        <v>-3.6581217862216464E-2</v>
      </c>
      <c r="S296" s="15">
        <v>1.7316017316018062E-3</v>
      </c>
      <c r="T296" s="15">
        <v>-1.8404907975460127E-2</v>
      </c>
      <c r="U296" s="15">
        <v>-2.7128402189499301E-2</v>
      </c>
      <c r="V296" s="15" t="s">
        <v>4095</v>
      </c>
    </row>
    <row r="297" spans="1:22" x14ac:dyDescent="0.25">
      <c r="A297" s="16" t="s">
        <v>3595</v>
      </c>
      <c r="B297" s="15">
        <v>1.6455860068077532E-2</v>
      </c>
      <c r="C297" s="15">
        <v>2.0986834251150333E-2</v>
      </c>
      <c r="D297" s="15">
        <v>6.5606361829018134E-4</v>
      </c>
      <c r="E297" s="15">
        <v>2.4470827476898105E-2</v>
      </c>
      <c r="F297" s="15">
        <v>5.7801969932607555E-2</v>
      </c>
      <c r="G297" s="15">
        <v>-2.8117593369547667E-3</v>
      </c>
      <c r="H297" s="15">
        <v>3.5945103723768357E-2</v>
      </c>
      <c r="I297" s="15">
        <v>2.8550332266797929E-2</v>
      </c>
      <c r="J297" s="15">
        <v>2.477358314400413E-2</v>
      </c>
      <c r="K297" s="15">
        <v>6.2215299348866715E-3</v>
      </c>
      <c r="L297" s="15">
        <v>5.3406353753010949E-2</v>
      </c>
      <c r="M297" s="15">
        <v>1.0507262450866417E-2</v>
      </c>
      <c r="N297" s="15">
        <v>1.4000743789512882E-3</v>
      </c>
      <c r="O297" s="15">
        <v>1.4214046822742299E-2</v>
      </c>
      <c r="P297" s="15">
        <v>5.2288687212749263E-3</v>
      </c>
      <c r="Q297" s="15">
        <v>-4.7445733586225503E-3</v>
      </c>
      <c r="R297" s="15">
        <v>4.4812006479511446E-2</v>
      </c>
      <c r="S297" s="15">
        <v>7.7787381158167523E-3</v>
      </c>
      <c r="T297" s="15">
        <v>9.6875000000000711E-3</v>
      </c>
      <c r="U297" s="15">
        <v>1.2576783330141339E-2</v>
      </c>
      <c r="V297" s="15" t="s">
        <v>4095</v>
      </c>
    </row>
    <row r="298" spans="1:22" x14ac:dyDescent="0.25">
      <c r="A298" s="16" t="s">
        <v>3596</v>
      </c>
      <c r="B298" s="15">
        <v>-1.4091787656762667E-2</v>
      </c>
      <c r="C298" s="15">
        <v>-1.8054968414298989E-2</v>
      </c>
      <c r="D298" s="15">
        <v>-3.1556500374174568E-2</v>
      </c>
      <c r="E298" s="15">
        <v>-1.9385076690268344E-2</v>
      </c>
      <c r="F298" s="15">
        <v>-1.4702278853222506E-3</v>
      </c>
      <c r="G298" s="15">
        <v>-1.5515663290915027E-2</v>
      </c>
      <c r="H298" s="15">
        <v>-3.1048190790005092E-3</v>
      </c>
      <c r="I298" s="15">
        <v>-2.5843503230437825E-2</v>
      </c>
      <c r="J298" s="15">
        <v>-1.12825340905639E-2</v>
      </c>
      <c r="K298" s="15">
        <v>-1.0602106021060154E-2</v>
      </c>
      <c r="L298" s="15">
        <v>-1.2668886296745452E-2</v>
      </c>
      <c r="M298" s="15">
        <v>-1.3864595845714089E-2</v>
      </c>
      <c r="N298" s="15">
        <v>-1.4828465410650082E-2</v>
      </c>
      <c r="O298" s="15">
        <v>-1.8686452322066449E-2</v>
      </c>
      <c r="P298" s="15">
        <v>-1.4372042692567755E-2</v>
      </c>
      <c r="Q298" s="15">
        <v>-8.4727817965386532E-3</v>
      </c>
      <c r="R298" s="15">
        <v>-6.548347342894778E-3</v>
      </c>
      <c r="S298" s="15">
        <v>-1.4794168096054827E-2</v>
      </c>
      <c r="T298" s="15">
        <v>-1.1451562983596397E-2</v>
      </c>
      <c r="U298" s="15">
        <v>-1.0800497809746457E-3</v>
      </c>
      <c r="V298" s="15" t="s">
        <v>4095</v>
      </c>
    </row>
    <row r="299" spans="1:22" x14ac:dyDescent="0.25">
      <c r="A299" s="16" t="s">
        <v>3597</v>
      </c>
      <c r="B299" s="15">
        <v>2.8469895112246402E-3</v>
      </c>
      <c r="C299" s="15">
        <v>7.6362914675665028E-3</v>
      </c>
      <c r="D299" s="15">
        <v>2.4098362897821302E-2</v>
      </c>
      <c r="E299" s="15">
        <v>-1.6541442911065407E-2</v>
      </c>
      <c r="F299" s="15">
        <v>-8.5889570552146743E-3</v>
      </c>
      <c r="G299" s="15">
        <v>1.5760193141092005E-2</v>
      </c>
      <c r="H299" s="15">
        <v>1.0349288486415364E-3</v>
      </c>
      <c r="I299" s="15">
        <v>9.579955784819516E-3</v>
      </c>
      <c r="J299" s="15">
        <v>-7.3336302621678229E-3</v>
      </c>
      <c r="K299" s="15">
        <v>-1.1170541789469968E-2</v>
      </c>
      <c r="L299" s="15">
        <v>0</v>
      </c>
      <c r="M299" s="15">
        <v>3.6684765671608499E-3</v>
      </c>
      <c r="N299" s="15">
        <v>6.531941415264475E-3</v>
      </c>
      <c r="O299" s="15">
        <v>1.3441612993559282E-2</v>
      </c>
      <c r="P299" s="15">
        <v>-1.0066432568146544E-3</v>
      </c>
      <c r="Q299" s="15">
        <v>1.9231712701761161E-2</v>
      </c>
      <c r="R299" s="15">
        <v>5.9534792728661579E-3</v>
      </c>
      <c r="S299" s="15">
        <v>1.3710554951033682E-2</v>
      </c>
      <c r="T299" s="15">
        <v>1.5654351909830666E-3</v>
      </c>
      <c r="U299" s="15">
        <v>7.0251698664121065E-3</v>
      </c>
      <c r="V299" s="15" t="s">
        <v>4095</v>
      </c>
    </row>
    <row r="300" spans="1:22" x14ac:dyDescent="0.25">
      <c r="A300" s="16" t="s">
        <v>3598</v>
      </c>
      <c r="B300" s="15">
        <v>8.296984039987132E-3</v>
      </c>
      <c r="C300" s="15">
        <v>1.2917555512459877E-2</v>
      </c>
      <c r="D300" s="15">
        <v>2.5193979620454332E-2</v>
      </c>
      <c r="E300" s="15">
        <v>2.1495560199433994E-2</v>
      </c>
      <c r="F300" s="15">
        <v>4.9504950495049549E-3</v>
      </c>
      <c r="G300" s="15">
        <v>1.5515663290915027E-2</v>
      </c>
      <c r="H300" s="15">
        <v>1.349185836133393E-2</v>
      </c>
      <c r="I300" s="15">
        <v>5.5961070559609194E-3</v>
      </c>
      <c r="J300" s="15">
        <v>-4.9258511453039722E-3</v>
      </c>
      <c r="K300" s="15">
        <v>-1.8030615248748605E-3</v>
      </c>
      <c r="L300" s="15">
        <v>-1.0703304097456456E-2</v>
      </c>
      <c r="M300" s="15">
        <v>5.9385984056095076E-3</v>
      </c>
      <c r="N300" s="15">
        <v>5.6335102591265063E-4</v>
      </c>
      <c r="O300" s="15">
        <v>2.2381873445703304E-2</v>
      </c>
      <c r="P300" s="15">
        <v>5.035341675481142E-3</v>
      </c>
      <c r="Q300" s="15">
        <v>5.5029376371487304E-2</v>
      </c>
      <c r="R300" s="15">
        <v>4.2431032996770313E-4</v>
      </c>
      <c r="S300" s="15">
        <v>9.0167453842850964E-3</v>
      </c>
      <c r="T300" s="15">
        <v>3.1259768677727173E-4</v>
      </c>
      <c r="U300" s="15">
        <v>-7.5129985502665475E-3</v>
      </c>
      <c r="V300" s="15" t="s">
        <v>4095</v>
      </c>
    </row>
    <row r="301" spans="1:22" x14ac:dyDescent="0.25">
      <c r="A301" s="16" t="s">
        <v>3599</v>
      </c>
      <c r="B301" s="15">
        <v>-8.4165806639069363E-4</v>
      </c>
      <c r="C301" s="15">
        <v>1.9385004741547807E-3</v>
      </c>
      <c r="D301" s="15">
        <v>1.2961551738734922E-3</v>
      </c>
      <c r="E301" s="15">
        <v>1.3725387937778111E-2</v>
      </c>
      <c r="F301" s="15">
        <v>2.4630541871917266E-4</v>
      </c>
      <c r="G301" s="15">
        <v>-2.7795141665092338E-3</v>
      </c>
      <c r="H301" s="15">
        <v>-4.0931347546671049E-3</v>
      </c>
      <c r="I301" s="15">
        <v>1.9840309702395365E-2</v>
      </c>
      <c r="J301" s="15">
        <v>1.6500784224550591E-2</v>
      </c>
      <c r="K301" s="15">
        <v>1.718767279831912E-2</v>
      </c>
      <c r="L301" s="15">
        <v>1.0099412383445472E-2</v>
      </c>
      <c r="M301" s="15">
        <v>-2.5125761092728127E-2</v>
      </c>
      <c r="N301" s="15">
        <v>-1.4945560289443494E-2</v>
      </c>
      <c r="O301" s="15">
        <v>-1.8918918918918948E-2</v>
      </c>
      <c r="P301" s="15">
        <v>-1.3022192254697806E-2</v>
      </c>
      <c r="Q301" s="15">
        <v>1.3410804862993508E-2</v>
      </c>
      <c r="R301" s="15">
        <v>2.1977463656224661E-2</v>
      </c>
      <c r="S301" s="15">
        <v>1.0212765957446912E-2</v>
      </c>
      <c r="T301" s="15">
        <v>0</v>
      </c>
      <c r="U301" s="15">
        <v>-4.3272095264504928E-3</v>
      </c>
      <c r="V301" s="15" t="s">
        <v>4095</v>
      </c>
    </row>
    <row r="302" spans="1:22" x14ac:dyDescent="0.25">
      <c r="A302" s="16" t="s">
        <v>3600</v>
      </c>
      <c r="B302" s="15">
        <v>1.2643026905604815E-2</v>
      </c>
      <c r="C302" s="15">
        <v>2.4064945495585466E-2</v>
      </c>
      <c r="D302" s="15">
        <v>9.6272685877840658E-4</v>
      </c>
      <c r="E302" s="15">
        <v>1.5179966139427181E-2</v>
      </c>
      <c r="F302" s="15">
        <v>2.6348190100960345E-2</v>
      </c>
      <c r="G302" s="15">
        <v>-2.7843458536570553E-3</v>
      </c>
      <c r="H302" s="15">
        <v>6.1713378487382453E-3</v>
      </c>
      <c r="I302" s="15">
        <v>2.8232502965599204E-2</v>
      </c>
      <c r="J302" s="15">
        <v>2.434939226899635E-2</v>
      </c>
      <c r="K302" s="15">
        <v>2.3583666295198924E-2</v>
      </c>
      <c r="L302" s="15">
        <v>1.3553084873159982E-2</v>
      </c>
      <c r="M302" s="15">
        <v>1.0557207035243099E-2</v>
      </c>
      <c r="N302" s="15">
        <v>-8.3006300112719034E-3</v>
      </c>
      <c r="O302" s="15">
        <v>1.8457300275482202E-2</v>
      </c>
      <c r="P302" s="15">
        <v>8.1177896325161925E-3</v>
      </c>
      <c r="Q302" s="15">
        <v>1.9610335613481578E-2</v>
      </c>
      <c r="R302" s="15">
        <v>3.8874719003977098E-2</v>
      </c>
      <c r="S302" s="15">
        <v>2.9486099410278577E-3</v>
      </c>
      <c r="T302" s="15">
        <v>1.8750000000000711E-3</v>
      </c>
      <c r="U302" s="15">
        <v>7.0622754259839216E-3</v>
      </c>
      <c r="V302" s="15" t="s">
        <v>4095</v>
      </c>
    </row>
    <row r="303" spans="1:22" x14ac:dyDescent="0.25">
      <c r="A303" s="16" t="s">
        <v>3601</v>
      </c>
      <c r="B303" s="15">
        <v>-1.0551620498169156E-2</v>
      </c>
      <c r="C303" s="15">
        <v>-1.3776032327755816E-2</v>
      </c>
      <c r="D303" s="15">
        <v>-2.128959305423761E-2</v>
      </c>
      <c r="E303" s="15">
        <v>-1.4486527575424346E-2</v>
      </c>
      <c r="F303" s="15">
        <v>-1.151631477927062E-2</v>
      </c>
      <c r="G303" s="15">
        <v>0</v>
      </c>
      <c r="H303" s="15">
        <v>-3.4239994909969984E-2</v>
      </c>
      <c r="I303" s="15">
        <v>-1.0152284263959532E-2</v>
      </c>
      <c r="J303" s="15">
        <v>3.011128407864927E-2</v>
      </c>
      <c r="K303" s="15">
        <v>8.6744087239765122E-4</v>
      </c>
      <c r="L303" s="15">
        <v>-2.3947285073116498E-2</v>
      </c>
      <c r="M303" s="15">
        <v>-1.8441001328468598E-3</v>
      </c>
      <c r="N303" s="15">
        <v>2.8818026238908168E-4</v>
      </c>
      <c r="O303" s="15">
        <v>-3.2458750338112408E-3</v>
      </c>
      <c r="P303" s="15">
        <v>-1.7365888727493339E-2</v>
      </c>
      <c r="Q303" s="15">
        <v>-9.134780214642646E-3</v>
      </c>
      <c r="R303" s="15">
        <v>-1.4728738621586523E-2</v>
      </c>
      <c r="S303" s="15">
        <v>-1.1759764804703865E-2</v>
      </c>
      <c r="T303" s="15">
        <v>3.4310667498440584E-3</v>
      </c>
      <c r="U303" s="15">
        <v>-6.4733071918332552E-3</v>
      </c>
      <c r="V303" s="15" t="s">
        <v>4095</v>
      </c>
    </row>
    <row r="304" spans="1:22" x14ac:dyDescent="0.25">
      <c r="A304" s="16" t="s">
        <v>3602</v>
      </c>
      <c r="B304" s="15">
        <v>-2.0142271998238481E-2</v>
      </c>
      <c r="C304" s="15">
        <v>-1.3968462316192642E-2</v>
      </c>
      <c r="D304" s="15">
        <v>-5.5039109706378486E-2</v>
      </c>
      <c r="E304" s="15">
        <v>-2.4182021954545885E-2</v>
      </c>
      <c r="F304" s="15">
        <v>-3.7378640776698946E-2</v>
      </c>
      <c r="G304" s="15">
        <v>-1.9553611629253176E-2</v>
      </c>
      <c r="H304" s="15">
        <v>-1.7458503114531121E-2</v>
      </c>
      <c r="I304" s="15">
        <v>2.564102564102555E-3</v>
      </c>
      <c r="J304" s="15">
        <v>3.8468647056051353E-3</v>
      </c>
      <c r="K304" s="15">
        <v>-2.7787112864142038E-2</v>
      </c>
      <c r="L304" s="15">
        <v>-3.3177418461270647E-2</v>
      </c>
      <c r="M304" s="15">
        <v>-2.0008681489772306E-2</v>
      </c>
      <c r="N304" s="15">
        <v>8.0795985308648177E-3</v>
      </c>
      <c r="O304" s="15">
        <v>-1.8453188602442383E-2</v>
      </c>
      <c r="P304" s="15">
        <v>-1.7417925260939215E-2</v>
      </c>
      <c r="Q304" s="15">
        <v>-2.4744754190749507E-2</v>
      </c>
      <c r="R304" s="15">
        <v>-3.0100560452416381E-2</v>
      </c>
      <c r="S304" s="15">
        <v>-1.8274543136421628E-2</v>
      </c>
      <c r="T304" s="15">
        <v>-5.2844264843021627E-3</v>
      </c>
      <c r="U304" s="15">
        <v>-1.1945053854719001E-2</v>
      </c>
      <c r="V304" s="15" t="s">
        <v>4095</v>
      </c>
    </row>
    <row r="305" spans="1:22" x14ac:dyDescent="0.25">
      <c r="A305" s="16" t="s">
        <v>3603</v>
      </c>
      <c r="B305" s="15">
        <v>-2.2956688721090801E-3</v>
      </c>
      <c r="C305" s="15">
        <v>-6.6679258972768274E-3</v>
      </c>
      <c r="D305" s="15">
        <v>1.0111514759719942E-2</v>
      </c>
      <c r="E305" s="15">
        <v>6.8037150367969979E-3</v>
      </c>
      <c r="F305" s="15">
        <v>3.1517902168431755E-2</v>
      </c>
      <c r="G305" s="15">
        <v>2.5642172562070131E-2</v>
      </c>
      <c r="H305" s="15">
        <v>8.0797379616934784E-3</v>
      </c>
      <c r="I305" s="15">
        <v>2.0925366193909056E-3</v>
      </c>
      <c r="J305" s="15">
        <v>-1.3027052297739483E-2</v>
      </c>
      <c r="K305" s="15">
        <v>-2.768984463122659E-2</v>
      </c>
      <c r="L305" s="15">
        <v>1.0445403122160579E-2</v>
      </c>
      <c r="M305" s="15">
        <v>-4.5556627308718234E-3</v>
      </c>
      <c r="N305" s="15">
        <v>-8.0148418266174914E-3</v>
      </c>
      <c r="O305" s="15">
        <v>-6.3588609344761293E-3</v>
      </c>
      <c r="P305" s="15">
        <v>-8.3430475620844824E-3</v>
      </c>
      <c r="Q305" s="15">
        <v>2.0397521871766244E-2</v>
      </c>
      <c r="R305" s="15">
        <v>1.4787978018341308E-2</v>
      </c>
      <c r="S305" s="15">
        <v>1.0822510822510178E-3</v>
      </c>
      <c r="T305" s="15">
        <v>-1.5625E-2</v>
      </c>
      <c r="U305" s="15">
        <v>-5.4924210725981748E-3</v>
      </c>
      <c r="V305" s="15" t="s">
        <v>4095</v>
      </c>
    </row>
    <row r="306" spans="1:22" x14ac:dyDescent="0.25">
      <c r="A306" s="16" t="s">
        <v>3604</v>
      </c>
      <c r="B306" s="15">
        <v>1.4345751814654362E-2</v>
      </c>
      <c r="C306" s="15">
        <v>2.4891869621777696E-2</v>
      </c>
      <c r="D306" s="15">
        <v>1.3843285658632354E-3</v>
      </c>
      <c r="E306" s="15">
        <v>2.4130867669205358E-2</v>
      </c>
      <c r="F306" s="15">
        <v>2.2243950134441359E-2</v>
      </c>
      <c r="G306" s="15">
        <v>1.8055212315922553E-2</v>
      </c>
      <c r="H306" s="15">
        <v>1.7626302434092578E-2</v>
      </c>
      <c r="I306" s="15">
        <v>1.0904872389791098E-2</v>
      </c>
      <c r="J306" s="15">
        <v>2.018530169134447E-2</v>
      </c>
      <c r="K306" s="15">
        <v>3.0312102387545892E-2</v>
      </c>
      <c r="L306" s="15">
        <v>2.4401506865961986E-2</v>
      </c>
      <c r="M306" s="15">
        <v>2.2406336878337152E-2</v>
      </c>
      <c r="N306" s="15">
        <v>2.1644310964755498E-2</v>
      </c>
      <c r="O306" s="15">
        <v>-9.1819699499164908E-3</v>
      </c>
      <c r="P306" s="15">
        <v>1.2358291995421045E-2</v>
      </c>
      <c r="Q306" s="15">
        <v>-2.4364931356745112E-3</v>
      </c>
      <c r="R306" s="15">
        <v>1.8063267565503027E-2</v>
      </c>
      <c r="S306" s="15">
        <v>-1.3621621621621616E-2</v>
      </c>
      <c r="T306" s="15">
        <v>1.5873015873015817E-2</v>
      </c>
      <c r="U306" s="15">
        <v>-9.9460065914032114E-3</v>
      </c>
      <c r="V306" s="15" t="s">
        <v>4095</v>
      </c>
    </row>
    <row r="307" spans="1:22" x14ac:dyDescent="0.25">
      <c r="A307" s="16" t="s">
        <v>3605</v>
      </c>
      <c r="B307" s="15">
        <v>2.8613747214953911E-3</v>
      </c>
      <c r="C307" s="15">
        <v>2.1822358346093029E-3</v>
      </c>
      <c r="D307" s="15">
        <v>3.4456169113101787E-3</v>
      </c>
      <c r="E307" s="15">
        <v>2.8271030208419923E-3</v>
      </c>
      <c r="F307" s="15">
        <v>-2.606408417025341E-2</v>
      </c>
      <c r="G307" s="15">
        <v>1.5007639473947343E-2</v>
      </c>
      <c r="H307" s="15">
        <v>-2.0997624082068844E-2</v>
      </c>
      <c r="I307" s="15">
        <v>6.8854716548094608E-4</v>
      </c>
      <c r="J307" s="15">
        <v>7.611760761964792E-3</v>
      </c>
      <c r="K307" s="15">
        <v>-8.8987360162717799E-4</v>
      </c>
      <c r="L307" s="15">
        <v>-4.4682752457551045E-3</v>
      </c>
      <c r="M307" s="15">
        <v>1.0955849294128184E-2</v>
      </c>
      <c r="N307" s="15">
        <v>1.9774216010309376E-2</v>
      </c>
      <c r="O307" s="15">
        <v>-9.8286998034260442E-3</v>
      </c>
      <c r="P307" s="15">
        <v>-7.0125843516325448E-3</v>
      </c>
      <c r="Q307" s="15">
        <v>1.5151075071490938E-2</v>
      </c>
      <c r="R307" s="15">
        <v>2.0160041137780027E-2</v>
      </c>
      <c r="S307" s="15">
        <v>2.104340201665944E-2</v>
      </c>
      <c r="T307" s="15">
        <v>-1.5625000000000222E-3</v>
      </c>
      <c r="U307" s="15">
        <v>-1.116213712430536E-3</v>
      </c>
      <c r="V307" s="15" t="s">
        <v>4095</v>
      </c>
    </row>
    <row r="308" spans="1:22" x14ac:dyDescent="0.25">
      <c r="A308" s="16" t="s">
        <v>3606</v>
      </c>
      <c r="B308" s="15">
        <v>7.2890221840899994E-3</v>
      </c>
      <c r="C308" s="15">
        <v>3.8113317327894691E-3</v>
      </c>
      <c r="D308" s="15">
        <v>-6.5283460369548463E-3</v>
      </c>
      <c r="E308" s="15">
        <v>-9.4048316743611249E-4</v>
      </c>
      <c r="F308" s="15">
        <v>2.3324330959980433E-2</v>
      </c>
      <c r="G308" s="15">
        <v>-1.6130665991390236E-2</v>
      </c>
      <c r="H308" s="15">
        <v>2.8952270314659412E-2</v>
      </c>
      <c r="I308" s="15">
        <v>-2.0183486238532167E-2</v>
      </c>
      <c r="J308" s="15">
        <v>1.2085747784516876E-2</v>
      </c>
      <c r="K308" s="15">
        <v>1.5168590384440517E-2</v>
      </c>
      <c r="L308" s="15">
        <v>2.5428575967969991E-2</v>
      </c>
      <c r="M308" s="15">
        <v>1.0838898356642979E-2</v>
      </c>
      <c r="N308" s="15">
        <v>2.620041463392031E-2</v>
      </c>
      <c r="O308" s="15">
        <v>1.701644923425949E-3</v>
      </c>
      <c r="P308" s="15">
        <v>-6.0151895014280976E-3</v>
      </c>
      <c r="Q308" s="15">
        <v>-3.3709881729295788E-3</v>
      </c>
      <c r="R308" s="15">
        <v>1.6995510970543304E-2</v>
      </c>
      <c r="S308" s="15">
        <v>1.7174753112925156E-3</v>
      </c>
      <c r="T308" s="15">
        <v>5.0078247261344799E-3</v>
      </c>
      <c r="U308" s="15">
        <v>5.58730518881978E-3</v>
      </c>
      <c r="V308" s="15" t="s">
        <v>4095</v>
      </c>
    </row>
    <row r="309" spans="1:22" x14ac:dyDescent="0.25">
      <c r="A309" s="16" t="s">
        <v>3607</v>
      </c>
      <c r="B309" s="15">
        <v>2.9259836540575179E-2</v>
      </c>
      <c r="C309" s="15">
        <v>4.6379077160873416E-2</v>
      </c>
      <c r="D309" s="15">
        <v>4.1162615676218151E-2</v>
      </c>
      <c r="E309" s="15">
        <v>4.6095755262737015E-2</v>
      </c>
      <c r="F309" s="15">
        <v>3.8627639155470073E-2</v>
      </c>
      <c r="G309" s="15">
        <v>1.229420293585215E-2</v>
      </c>
      <c r="H309" s="15">
        <v>4.0128473405031784E-2</v>
      </c>
      <c r="I309" s="15">
        <v>3.183520599250933E-2</v>
      </c>
      <c r="J309" s="15">
        <v>7.4622930070666893E-3</v>
      </c>
      <c r="K309" s="15">
        <v>5.2310226591106401E-2</v>
      </c>
      <c r="L309" s="15">
        <v>5.2532091754917465E-2</v>
      </c>
      <c r="M309" s="15">
        <v>1.4798454864624722E-2</v>
      </c>
      <c r="N309" s="15">
        <v>1.67369685583445E-2</v>
      </c>
      <c r="O309" s="15">
        <v>1.9535673839184531E-2</v>
      </c>
      <c r="P309" s="15">
        <v>2.7624819838131698E-2</v>
      </c>
      <c r="Q309" s="15">
        <v>6.764780340378973E-3</v>
      </c>
      <c r="R309" s="15">
        <v>4.5472642475258951E-2</v>
      </c>
      <c r="S309" s="15">
        <v>-1.285897985426554E-3</v>
      </c>
      <c r="T309" s="15">
        <v>2.6160074743070805E-2</v>
      </c>
      <c r="U309" s="15">
        <v>1.1109700892668384E-2</v>
      </c>
      <c r="V309" s="15" t="s">
        <v>4095</v>
      </c>
    </row>
    <row r="310" spans="1:22" x14ac:dyDescent="0.25">
      <c r="A310" s="16" t="s">
        <v>3608</v>
      </c>
      <c r="B310" s="15">
        <v>1.4318372656274558E-3</v>
      </c>
      <c r="C310" s="15">
        <v>1.0885712607115572E-2</v>
      </c>
      <c r="D310" s="15">
        <v>2.3585947487132719E-2</v>
      </c>
      <c r="E310" s="15">
        <v>1.3486122116508792E-2</v>
      </c>
      <c r="F310" s="15">
        <v>7.1610071610073156E-3</v>
      </c>
      <c r="G310" s="15">
        <v>4.0511221099737149E-3</v>
      </c>
      <c r="H310" s="15">
        <v>-1.8037828598520211E-2</v>
      </c>
      <c r="I310" s="15">
        <v>1.588021778584392E-2</v>
      </c>
      <c r="J310" s="15">
        <v>4.4424669126947869E-3</v>
      </c>
      <c r="K310" s="15">
        <v>2.7564615201374876E-2</v>
      </c>
      <c r="L310" s="15">
        <v>-2.0100983336277523E-2</v>
      </c>
      <c r="M310" s="15">
        <v>-8.9309868827214256E-4</v>
      </c>
      <c r="N310" s="15">
        <v>1.3671979105591481E-2</v>
      </c>
      <c r="O310" s="15">
        <v>5.2763121355179354E-3</v>
      </c>
      <c r="P310" s="15">
        <v>-3.0748206354630492E-3</v>
      </c>
      <c r="Q310" s="15">
        <v>9.1172330480904229E-3</v>
      </c>
      <c r="R310" s="15">
        <v>1.6728776215216401E-2</v>
      </c>
      <c r="S310" s="15">
        <v>-1.0300429184549431E-2</v>
      </c>
      <c r="T310" s="15">
        <v>-2.0637329286798178E-2</v>
      </c>
      <c r="U310" s="15">
        <v>-2.9119036859752256E-2</v>
      </c>
      <c r="V310" s="15" t="s">
        <v>4095</v>
      </c>
    </row>
    <row r="311" spans="1:22" x14ac:dyDescent="0.25">
      <c r="A311" s="16" t="s">
        <v>3609</v>
      </c>
      <c r="B311" s="15">
        <v>4.5098970551173956E-3</v>
      </c>
      <c r="C311" s="15">
        <v>-1.5387510655022751E-3</v>
      </c>
      <c r="D311" s="15">
        <v>9.7427011475459402E-4</v>
      </c>
      <c r="E311" s="15">
        <v>-4.431910631336744E-3</v>
      </c>
      <c r="F311" s="15">
        <v>3.2110091743119185E-2</v>
      </c>
      <c r="G311" s="15">
        <v>5.5105371261360059E-2</v>
      </c>
      <c r="H311" s="15">
        <v>2.7040762846188615E-2</v>
      </c>
      <c r="I311" s="15">
        <v>-8.9325591782041247E-4</v>
      </c>
      <c r="J311" s="15">
        <v>1.8438255123329972E-2</v>
      </c>
      <c r="K311" s="15">
        <v>-1.5846732128959595E-2</v>
      </c>
      <c r="L311" s="15">
        <v>1.908617698091386E-2</v>
      </c>
      <c r="M311" s="15">
        <v>-5.9569992137178396E-3</v>
      </c>
      <c r="N311" s="15">
        <v>4.6799000920203504E-3</v>
      </c>
      <c r="O311" s="15">
        <v>0</v>
      </c>
      <c r="P311" s="15">
        <v>-8.7298438007286094E-3</v>
      </c>
      <c r="Q311" s="15">
        <v>2.2824774578056317E-2</v>
      </c>
      <c r="R311" s="15">
        <v>3.6690795960958589E-4</v>
      </c>
      <c r="S311" s="15">
        <v>1.4310494362532511E-2</v>
      </c>
      <c r="T311" s="15">
        <v>2.6650139448403998E-2</v>
      </c>
      <c r="U311" s="15">
        <v>6.2260274956542627E-3</v>
      </c>
      <c r="V311" s="15" t="s">
        <v>4095</v>
      </c>
    </row>
    <row r="312" spans="1:22" x14ac:dyDescent="0.25">
      <c r="A312" s="16" t="s">
        <v>3610</v>
      </c>
      <c r="B312" s="15">
        <v>4.6030363635047866E-3</v>
      </c>
      <c r="C312" s="15">
        <v>4.1105838525845595E-3</v>
      </c>
      <c r="D312" s="15">
        <v>3.4373285255153929E-2</v>
      </c>
      <c r="E312" s="15">
        <v>-5.3457022947966948E-3</v>
      </c>
      <c r="F312" s="15">
        <v>9.7777777777776631E-3</v>
      </c>
      <c r="G312" s="15">
        <v>1.4013520180269134E-2</v>
      </c>
      <c r="H312" s="15">
        <v>-3.4762814922031371E-3</v>
      </c>
      <c r="I312" s="15">
        <v>4.157353598569502E-2</v>
      </c>
      <c r="J312" s="15">
        <v>-1.4481505803688455E-3</v>
      </c>
      <c r="K312" s="15">
        <v>-2.3547127906585419E-2</v>
      </c>
      <c r="L312" s="15">
        <v>9.0289959756475469E-3</v>
      </c>
      <c r="M312" s="15">
        <v>1.6483410948546773E-3</v>
      </c>
      <c r="N312" s="15">
        <v>5.4795197678509933E-3</v>
      </c>
      <c r="O312" s="15">
        <v>0.14889502762430928</v>
      </c>
      <c r="P312" s="15">
        <v>-1.0362458604752822E-2</v>
      </c>
      <c r="Q312" s="15">
        <v>1.3479675000941826E-2</v>
      </c>
      <c r="R312" s="15">
        <v>1.2791221890258386E-2</v>
      </c>
      <c r="S312" s="15">
        <v>7.6955964087215278E-3</v>
      </c>
      <c r="T312" s="15">
        <v>-2.5656504678539527E-3</v>
      </c>
      <c r="U312" s="15">
        <v>-1.8562511778243418E-2</v>
      </c>
      <c r="V312" s="15" t="s">
        <v>4095</v>
      </c>
    </row>
    <row r="313" spans="1:22" x14ac:dyDescent="0.25">
      <c r="A313" s="16" t="s">
        <v>3611</v>
      </c>
      <c r="B313" s="15">
        <v>1.1404433536575054E-2</v>
      </c>
      <c r="C313" s="15">
        <v>2.1481867945309707E-2</v>
      </c>
      <c r="D313" s="15">
        <v>-3.1576421254730924E-4</v>
      </c>
      <c r="E313" s="15">
        <v>2.5085469707945229E-2</v>
      </c>
      <c r="F313" s="15">
        <v>2.5528169014084501E-2</v>
      </c>
      <c r="G313" s="15">
        <v>4.2714003944773316E-2</v>
      </c>
      <c r="H313" s="15">
        <v>3.3900251388845781E-2</v>
      </c>
      <c r="I313" s="15">
        <v>6.2231759656652397E-3</v>
      </c>
      <c r="J313" s="15">
        <v>-6.5269825218307043E-3</v>
      </c>
      <c r="K313" s="15">
        <v>-1.0149135428064282E-2</v>
      </c>
      <c r="L313" s="15">
        <v>-5.5004054083667153E-3</v>
      </c>
      <c r="M313" s="15">
        <v>1.4360898192423477E-2</v>
      </c>
      <c r="N313" s="15">
        <v>-8.1694266797571746E-4</v>
      </c>
      <c r="O313" s="15">
        <v>3.2700168309689914E-2</v>
      </c>
      <c r="P313" s="15">
        <v>1.5704913109695351E-2</v>
      </c>
      <c r="Q313" s="15">
        <v>2.7064199721452686E-2</v>
      </c>
      <c r="R313" s="15">
        <v>1.9487721151307147E-2</v>
      </c>
      <c r="S313" s="15">
        <v>1.0606703436570886E-3</v>
      </c>
      <c r="T313" s="15">
        <v>-4.3879558178242517E-3</v>
      </c>
      <c r="U313" s="15">
        <v>1.8340456358499901E-2</v>
      </c>
      <c r="V313" s="15" t="s">
        <v>4095</v>
      </c>
    </row>
    <row r="314" spans="1:22" x14ac:dyDescent="0.25">
      <c r="A314" s="16" t="s">
        <v>3612</v>
      </c>
      <c r="B314" s="15">
        <v>4.7629675709817132E-3</v>
      </c>
      <c r="C314" s="15">
        <v>-1.251212703457294E-3</v>
      </c>
      <c r="D314" s="15">
        <v>3.4492343457828145E-3</v>
      </c>
      <c r="E314" s="15">
        <v>4.804476134357305E-3</v>
      </c>
      <c r="F314" s="15">
        <v>-4.2918454935625405E-4</v>
      </c>
      <c r="G314" s="15">
        <v>6.0240811920543091E-2</v>
      </c>
      <c r="H314" s="15">
        <v>-2.1216751267511769E-2</v>
      </c>
      <c r="I314" s="15">
        <v>-5.4809127745788055E-2</v>
      </c>
      <c r="J314" s="15">
        <v>3.4305659436549396E-2</v>
      </c>
      <c r="K314" s="15">
        <v>-3.4206334699845575E-3</v>
      </c>
      <c r="L314" s="15">
        <v>-2.7690861281272072E-3</v>
      </c>
      <c r="M314" s="15">
        <v>3.8784695787268397E-2</v>
      </c>
      <c r="N314" s="15">
        <v>-5.45411395610651E-3</v>
      </c>
      <c r="O314" s="15">
        <v>-1.6763678696158357E-2</v>
      </c>
      <c r="P314" s="15">
        <v>-2.5644429426541215E-4</v>
      </c>
      <c r="Q314" s="15">
        <v>-7.1469417989928896E-3</v>
      </c>
      <c r="R314" s="15">
        <v>2.3009664910307315E-2</v>
      </c>
      <c r="S314" s="15">
        <v>4.4500953591863901E-3</v>
      </c>
      <c r="T314" s="15">
        <v>-1.2158054711246202E-2</v>
      </c>
      <c r="U314" s="15">
        <v>-1.6884508249410679E-3</v>
      </c>
      <c r="V314" s="15" t="s">
        <v>4095</v>
      </c>
    </row>
    <row r="315" spans="1:22" x14ac:dyDescent="0.25">
      <c r="A315" s="16" t="s">
        <v>3613</v>
      </c>
      <c r="B315" s="15">
        <v>-5.7517983231405445E-3</v>
      </c>
      <c r="C315" s="15">
        <v>-6.2693125673064509E-3</v>
      </c>
      <c r="D315" s="15">
        <v>1.2528172649550751E-3</v>
      </c>
      <c r="E315" s="15">
        <v>-4.7815035148338625E-3</v>
      </c>
      <c r="F315" s="15">
        <v>-5.7964791756118794E-3</v>
      </c>
      <c r="G315" s="15">
        <v>2.9544908498799982E-2</v>
      </c>
      <c r="H315" s="15">
        <v>-4.9376658028310594E-4</v>
      </c>
      <c r="I315" s="15">
        <v>1.5117328519855588E-2</v>
      </c>
      <c r="J315" s="15">
        <v>-1.9054205240820687E-2</v>
      </c>
      <c r="K315" s="15">
        <v>8.5765690230397151E-3</v>
      </c>
      <c r="L315" s="15">
        <v>-2.4968880966936502E-2</v>
      </c>
      <c r="M315" s="15">
        <v>-2.2714977491822275E-3</v>
      </c>
      <c r="N315" s="15">
        <v>-1.9743361042037444E-2</v>
      </c>
      <c r="O315" s="15">
        <v>-1.1366327255505571E-2</v>
      </c>
      <c r="P315" s="15">
        <v>-8.7666090273438302E-3</v>
      </c>
      <c r="Q315" s="15">
        <v>-7.1959580150724456E-3</v>
      </c>
      <c r="R315" s="15">
        <v>-6.9210722869559316E-3</v>
      </c>
      <c r="S315" s="15">
        <v>-3.3755274261604296E-3</v>
      </c>
      <c r="T315" s="15">
        <v>-9.2307692307691536E-4</v>
      </c>
      <c r="U315" s="15">
        <v>-1.916814047860238E-2</v>
      </c>
      <c r="V315" s="15" t="s">
        <v>4095</v>
      </c>
    </row>
    <row r="316" spans="1:22" x14ac:dyDescent="0.25">
      <c r="A316" s="16" t="s">
        <v>3614</v>
      </c>
      <c r="B316" s="15">
        <v>-1.613830935166316E-3</v>
      </c>
      <c r="C316" s="15">
        <v>-5.2959611829190845E-3</v>
      </c>
      <c r="D316" s="15">
        <v>-2.81059600983391E-3</v>
      </c>
      <c r="E316" s="15">
        <v>-1.4862636149266195E-2</v>
      </c>
      <c r="F316" s="15">
        <v>-1.8138630965234381E-2</v>
      </c>
      <c r="G316" s="15">
        <v>-6.6220422045439875E-3</v>
      </c>
      <c r="H316" s="15">
        <v>4.9401050616126874E-4</v>
      </c>
      <c r="I316" s="15">
        <v>3.3340742387197198E-2</v>
      </c>
      <c r="J316" s="15">
        <v>3.5977867595344826E-3</v>
      </c>
      <c r="K316" s="15">
        <v>-1.1058191894700364E-2</v>
      </c>
      <c r="L316" s="15">
        <v>8.5360971151013931E-3</v>
      </c>
      <c r="M316" s="15">
        <v>-2.8354729270374524E-4</v>
      </c>
      <c r="N316" s="15">
        <v>7.2732670328037319E-3</v>
      </c>
      <c r="O316" s="15">
        <v>-1.1976047904190823E-3</v>
      </c>
      <c r="P316" s="15">
        <v>8.5853634774983867E-3</v>
      </c>
      <c r="Q316" s="15">
        <v>4.5285420542451327E-4</v>
      </c>
      <c r="R316" s="15">
        <v>-1.9163318898168247E-2</v>
      </c>
      <c r="S316" s="15">
        <v>5.5038103302287311E-3</v>
      </c>
      <c r="T316" s="15">
        <v>6.1595318755776063E-3</v>
      </c>
      <c r="U316" s="15">
        <v>1.4369660613416713E-2</v>
      </c>
      <c r="V316" s="15" t="s">
        <v>4095</v>
      </c>
    </row>
    <row r="317" spans="1:22" x14ac:dyDescent="0.25">
      <c r="A317" s="16" t="s">
        <v>3615</v>
      </c>
      <c r="B317" s="15">
        <v>8.4607162327197116E-3</v>
      </c>
      <c r="C317" s="15">
        <v>9.3836568888305827E-3</v>
      </c>
      <c r="D317" s="15">
        <v>-9.388753672900596E-3</v>
      </c>
      <c r="E317" s="15">
        <v>1.2874738656145857E-2</v>
      </c>
      <c r="F317" s="15">
        <v>1.385528920167145E-2</v>
      </c>
      <c r="G317" s="15">
        <v>-1.4444178251858952E-2</v>
      </c>
      <c r="H317" s="15">
        <v>-2.4626991550764643E-3</v>
      </c>
      <c r="I317" s="15">
        <v>6.0443106044310468E-2</v>
      </c>
      <c r="J317" s="15">
        <v>-6.4521249290789839E-3</v>
      </c>
      <c r="K317" s="15">
        <v>6.0243601306446681E-3</v>
      </c>
      <c r="L317" s="15">
        <v>1.9047405043854715E-2</v>
      </c>
      <c r="M317" s="15">
        <v>1.2239116408443662E-2</v>
      </c>
      <c r="N317" s="15">
        <v>1.082964927792518E-2</v>
      </c>
      <c r="O317" s="15">
        <v>2.302158273381294E-2</v>
      </c>
      <c r="P317" s="15">
        <v>2.8344089397076555E-3</v>
      </c>
      <c r="Q317" s="15">
        <v>2.0379001969635713E-2</v>
      </c>
      <c r="R317" s="15">
        <v>2.2380286632541102E-2</v>
      </c>
      <c r="S317" s="15">
        <v>1.0526315789473717E-2</v>
      </c>
      <c r="T317" s="15">
        <v>9.182736455464191E-4</v>
      </c>
      <c r="U317" s="15">
        <v>9.0634267289111392E-3</v>
      </c>
      <c r="V317" s="15" t="s">
        <v>4095</v>
      </c>
    </row>
    <row r="318" spans="1:22" x14ac:dyDescent="0.25">
      <c r="A318" s="16" t="s">
        <v>3616</v>
      </c>
      <c r="B318" s="15">
        <v>3.6637213683243797E-3</v>
      </c>
      <c r="C318" s="15">
        <v>-3.7695528605211637E-3</v>
      </c>
      <c r="D318" s="15">
        <v>-3.1571242162883317E-3</v>
      </c>
      <c r="E318" s="15">
        <v>-3.0703525291542189E-3</v>
      </c>
      <c r="F318" s="15">
        <v>7.1583514099782253E-3</v>
      </c>
      <c r="G318" s="15">
        <v>1.4655870254247416E-2</v>
      </c>
      <c r="H318" s="15">
        <v>-2.468779015070921E-3</v>
      </c>
      <c r="I318" s="15">
        <v>-2.4340770791074773E-3</v>
      </c>
      <c r="J318" s="15">
        <v>1.7316833988514579E-2</v>
      </c>
      <c r="K318" s="15">
        <v>5.1274686441931783E-2</v>
      </c>
      <c r="L318" s="15">
        <v>-9.0039102696027884E-3</v>
      </c>
      <c r="M318" s="15">
        <v>-9.1400369009736471E-3</v>
      </c>
      <c r="N318" s="15">
        <v>3.2976212517257242E-3</v>
      </c>
      <c r="O318" s="15">
        <v>-4.9226441631504692E-3</v>
      </c>
      <c r="P318" s="15">
        <v>3.625554970276168E-2</v>
      </c>
      <c r="Q318" s="15">
        <v>-1.1095018631574471E-2</v>
      </c>
      <c r="R318" s="15">
        <v>-6.2543925121628652E-3</v>
      </c>
      <c r="S318" s="15">
        <v>-8.3333333333333037E-3</v>
      </c>
      <c r="T318" s="15">
        <v>1.8042813455657392E-2</v>
      </c>
      <c r="U318" s="15">
        <v>-3.3664754911464367E-3</v>
      </c>
      <c r="V318" s="15" t="s">
        <v>4095</v>
      </c>
    </row>
    <row r="319" spans="1:22" x14ac:dyDescent="0.25">
      <c r="A319" s="16" t="s">
        <v>3617</v>
      </c>
      <c r="B319" s="15">
        <v>-7.6723154540001559E-3</v>
      </c>
      <c r="C319" s="15">
        <v>-1.513526462213477E-3</v>
      </c>
      <c r="D319" s="15">
        <v>6.3214757772533936E-4</v>
      </c>
      <c r="E319" s="15">
        <v>1.7597359421464009E-3</v>
      </c>
      <c r="F319" s="15">
        <v>1.2061167348696999E-2</v>
      </c>
      <c r="G319" s="15">
        <v>-2.7778876145241882E-2</v>
      </c>
      <c r="H319" s="15">
        <v>-9.899555876089039E-3</v>
      </c>
      <c r="I319" s="15">
        <v>2.4400162667750358E-3</v>
      </c>
      <c r="J319" s="15">
        <v>-1.2765296303226426E-2</v>
      </c>
      <c r="K319" s="15">
        <v>-1.7618519315792058E-2</v>
      </c>
      <c r="L319" s="15">
        <v>-2.5840521557254914E-2</v>
      </c>
      <c r="M319" s="15">
        <v>-6.3865957559400277E-3</v>
      </c>
      <c r="N319" s="15">
        <v>4.9287209881854199E-3</v>
      </c>
      <c r="O319" s="15">
        <v>-1.1071849234393305E-2</v>
      </c>
      <c r="P319" s="15">
        <v>-1.7370087431376469E-2</v>
      </c>
      <c r="Q319" s="15">
        <v>-1.4810611847034583E-2</v>
      </c>
      <c r="R319" s="15">
        <v>-1.1189508944480009E-2</v>
      </c>
      <c r="S319" s="15">
        <v>-2.1008403361344463E-3</v>
      </c>
      <c r="T319" s="15">
        <v>-2.7035145689394691E-3</v>
      </c>
      <c r="U319" s="15">
        <v>-1.5776633078874558E-2</v>
      </c>
      <c r="V319" s="15" t="s">
        <v>4095</v>
      </c>
    </row>
    <row r="320" spans="1:22" x14ac:dyDescent="0.25">
      <c r="A320" s="16" t="s">
        <v>3618</v>
      </c>
      <c r="B320" s="15">
        <v>1.1862916357551434E-2</v>
      </c>
      <c r="C320" s="15">
        <v>2.248103860980688E-2</v>
      </c>
      <c r="D320" s="15">
        <v>4.0859432830487208E-2</v>
      </c>
      <c r="E320" s="15">
        <v>3.2014174231049131E-2</v>
      </c>
      <c r="F320" s="15">
        <v>1.510959778676324E-2</v>
      </c>
      <c r="G320" s="15">
        <v>-4.457065753083822E-2</v>
      </c>
      <c r="H320" s="15">
        <v>0</v>
      </c>
      <c r="I320" s="15">
        <v>-1.0344827586206806E-2</v>
      </c>
      <c r="J320" s="15">
        <v>1.7240474840718667E-2</v>
      </c>
      <c r="K320" s="15">
        <v>2.081682876261981E-3</v>
      </c>
      <c r="L320" s="15">
        <v>-1.6483558316773617E-2</v>
      </c>
      <c r="M320" s="15">
        <v>9.7113717083692208E-3</v>
      </c>
      <c r="N320" s="15">
        <v>1.9073080943836196E-2</v>
      </c>
      <c r="O320" s="15">
        <v>6.9080514530728276E-3</v>
      </c>
      <c r="P320" s="15">
        <v>2.6515711371899897E-2</v>
      </c>
      <c r="Q320" s="15">
        <v>1.5033263680196196E-2</v>
      </c>
      <c r="R320" s="15">
        <v>2.8995390751193062E-2</v>
      </c>
      <c r="S320" s="15">
        <v>-3.136842105263149E-2</v>
      </c>
      <c r="T320" s="15">
        <v>4.36746987951806E-2</v>
      </c>
      <c r="U320" s="15">
        <v>-2.1178966333929017E-2</v>
      </c>
      <c r="V320" s="15" t="s">
        <v>4095</v>
      </c>
    </row>
    <row r="321" spans="1:22" x14ac:dyDescent="0.25">
      <c r="A321" s="16" t="s">
        <v>3619</v>
      </c>
      <c r="B321" s="15">
        <v>-1.5460005434420054E-4</v>
      </c>
      <c r="C321" s="15">
        <v>9.8655091135979589E-4</v>
      </c>
      <c r="D321" s="15">
        <v>6.0694864233568069E-4</v>
      </c>
      <c r="E321" s="15">
        <v>3.4043034585629073E-3</v>
      </c>
      <c r="F321" s="15">
        <v>0</v>
      </c>
      <c r="G321" s="15">
        <v>1.0764777467835884E-2</v>
      </c>
      <c r="H321" s="15">
        <v>5.4973276015026773E-3</v>
      </c>
      <c r="I321" s="15">
        <v>1.4552162328345997E-2</v>
      </c>
      <c r="J321" s="15">
        <v>-2.6129427754386314E-2</v>
      </c>
      <c r="K321" s="15">
        <v>2.49787638455512E-3</v>
      </c>
      <c r="L321" s="15">
        <v>-2.1907755190512246E-3</v>
      </c>
      <c r="M321" s="15">
        <v>-3.5356540630352429E-3</v>
      </c>
      <c r="N321" s="15">
        <v>-9.8922522041900995E-3</v>
      </c>
      <c r="O321" s="15">
        <v>-7.3338064821387716E-3</v>
      </c>
      <c r="P321" s="15">
        <v>3.6917583366928852E-3</v>
      </c>
      <c r="Q321" s="15">
        <v>-1.3464853894332496E-2</v>
      </c>
      <c r="R321" s="15">
        <v>-3.4304701180909447E-4</v>
      </c>
      <c r="S321" s="15">
        <v>-1.9560965007607845E-3</v>
      </c>
      <c r="T321" s="15">
        <v>1.9336219336219429E-2</v>
      </c>
      <c r="U321" s="15">
        <v>-1.7546099332890197E-3</v>
      </c>
      <c r="V321" s="15" t="s">
        <v>4095</v>
      </c>
    </row>
    <row r="322" spans="1:22" x14ac:dyDescent="0.25">
      <c r="A322" s="16" t="s">
        <v>3620</v>
      </c>
      <c r="B322" s="15">
        <v>1.9726268736441899E-3</v>
      </c>
      <c r="C322" s="15">
        <v>3.4548525094961757E-3</v>
      </c>
      <c r="D322" s="15">
        <v>-6.3844127198088296E-3</v>
      </c>
      <c r="E322" s="15">
        <v>2.1118585608044249E-3</v>
      </c>
      <c r="F322" s="15">
        <v>2.515723270440251E-3</v>
      </c>
      <c r="G322" s="15">
        <v>-2.3668609735493229E-2</v>
      </c>
      <c r="H322" s="15">
        <v>-1.1934504184041961E-2</v>
      </c>
      <c r="I322" s="15">
        <v>4.8080808080808168E-2</v>
      </c>
      <c r="J322" s="15">
        <v>5.0750235729803972E-3</v>
      </c>
      <c r="K322" s="15">
        <v>3.0319300659407133E-2</v>
      </c>
      <c r="L322" s="15">
        <v>8.0453081965941031E-3</v>
      </c>
      <c r="M322" s="15">
        <v>1.4761832293410437E-2</v>
      </c>
      <c r="N322" s="15">
        <v>-4.5914287597697001E-3</v>
      </c>
      <c r="O322" s="15">
        <v>1.5490943755958053E-2</v>
      </c>
      <c r="P322" s="15">
        <v>-6.619001440285488E-3</v>
      </c>
      <c r="Q322" s="15">
        <v>-5.4614185924188874E-3</v>
      </c>
      <c r="R322" s="15">
        <v>-2.4057464821122254E-3</v>
      </c>
      <c r="S322" s="15">
        <v>-2.8092334494773441E-2</v>
      </c>
      <c r="T322" s="15">
        <v>0</v>
      </c>
      <c r="U322" s="15">
        <v>1.1717960004282713E-2</v>
      </c>
      <c r="V322" s="15" t="s">
        <v>4095</v>
      </c>
    </row>
    <row r="323" spans="1:22" x14ac:dyDescent="0.25">
      <c r="A323" s="16" t="s">
        <v>3621</v>
      </c>
      <c r="B323" s="15">
        <v>-2.1838553698525498E-3</v>
      </c>
      <c r="C323" s="15">
        <v>-8.1149740782722191E-3</v>
      </c>
      <c r="D323" s="15">
        <v>-1.561343791623504E-2</v>
      </c>
      <c r="E323" s="15">
        <v>-9.2932213965979393E-3</v>
      </c>
      <c r="F323" s="15">
        <v>-1.589293182768714E-2</v>
      </c>
      <c r="G323" s="15">
        <v>1.6970182921723476E-2</v>
      </c>
      <c r="H323" s="15">
        <v>-1.0568433189830695E-2</v>
      </c>
      <c r="I323" s="15">
        <v>-7.3245952197379394E-3</v>
      </c>
      <c r="J323" s="15">
        <v>-7.2146393445128298E-3</v>
      </c>
      <c r="K323" s="15">
        <v>-1.5316092889945621E-2</v>
      </c>
      <c r="L323" s="15">
        <v>1.4469106917462948E-3</v>
      </c>
      <c r="M323" s="15">
        <v>-5.454343913825821E-3</v>
      </c>
      <c r="N323" s="15">
        <v>-2.7065235856249537E-4</v>
      </c>
      <c r="O323" s="15">
        <v>3.5203003989673576E-2</v>
      </c>
      <c r="P323" s="15">
        <v>5.9237223273211903E-3</v>
      </c>
      <c r="Q323" s="15">
        <v>-2.7432333577176449E-3</v>
      </c>
      <c r="R323" s="15">
        <v>-7.582238471305569E-3</v>
      </c>
      <c r="S323" s="15">
        <v>6.2738068563745752E-3</v>
      </c>
      <c r="T323" s="15">
        <v>1.3023782559456354E-2</v>
      </c>
      <c r="U323" s="15">
        <v>9.8419641597291552E-3</v>
      </c>
      <c r="V323" s="15" t="s">
        <v>4095</v>
      </c>
    </row>
    <row r="324" spans="1:22" x14ac:dyDescent="0.25">
      <c r="A324" s="16" t="s">
        <v>3622</v>
      </c>
      <c r="B324" s="15">
        <v>-2.0995899238430038E-2</v>
      </c>
      <c r="C324" s="15">
        <v>-1.9587639902155507E-2</v>
      </c>
      <c r="D324" s="15">
        <v>-9.3274699942369477E-3</v>
      </c>
      <c r="E324" s="15">
        <v>-1.4079530948680641E-2</v>
      </c>
      <c r="F324" s="15">
        <v>-1.9762005949851225E-2</v>
      </c>
      <c r="G324" s="15">
        <v>-7.1508591759794626E-3</v>
      </c>
      <c r="H324" s="15">
        <v>-2.1869309815222393E-2</v>
      </c>
      <c r="I324" s="15">
        <v>-9.7087378640776656E-3</v>
      </c>
      <c r="J324" s="15">
        <v>-1.3080723522705173E-2</v>
      </c>
      <c r="K324" s="15">
        <v>-3.2745946035342421E-2</v>
      </c>
      <c r="L324" s="15">
        <v>-2.098831847525362E-2</v>
      </c>
      <c r="M324" s="15">
        <v>-1.7159200799855778E-2</v>
      </c>
      <c r="N324" s="15">
        <v>-1.2754345290381996E-2</v>
      </c>
      <c r="O324" s="15">
        <v>-1.2695533892541189E-2</v>
      </c>
      <c r="P324" s="15">
        <v>-2.6736647467885732E-2</v>
      </c>
      <c r="Q324" s="15">
        <v>-3.3487641318193262E-2</v>
      </c>
      <c r="R324" s="15">
        <v>-1.7349170197900055E-3</v>
      </c>
      <c r="S324" s="15">
        <v>-1.1356045424181782E-2</v>
      </c>
      <c r="T324" s="15">
        <v>-4.7652319731693593E-2</v>
      </c>
      <c r="U324" s="15">
        <v>-2.9814510776539627E-2</v>
      </c>
      <c r="V324" s="15" t="s">
        <v>4095</v>
      </c>
    </row>
    <row r="325" spans="1:22" x14ac:dyDescent="0.25">
      <c r="A325" s="16" t="s">
        <v>3623</v>
      </c>
      <c r="B325" s="15">
        <v>-4.6674166447258081E-4</v>
      </c>
      <c r="C325" s="15">
        <v>6.0682162501537462E-3</v>
      </c>
      <c r="D325" s="15">
        <v>2.1347227579403993E-2</v>
      </c>
      <c r="E325" s="15">
        <v>-1.3000780686748259E-3</v>
      </c>
      <c r="F325" s="15">
        <v>-5.4194667244743533E-3</v>
      </c>
      <c r="G325" s="15">
        <v>-3.6011811270968419E-3</v>
      </c>
      <c r="H325" s="15">
        <v>1.0392419037874578E-3</v>
      </c>
      <c r="I325" s="15">
        <v>-3.8235294117647145E-2</v>
      </c>
      <c r="J325" s="15">
        <v>-4.4197668347496499E-3</v>
      </c>
      <c r="K325" s="15">
        <v>2.9579981362901631E-3</v>
      </c>
      <c r="L325" s="15">
        <v>-4.138504894457129E-2</v>
      </c>
      <c r="M325" s="15">
        <v>-7.1542806445856755E-3</v>
      </c>
      <c r="N325" s="15">
        <v>-7.6972109461721505E-3</v>
      </c>
      <c r="O325" s="15">
        <v>-1.1251435132032195E-2</v>
      </c>
      <c r="P325" s="15">
        <v>1.0089269383493082E-3</v>
      </c>
      <c r="Q325" s="15">
        <v>6.17165244904605E-3</v>
      </c>
      <c r="R325" s="15">
        <v>1.7379321879220644E-3</v>
      </c>
      <c r="S325" s="15">
        <v>7.6576576576576905E-3</v>
      </c>
      <c r="T325" s="15">
        <v>1.7461482024945019E-2</v>
      </c>
      <c r="U325" s="15">
        <v>-1.7732730840549493E-3</v>
      </c>
      <c r="V325" s="15" t="s">
        <v>4095</v>
      </c>
    </row>
    <row r="326" spans="1:22" x14ac:dyDescent="0.25">
      <c r="A326" s="16" t="s">
        <v>3624</v>
      </c>
      <c r="B326" s="15">
        <v>1.3034159891761155E-2</v>
      </c>
      <c r="C326" s="15">
        <v>1.4079195133466005E-2</v>
      </c>
      <c r="D326" s="15">
        <v>2.4578542993876074E-3</v>
      </c>
      <c r="E326" s="15">
        <v>1.6893114926362918E-2</v>
      </c>
      <c r="F326" s="15">
        <v>1.7872711421098586E-2</v>
      </c>
      <c r="G326" s="15">
        <v>2.2890751894111272E-2</v>
      </c>
      <c r="H326" s="15">
        <v>2.0258732212160346E-2</v>
      </c>
      <c r="I326" s="15">
        <v>2.629969418960254E-2</v>
      </c>
      <c r="J326" s="15">
        <v>8.1365547353182688E-3</v>
      </c>
      <c r="K326" s="15">
        <v>8.8648703938900564E-3</v>
      </c>
      <c r="L326" s="15">
        <v>5.3964640467748071E-2</v>
      </c>
      <c r="M326" s="15">
        <v>1.4989476796041457E-2</v>
      </c>
      <c r="N326" s="15">
        <v>-1.8559568187965114E-2</v>
      </c>
      <c r="O326" s="15">
        <v>6.7347886669761881E-3</v>
      </c>
      <c r="P326" s="15">
        <v>8.5613410508196264E-3</v>
      </c>
      <c r="Q326" s="15">
        <v>2.3597406833564261E-3</v>
      </c>
      <c r="R326" s="15">
        <v>3.0555227889335512E-2</v>
      </c>
      <c r="S326" s="15">
        <v>8.4935181046044139E-3</v>
      </c>
      <c r="T326" s="15">
        <v>8.2203634265936021E-3</v>
      </c>
      <c r="U326" s="15">
        <v>5.9214105581451015E-4</v>
      </c>
      <c r="V326" s="15" t="s">
        <v>4095</v>
      </c>
    </row>
    <row r="327" spans="1:22" x14ac:dyDescent="0.25">
      <c r="A327" s="16" t="s">
        <v>3625</v>
      </c>
      <c r="B327" s="15">
        <v>-8.0938355419607477E-3</v>
      </c>
      <c r="C327" s="15">
        <v>-1.1154604585454808E-2</v>
      </c>
      <c r="D327" s="15">
        <v>-3.9834486166007155E-3</v>
      </c>
      <c r="E327" s="15">
        <v>-8.4432850679883042E-4</v>
      </c>
      <c r="F327" s="15">
        <v>-1.2633832976445381E-2</v>
      </c>
      <c r="G327" s="15">
        <v>-2.0023769133659441E-2</v>
      </c>
      <c r="H327" s="15">
        <v>-5.6044429792304618E-3</v>
      </c>
      <c r="I327" s="15">
        <v>-2.363925307906245E-2</v>
      </c>
      <c r="J327" s="15">
        <v>2.5679933220767115E-2</v>
      </c>
      <c r="K327" s="15">
        <v>-1.5056143700837299E-2</v>
      </c>
      <c r="L327" s="15">
        <v>-5.8504976419310184E-3</v>
      </c>
      <c r="M327" s="15">
        <v>-1.2069008315750307E-2</v>
      </c>
      <c r="N327" s="15">
        <v>-5.9265804963530844E-3</v>
      </c>
      <c r="O327" s="15">
        <v>-2.7681660899653293E-3</v>
      </c>
      <c r="P327" s="15">
        <v>3.743195186736159E-3</v>
      </c>
      <c r="Q327" s="15">
        <v>-1.4590356483670686E-2</v>
      </c>
      <c r="R327" s="15">
        <v>-1.1791389608925895E-2</v>
      </c>
      <c r="S327" s="15">
        <v>-2.9920212765957466E-2</v>
      </c>
      <c r="T327" s="15">
        <v>-7.5811757974538763E-3</v>
      </c>
      <c r="U327" s="15">
        <v>0</v>
      </c>
      <c r="V327" s="15" t="s">
        <v>4095</v>
      </c>
    </row>
    <row r="328" spans="1:22" x14ac:dyDescent="0.25">
      <c r="A328" s="16" t="s">
        <v>3626</v>
      </c>
      <c r="B328" s="15">
        <v>-1.8026090645212101E-2</v>
      </c>
      <c r="C328" s="15">
        <v>-1.704917500500569E-2</v>
      </c>
      <c r="D328" s="15">
        <v>-1.6009920942489542E-2</v>
      </c>
      <c r="E328" s="15">
        <v>-4.0938290913065778E-2</v>
      </c>
      <c r="F328" s="15">
        <v>-2.8193450444588986E-2</v>
      </c>
      <c r="G328" s="15">
        <v>1.6827400886155752E-2</v>
      </c>
      <c r="H328" s="15">
        <v>-2.2014944404774028E-2</v>
      </c>
      <c r="I328" s="15">
        <v>-1.5259409969481164E-2</v>
      </c>
      <c r="J328" s="15">
        <v>-1.1446008472034586E-2</v>
      </c>
      <c r="K328" s="15">
        <v>-2.2929444563585699E-2</v>
      </c>
      <c r="L328" s="15">
        <v>-3.5317379683323713E-2</v>
      </c>
      <c r="M328" s="15">
        <v>-8.6434766877396818E-4</v>
      </c>
      <c r="N328" s="15">
        <v>1.5331928107480186E-2</v>
      </c>
      <c r="O328" s="15">
        <v>-2.0356234096692183E-2</v>
      </c>
      <c r="P328" s="15">
        <v>-1.3927138706615994E-2</v>
      </c>
      <c r="Q328" s="15">
        <v>-4.7729248741623653E-4</v>
      </c>
      <c r="R328" s="15">
        <v>-4.8074044506536295E-2</v>
      </c>
      <c r="S328" s="15">
        <v>-1.0966415352981485E-2</v>
      </c>
      <c r="T328" s="15">
        <v>-2.4214471029114892E-2</v>
      </c>
      <c r="U328" s="15">
        <v>-2.307683064574273E-2</v>
      </c>
      <c r="V328" s="15" t="s">
        <v>4095</v>
      </c>
    </row>
    <row r="329" spans="1:22" x14ac:dyDescent="0.25">
      <c r="A329" s="16" t="s">
        <v>3627</v>
      </c>
      <c r="B329" s="15">
        <v>4.0237835214171902E-3</v>
      </c>
      <c r="C329" s="15">
        <v>-2.5325027458389382E-4</v>
      </c>
      <c r="D329" s="15">
        <v>-2.8463763367004402E-2</v>
      </c>
      <c r="E329" s="15">
        <v>-8.9097647953606529E-4</v>
      </c>
      <c r="F329" s="15">
        <v>6.6949341664801487E-4</v>
      </c>
      <c r="G329" s="15">
        <v>-1.6548925482821275E-2</v>
      </c>
      <c r="H329" s="15">
        <v>5.2478894357710359E-4</v>
      </c>
      <c r="I329" s="15">
        <v>1.2396694214876103E-2</v>
      </c>
      <c r="J329" s="15">
        <v>2.5325172280373565E-2</v>
      </c>
      <c r="K329" s="15">
        <v>5.2150093940404041E-3</v>
      </c>
      <c r="L329" s="15">
        <v>2.3639972455138381E-2</v>
      </c>
      <c r="M329" s="15">
        <v>1.3749316809340328E-2</v>
      </c>
      <c r="N329" s="15">
        <v>-5.8733708370369841E-3</v>
      </c>
      <c r="O329" s="15">
        <v>1.8417945690672788E-2</v>
      </c>
      <c r="P329" s="15">
        <v>8.8244498373277747E-3</v>
      </c>
      <c r="Q329" s="15">
        <v>-6.2103464475062875E-3</v>
      </c>
      <c r="R329" s="15">
        <v>2.0415651125612611E-2</v>
      </c>
      <c r="S329" s="15">
        <v>-6.2370062370061818E-3</v>
      </c>
      <c r="T329" s="15">
        <v>-1.7725258493354046E-3</v>
      </c>
      <c r="U329" s="15">
        <v>-3.0288494062226112E-3</v>
      </c>
      <c r="V329" s="15" t="s">
        <v>4095</v>
      </c>
    </row>
    <row r="330" spans="1:22" x14ac:dyDescent="0.25">
      <c r="A330" s="16" t="s">
        <v>3628</v>
      </c>
      <c r="B330" s="15">
        <v>1.6284432498283818E-2</v>
      </c>
      <c r="C330" s="15">
        <v>8.9293335352507164E-3</v>
      </c>
      <c r="D330" s="15">
        <v>2.7047011207970151E-2</v>
      </c>
      <c r="E330" s="15">
        <v>1.0230686795317023E-2</v>
      </c>
      <c r="F330" s="15">
        <v>8.6975914362177331E-3</v>
      </c>
      <c r="G330" s="15">
        <v>8.4137004430779871E-3</v>
      </c>
      <c r="H330" s="15">
        <v>2.6688298783844822E-2</v>
      </c>
      <c r="I330" s="15">
        <v>-1.5918367346938744E-2</v>
      </c>
      <c r="J330" s="15">
        <v>3.5992200110714467E-2</v>
      </c>
      <c r="K330" s="15">
        <v>5.1879541643375937E-3</v>
      </c>
      <c r="L330" s="15">
        <v>1.7134535784666838E-2</v>
      </c>
      <c r="M330" s="15">
        <v>2.0956989549619776E-2</v>
      </c>
      <c r="N330" s="15">
        <v>-1.0126416004036187E-2</v>
      </c>
      <c r="O330" s="15">
        <v>3.9415719916531478E-2</v>
      </c>
      <c r="P330" s="15">
        <v>1.0751901482849435E-2</v>
      </c>
      <c r="Q330" s="15">
        <v>-9.134780214642646E-3</v>
      </c>
      <c r="R330" s="15">
        <v>4.2120402712142901E-2</v>
      </c>
      <c r="S330" s="15">
        <v>1.0227801022780092E-2</v>
      </c>
      <c r="T330" s="15">
        <v>4.883101509322274E-2</v>
      </c>
      <c r="U330" s="15">
        <v>3.0380512058134634E-3</v>
      </c>
      <c r="V330" s="15" t="s">
        <v>4095</v>
      </c>
    </row>
    <row r="331" spans="1:22" x14ac:dyDescent="0.25">
      <c r="A331" s="16" t="s">
        <v>3629</v>
      </c>
      <c r="B331" s="15">
        <v>-1.185410695810396E-2</v>
      </c>
      <c r="C331" s="15">
        <v>-1.3907234163328064E-2</v>
      </c>
      <c r="D331" s="15">
        <v>-1.4108345016609292E-2</v>
      </c>
      <c r="E331" s="15">
        <v>-1.0567906918162451E-2</v>
      </c>
      <c r="F331" s="15">
        <v>-7.9593190360380817E-3</v>
      </c>
      <c r="G331" s="15">
        <v>0.15971416523824145</v>
      </c>
      <c r="H331" s="15">
        <v>-1.5291470856087397E-2</v>
      </c>
      <c r="I331" s="15">
        <v>1.3479883865615827E-2</v>
      </c>
      <c r="J331" s="15">
        <v>-6.8036161861873001E-4</v>
      </c>
      <c r="K331" s="15">
        <v>-1.9784516465374935E-2</v>
      </c>
      <c r="L331" s="15">
        <v>-1.830871940117329E-2</v>
      </c>
      <c r="M331" s="15">
        <v>-2.5357218643241364E-2</v>
      </c>
      <c r="N331" s="15">
        <v>-2.2724976513504025E-3</v>
      </c>
      <c r="O331" s="15">
        <v>-3.5690385902297228E-3</v>
      </c>
      <c r="P331" s="15">
        <v>-2.9677370787623003E-3</v>
      </c>
      <c r="Q331" s="15">
        <v>4.1727938767218475E-2</v>
      </c>
      <c r="R331" s="15">
        <v>-9.0940457413248854E-3</v>
      </c>
      <c r="S331" s="15">
        <v>-7.132995858260549E-3</v>
      </c>
      <c r="T331" s="15">
        <v>-1.6788939051918694E-2</v>
      </c>
      <c r="U331" s="15">
        <v>-1.5144247031112612E-2</v>
      </c>
      <c r="V331" s="15" t="s">
        <v>4095</v>
      </c>
    </row>
    <row r="332" spans="1:22" x14ac:dyDescent="0.25">
      <c r="A332" s="16" t="s">
        <v>3630</v>
      </c>
      <c r="B332" s="15">
        <v>-8.6939568334933881E-3</v>
      </c>
      <c r="C332" s="15">
        <v>-1.0256495411422262E-2</v>
      </c>
      <c r="D332" s="15">
        <v>0</v>
      </c>
      <c r="E332" s="15">
        <v>-2.2263605567218292E-2</v>
      </c>
      <c r="F332" s="15">
        <v>-1.3371963449966273E-3</v>
      </c>
      <c r="G332" s="15">
        <v>2.4666364029491961E-2</v>
      </c>
      <c r="H332" s="15">
        <v>2.068805506502791E-3</v>
      </c>
      <c r="I332" s="15">
        <v>-1.6779210149375889E-2</v>
      </c>
      <c r="J332" s="15">
        <v>-6.8162768516347727E-3</v>
      </c>
      <c r="K332" s="15">
        <v>-1.2729029455825214E-2</v>
      </c>
      <c r="L332" s="15">
        <v>-1.641501208734597E-2</v>
      </c>
      <c r="M332" s="15">
        <v>-6.5050649426195983E-3</v>
      </c>
      <c r="N332" s="15">
        <v>-1.2816637446345425E-2</v>
      </c>
      <c r="O332" s="15">
        <v>-1.1417058428475291E-2</v>
      </c>
      <c r="P332" s="15">
        <v>-6.9462997595512999E-3</v>
      </c>
      <c r="Q332" s="15">
        <v>-3.7263407932282111E-2</v>
      </c>
      <c r="R332" s="15">
        <v>-1.9035420271523495E-2</v>
      </c>
      <c r="S332" s="15">
        <v>4.1714947856315021E-3</v>
      </c>
      <c r="T332" s="15">
        <v>4.4482709140478693E-3</v>
      </c>
      <c r="U332" s="15">
        <v>4.305594150136649E-3</v>
      </c>
      <c r="V332" s="15" t="s">
        <v>4095</v>
      </c>
    </row>
    <row r="333" spans="1:22" x14ac:dyDescent="0.25">
      <c r="A333" s="16" t="s">
        <v>3631</v>
      </c>
      <c r="B333" s="15">
        <v>-2.0439530021925445E-2</v>
      </c>
      <c r="C333" s="15">
        <v>-3.8081683099103536E-2</v>
      </c>
      <c r="D333" s="15">
        <v>-4.5787639643332989E-2</v>
      </c>
      <c r="E333" s="15">
        <v>-2.4134234967311152E-2</v>
      </c>
      <c r="F333" s="15">
        <v>-4.5302387859852744E-2</v>
      </c>
      <c r="G333" s="15">
        <v>-2.1063770818110727E-2</v>
      </c>
      <c r="H333" s="15">
        <v>-2.7890508930236702E-2</v>
      </c>
      <c r="I333" s="15">
        <v>-7.2840790842870762E-3</v>
      </c>
      <c r="J333" s="15">
        <v>-1.3742282091866453E-3</v>
      </c>
      <c r="K333" s="15">
        <v>-3.0221679520906486E-2</v>
      </c>
      <c r="L333" s="15">
        <v>-4.5530001450513335E-3</v>
      </c>
      <c r="M333" s="15">
        <v>-4.5201255999369749E-3</v>
      </c>
      <c r="N333" s="15">
        <v>-7.7913528078877858E-3</v>
      </c>
      <c r="O333" s="15">
        <v>-1.8115942028985588E-3</v>
      </c>
      <c r="P333" s="15">
        <v>-2.7230936589816346E-2</v>
      </c>
      <c r="Q333" s="15">
        <v>1.3549221782255705E-2</v>
      </c>
      <c r="R333" s="15">
        <v>-3.4995644559865147E-2</v>
      </c>
      <c r="S333" s="15">
        <v>-2.3078698361412853E-3</v>
      </c>
      <c r="T333" s="15">
        <v>-2.4142857142857133E-2</v>
      </c>
      <c r="U333" s="15">
        <v>-2.3269912329789144E-2</v>
      </c>
      <c r="V333" s="15" t="s">
        <v>4095</v>
      </c>
    </row>
    <row r="334" spans="1:22" x14ac:dyDescent="0.25">
      <c r="A334" s="16" t="s">
        <v>3632</v>
      </c>
      <c r="B334" s="15">
        <v>-1.1350144138650764E-2</v>
      </c>
      <c r="C334" s="15">
        <v>-1.4272965375704549E-2</v>
      </c>
      <c r="D334" s="15">
        <v>-4.3299052119976089E-3</v>
      </c>
      <c r="E334" s="15">
        <v>-1.4466250782083745E-2</v>
      </c>
      <c r="F334" s="15">
        <v>-2.7582982702197278E-2</v>
      </c>
      <c r="G334" s="15">
        <v>1.2296347772372762E-2</v>
      </c>
      <c r="H334" s="15">
        <v>-2.1257521675989821E-2</v>
      </c>
      <c r="I334" s="15">
        <v>-1.6352201257861632E-2</v>
      </c>
      <c r="J334" s="15">
        <v>-1.0996002778142056E-2</v>
      </c>
      <c r="K334" s="15">
        <v>-1.2369110553554719E-2</v>
      </c>
      <c r="L334" s="15">
        <v>-1.2960519392207548E-2</v>
      </c>
      <c r="M334" s="15">
        <v>-1.6599755658587512E-2</v>
      </c>
      <c r="N334" s="15">
        <v>-6.1058124804227454E-3</v>
      </c>
      <c r="O334" s="15">
        <v>-1.2931034482758674E-2</v>
      </c>
      <c r="P334" s="15">
        <v>-1.0250952947825631E-3</v>
      </c>
      <c r="Q334" s="15">
        <v>-1.9569920755874937E-2</v>
      </c>
      <c r="R334" s="15">
        <v>-3.9137933299428163E-2</v>
      </c>
      <c r="S334" s="15">
        <v>0</v>
      </c>
      <c r="T334" s="15">
        <v>5.2700922266140093E-3</v>
      </c>
      <c r="U334" s="15">
        <v>-1.3164637542770752E-2</v>
      </c>
      <c r="V334" s="15" t="s">
        <v>4095</v>
      </c>
    </row>
    <row r="335" spans="1:22" x14ac:dyDescent="0.25">
      <c r="A335" s="16" t="s">
        <v>3633</v>
      </c>
      <c r="B335" s="15">
        <v>-3.2668759339303799E-3</v>
      </c>
      <c r="C335" s="15">
        <v>4.641739679206891E-3</v>
      </c>
      <c r="D335" s="15">
        <v>3.0791739426506481E-2</v>
      </c>
      <c r="E335" s="15">
        <v>2.8404913559902933E-3</v>
      </c>
      <c r="F335" s="15">
        <v>8.4134615384614531E-3</v>
      </c>
      <c r="G335" s="15">
        <v>-2.2268411696530932E-2</v>
      </c>
      <c r="H335" s="15">
        <v>5.4314945566757977E-3</v>
      </c>
      <c r="I335" s="15">
        <v>-2.1739130434782705E-2</v>
      </c>
      <c r="J335" s="15">
        <v>-7.6446216730753358E-3</v>
      </c>
      <c r="K335" s="15">
        <v>-1.346144832434959E-2</v>
      </c>
      <c r="L335" s="15">
        <v>0</v>
      </c>
      <c r="M335" s="15">
        <v>-3.6620522188481885E-3</v>
      </c>
      <c r="N335" s="15">
        <v>-5.8530011768109791E-4</v>
      </c>
      <c r="O335" s="15">
        <v>2.091473224546081E-2</v>
      </c>
      <c r="P335" s="15">
        <v>8.4830174144099324E-3</v>
      </c>
      <c r="Q335" s="15">
        <v>4.8658600736455337E-3</v>
      </c>
      <c r="R335" s="15">
        <v>2.7652127717752162E-2</v>
      </c>
      <c r="S335" s="15">
        <v>-8.3506823964839327E-2</v>
      </c>
      <c r="T335" s="15">
        <v>4.2230959662150624E-3</v>
      </c>
      <c r="U335" s="15">
        <v>-3.8124235983215682E-3</v>
      </c>
      <c r="V335" s="15" t="s">
        <v>4095</v>
      </c>
    </row>
    <row r="336" spans="1:22" x14ac:dyDescent="0.25">
      <c r="A336" s="16" t="s">
        <v>3634</v>
      </c>
      <c r="B336" s="15">
        <v>2.7996548853097547E-3</v>
      </c>
      <c r="C336" s="15">
        <v>7.8873752095127703E-3</v>
      </c>
      <c r="D336" s="15">
        <v>1.0386824169642761E-2</v>
      </c>
      <c r="E336" s="15">
        <v>8.4996648543977926E-3</v>
      </c>
      <c r="F336" s="15">
        <v>1.6686531585219377E-3</v>
      </c>
      <c r="G336" s="15">
        <v>-1.8632207845117321E-2</v>
      </c>
      <c r="H336" s="15">
        <v>1.6199735102899737E-2</v>
      </c>
      <c r="I336" s="15">
        <v>7.4074074074075291E-3</v>
      </c>
      <c r="J336" s="15">
        <v>1.1512379230539604E-2</v>
      </c>
      <c r="K336" s="15">
        <v>1.4585847451990208E-2</v>
      </c>
      <c r="L336" s="15">
        <v>-1.0038711370644937E-2</v>
      </c>
      <c r="M336" s="15">
        <v>2.3493777527750614E-2</v>
      </c>
      <c r="N336" s="15">
        <v>1.2295393926401665E-2</v>
      </c>
      <c r="O336" s="15">
        <v>-3.8271049076993302E-3</v>
      </c>
      <c r="P336" s="15">
        <v>5.0726583713789353E-4</v>
      </c>
      <c r="Q336" s="15">
        <v>-1.64716660123021E-2</v>
      </c>
      <c r="R336" s="15">
        <v>1.4539248368374835E-3</v>
      </c>
      <c r="S336" s="15">
        <v>-2.9025744573447754E-2</v>
      </c>
      <c r="T336" s="15">
        <v>-2.7987238979118256E-2</v>
      </c>
      <c r="U336" s="15">
        <v>-1.2118877020757202E-2</v>
      </c>
      <c r="V336" s="15" t="s">
        <v>4095</v>
      </c>
    </row>
    <row r="337" spans="1:22" x14ac:dyDescent="0.25">
      <c r="A337" s="16" t="s">
        <v>3635</v>
      </c>
      <c r="B337" s="15">
        <v>-2.7918387004530754E-3</v>
      </c>
      <c r="C337" s="15">
        <v>-9.4449524985583677E-3</v>
      </c>
      <c r="D337" s="15">
        <v>9.6391625775211764E-3</v>
      </c>
      <c r="E337" s="15">
        <v>-1.7790711628465239E-2</v>
      </c>
      <c r="F337" s="15">
        <v>-1.0471204188481575E-2</v>
      </c>
      <c r="G337" s="15">
        <v>2.7425633914159198E-2</v>
      </c>
      <c r="H337" s="15">
        <v>-3.1922671050934603E-3</v>
      </c>
      <c r="I337" s="15">
        <v>-7.3529411764706731E-3</v>
      </c>
      <c r="J337" s="15">
        <v>1.5932915413668702E-2</v>
      </c>
      <c r="K337" s="15">
        <v>1.7148369453237722E-2</v>
      </c>
      <c r="L337" s="15">
        <v>-6.238401378578895E-3</v>
      </c>
      <c r="M337" s="15">
        <v>4.2161991869238413E-3</v>
      </c>
      <c r="N337" s="15">
        <v>-1.0410464481041992E-2</v>
      </c>
      <c r="O337" s="15">
        <v>-3.3898305084745228E-3</v>
      </c>
      <c r="P337" s="15">
        <v>-5.6039367730390532E-3</v>
      </c>
      <c r="Q337" s="15">
        <v>-8.8674329420342923E-3</v>
      </c>
      <c r="R337" s="15">
        <v>-2.0332987301846406E-2</v>
      </c>
      <c r="S337" s="15">
        <v>-7.7982843774371258E-4</v>
      </c>
      <c r="T337" s="15">
        <v>-3.2821124869460983E-3</v>
      </c>
      <c r="U337" s="15">
        <v>-2.5826412422896849E-3</v>
      </c>
      <c r="V337" s="15" t="s">
        <v>4095</v>
      </c>
    </row>
    <row r="338" spans="1:22" x14ac:dyDescent="0.25">
      <c r="A338" s="16" t="s">
        <v>3636</v>
      </c>
      <c r="B338" s="15">
        <v>1.3709001909198992E-3</v>
      </c>
      <c r="C338" s="15">
        <v>8.4442026961468741E-3</v>
      </c>
      <c r="D338" s="15">
        <v>1.7189974545244846E-2</v>
      </c>
      <c r="E338" s="15">
        <v>5.720065694408305E-3</v>
      </c>
      <c r="F338" s="15">
        <v>-1.6354016354016343E-2</v>
      </c>
      <c r="G338" s="15">
        <v>-1.2321586310208299E-2</v>
      </c>
      <c r="H338" s="15">
        <v>9.0632135082038268E-3</v>
      </c>
      <c r="I338" s="15">
        <v>-1.3071895424835445E-3</v>
      </c>
      <c r="J338" s="15">
        <v>-4.3315365525566474E-2</v>
      </c>
      <c r="K338" s="15">
        <v>2.32493899912527E-2</v>
      </c>
      <c r="L338" s="15">
        <v>-1.7265383364874043E-2</v>
      </c>
      <c r="M338" s="15">
        <v>-2.3328694293981433E-3</v>
      </c>
      <c r="N338" s="15">
        <v>2.3369123603589337E-3</v>
      </c>
      <c r="O338" s="15">
        <v>3.900226757369607E-2</v>
      </c>
      <c r="P338" s="15">
        <v>1.1531967092654583E-2</v>
      </c>
      <c r="Q338" s="15">
        <v>8.9467678055983324E-3</v>
      </c>
      <c r="R338" s="15">
        <v>-8.1536110094088121E-3</v>
      </c>
      <c r="S338" s="15">
        <v>-2.9656607700312088E-2</v>
      </c>
      <c r="T338" s="15">
        <v>-2.3948510701989889E-3</v>
      </c>
      <c r="U338" s="15">
        <v>7.1206535097230184E-3</v>
      </c>
      <c r="V338" s="15" t="s">
        <v>4095</v>
      </c>
    </row>
    <row r="339" spans="1:22" x14ac:dyDescent="0.25">
      <c r="A339" s="16" t="s">
        <v>3637</v>
      </c>
      <c r="B339" s="15">
        <v>-1.3715353660190832E-3</v>
      </c>
      <c r="C339" s="15">
        <v>1.0265695201275848E-2</v>
      </c>
      <c r="D339" s="15">
        <v>-3.0350974508963402E-2</v>
      </c>
      <c r="E339" s="15">
        <v>1.4692500610338E-2</v>
      </c>
      <c r="F339" s="15">
        <v>7.5794621026894493E-3</v>
      </c>
      <c r="G339" s="15">
        <v>-3.1182814417645144E-3</v>
      </c>
      <c r="H339" s="15">
        <v>-1.5852186582210326E-3</v>
      </c>
      <c r="I339" s="15">
        <v>-1.2434554973821954E-2</v>
      </c>
      <c r="J339" s="15">
        <v>2.3423526213879331E-3</v>
      </c>
      <c r="K339" s="15">
        <v>-2.1380365337892449E-2</v>
      </c>
      <c r="L339" s="15">
        <v>3.8335595520868626E-2</v>
      </c>
      <c r="M339" s="15">
        <v>-7.7927421620970216E-3</v>
      </c>
      <c r="N339" s="15">
        <v>2.565693289499138E-2</v>
      </c>
      <c r="O339" s="15">
        <v>-2.3134002618943716E-2</v>
      </c>
      <c r="P339" s="15">
        <v>-1.5210545978544543E-3</v>
      </c>
      <c r="Q339" s="15">
        <v>-2.8079317218308586E-2</v>
      </c>
      <c r="R339" s="15">
        <v>-3.3632549745705731E-3</v>
      </c>
      <c r="S339" s="15">
        <v>5.0938337801607059E-3</v>
      </c>
      <c r="T339" s="15">
        <v>-1.6354088522130605E-2</v>
      </c>
      <c r="U339" s="15">
        <v>2.5706949261483869E-2</v>
      </c>
      <c r="V339" s="15" t="s">
        <v>4095</v>
      </c>
    </row>
    <row r="340" spans="1:22" x14ac:dyDescent="0.25">
      <c r="A340" s="16" t="s">
        <v>3638</v>
      </c>
      <c r="B340" s="15">
        <v>-4.5579401732620539E-3</v>
      </c>
      <c r="C340" s="15">
        <v>-7.2177265748553099E-3</v>
      </c>
      <c r="D340" s="15">
        <v>7.4173270319639606E-3</v>
      </c>
      <c r="E340" s="15">
        <v>-6.0725645562538233E-3</v>
      </c>
      <c r="F340" s="15">
        <v>4.1252123271049435E-3</v>
      </c>
      <c r="G340" s="15">
        <v>-9.3841066107855919E-3</v>
      </c>
      <c r="H340" s="15">
        <v>-4.2295694337844969E-3</v>
      </c>
      <c r="I340" s="15">
        <v>-2.319416832339305E-2</v>
      </c>
      <c r="J340" s="15">
        <v>1.0124242941655037E-2</v>
      </c>
      <c r="K340" s="15">
        <v>5.4618680692204435E-3</v>
      </c>
      <c r="L340" s="15">
        <v>-2.5384194315312913E-2</v>
      </c>
      <c r="M340" s="15">
        <v>-1.7279018214613973E-2</v>
      </c>
      <c r="N340" s="15">
        <v>-5.1164551654023782E-3</v>
      </c>
      <c r="O340" s="15">
        <v>-1.429848078641649E-2</v>
      </c>
      <c r="P340" s="15">
        <v>1.0654693499389856E-2</v>
      </c>
      <c r="Q340" s="15">
        <v>1.2162998417331705E-2</v>
      </c>
      <c r="R340" s="15">
        <v>-1.7249285689089455E-2</v>
      </c>
      <c r="S340" s="15">
        <v>6.4017071218993582E-3</v>
      </c>
      <c r="T340" s="15">
        <v>-6.5588773642465403E-3</v>
      </c>
      <c r="U340" s="15">
        <v>-1.6916264807298353E-2</v>
      </c>
      <c r="V340" s="15" t="s">
        <v>4095</v>
      </c>
    </row>
    <row r="341" spans="1:22" x14ac:dyDescent="0.25">
      <c r="A341" s="16" t="s">
        <v>3639</v>
      </c>
      <c r="B341" s="15">
        <v>1.9447308306547839E-2</v>
      </c>
      <c r="C341" s="15">
        <v>2.1546073190371162E-2</v>
      </c>
      <c r="D341" s="15">
        <v>-8.0015486868426633E-3</v>
      </c>
      <c r="E341" s="15">
        <v>2.9135288271989523E-2</v>
      </c>
      <c r="F341" s="15">
        <v>3.1657805703238173E-2</v>
      </c>
      <c r="G341" s="15">
        <v>-9.4730022740493469E-3</v>
      </c>
      <c r="H341" s="15">
        <v>2.1254213627176277E-2</v>
      </c>
      <c r="I341" s="15">
        <v>1.33423790140208E-2</v>
      </c>
      <c r="J341" s="15">
        <v>5.3975135310708744E-3</v>
      </c>
      <c r="K341" s="15">
        <v>2.6703734864835127E-2</v>
      </c>
      <c r="L341" s="15">
        <v>3.7093853737048654E-2</v>
      </c>
      <c r="M341" s="15">
        <v>2.3017214021665566E-2</v>
      </c>
      <c r="N341" s="15">
        <v>-2.8655163160073993E-4</v>
      </c>
      <c r="O341" s="15">
        <v>1.0652765185856783E-2</v>
      </c>
      <c r="P341" s="15">
        <v>1.757061300284124E-2</v>
      </c>
      <c r="Q341" s="15">
        <v>-7.5098472059905719E-3</v>
      </c>
      <c r="R341" s="15">
        <v>4.3495254048017795E-2</v>
      </c>
      <c r="S341" s="15">
        <v>3.2600053008216223E-2</v>
      </c>
      <c r="T341" s="15">
        <v>1.1208352525717835E-2</v>
      </c>
      <c r="U341" s="15">
        <v>8.2833420696706295E-3</v>
      </c>
      <c r="V341" s="15" t="s">
        <v>4095</v>
      </c>
    </row>
    <row r="342" spans="1:22" x14ac:dyDescent="0.25">
      <c r="A342" s="16" t="s">
        <v>3640</v>
      </c>
      <c r="B342" s="15">
        <v>1.3533879315472674E-3</v>
      </c>
      <c r="C342" s="15">
        <v>-1.3203611643081148E-3</v>
      </c>
      <c r="D342" s="15">
        <v>7.1033630390946456E-3</v>
      </c>
      <c r="E342" s="15">
        <v>-5.9366984753658203E-3</v>
      </c>
      <c r="F342" s="15">
        <v>1.1946591707659993E-2</v>
      </c>
      <c r="G342" s="15">
        <v>6.3757321747563989E-3</v>
      </c>
      <c r="H342" s="15">
        <v>-5.723670145569737E-3</v>
      </c>
      <c r="I342" s="15">
        <v>2.0084802499440446E-3</v>
      </c>
      <c r="J342" s="15">
        <v>1.5335850847971733E-2</v>
      </c>
      <c r="K342" s="15">
        <v>2.2490825524637437E-2</v>
      </c>
      <c r="L342" s="15">
        <v>-6.8462701164755391E-3</v>
      </c>
      <c r="M342" s="15">
        <v>-7.5003395525955474E-3</v>
      </c>
      <c r="N342" s="15">
        <v>8.8598649029842935E-3</v>
      </c>
      <c r="O342" s="15">
        <v>-3.2069970845481022E-2</v>
      </c>
      <c r="P342" s="15">
        <v>-4.9376156802505289E-4</v>
      </c>
      <c r="Q342" s="15">
        <v>-4.5410933513595486E-3</v>
      </c>
      <c r="R342" s="15">
        <v>1.7915427715309962E-2</v>
      </c>
      <c r="S342" s="15">
        <v>1.386036960985626E-2</v>
      </c>
      <c r="T342" s="15">
        <v>4.8587913756454881E-3</v>
      </c>
      <c r="U342" s="15">
        <v>2.9709833319427226E-2</v>
      </c>
      <c r="V342" s="15" t="s">
        <v>4095</v>
      </c>
    </row>
    <row r="343" spans="1:22" x14ac:dyDescent="0.25">
      <c r="A343" s="16" t="s">
        <v>3641</v>
      </c>
      <c r="B343" s="15">
        <v>3.8541702765990671E-3</v>
      </c>
      <c r="C343" s="15">
        <v>4.7527460785572462E-3</v>
      </c>
      <c r="D343" s="15">
        <v>-1.5391869372569866E-2</v>
      </c>
      <c r="E343" s="15">
        <v>7.8096519055415037E-3</v>
      </c>
      <c r="F343" s="15">
        <v>1.4814814814814836E-2</v>
      </c>
      <c r="G343" s="15">
        <v>-4.2242966689729489E-3</v>
      </c>
      <c r="H343" s="15">
        <v>3.6618222452442506E-3</v>
      </c>
      <c r="I343" s="15">
        <v>-1.2026726057906445E-2</v>
      </c>
      <c r="J343" s="15">
        <v>-1.5860724333468079E-2</v>
      </c>
      <c r="K343" s="15">
        <v>-1.2979885533089819E-3</v>
      </c>
      <c r="L343" s="15">
        <v>4.5967282493692529E-2</v>
      </c>
      <c r="M343" s="15">
        <v>9.4441628653485488E-4</v>
      </c>
      <c r="N343" s="15">
        <v>1.274766242746761E-2</v>
      </c>
      <c r="O343" s="15">
        <v>-1.853568118628357E-3</v>
      </c>
      <c r="P343" s="15">
        <v>2.1964466271847449E-2</v>
      </c>
      <c r="Q343" s="15">
        <v>2.078005290164997E-2</v>
      </c>
      <c r="R343" s="15">
        <v>1.4727775514533414E-2</v>
      </c>
      <c r="S343" s="15">
        <v>-3.3417721518987364E-2</v>
      </c>
      <c r="T343" s="15">
        <v>3.0220610456328512E-3</v>
      </c>
      <c r="U343" s="15">
        <v>-1.6573586975491938E-2</v>
      </c>
      <c r="V343" s="15" t="s">
        <v>4095</v>
      </c>
    </row>
    <row r="344" spans="1:22" x14ac:dyDescent="0.25">
      <c r="A344" s="16" t="s">
        <v>3642</v>
      </c>
      <c r="B344" s="15">
        <v>-1.1015078846462134E-2</v>
      </c>
      <c r="C344" s="15">
        <v>-1.865448368370759E-2</v>
      </c>
      <c r="D344" s="15">
        <v>-3.9077926252468198E-2</v>
      </c>
      <c r="E344" s="15">
        <v>-1.6408212419284585E-2</v>
      </c>
      <c r="F344" s="15">
        <v>-2.1441605839416011E-2</v>
      </c>
      <c r="G344" s="15">
        <v>-4.5598838551563659E-2</v>
      </c>
      <c r="H344" s="15">
        <v>-3.128134382861314E-2</v>
      </c>
      <c r="I344" s="15">
        <v>4.2831379621279808E-3</v>
      </c>
      <c r="J344" s="15">
        <v>-1.4580587479400831E-2</v>
      </c>
      <c r="K344" s="15">
        <v>-1.4680227486828845E-2</v>
      </c>
      <c r="L344" s="15">
        <v>1.6861451314212905E-2</v>
      </c>
      <c r="M344" s="15">
        <v>-8.3347539660972858E-3</v>
      </c>
      <c r="N344" s="15">
        <v>5.5959625946266911E-4</v>
      </c>
      <c r="O344" s="15">
        <v>-1.5088207985143764E-2</v>
      </c>
      <c r="P344" s="15">
        <v>-1.9307256758246405E-3</v>
      </c>
      <c r="Q344" s="15">
        <v>-6.9502005123459609E-3</v>
      </c>
      <c r="R344" s="15">
        <v>-5.6631490142680097E-3</v>
      </c>
      <c r="S344" s="15">
        <v>-7.595599790466312E-3</v>
      </c>
      <c r="T344" s="15">
        <v>-5.122024706236683E-3</v>
      </c>
      <c r="U344" s="15">
        <v>9.9887816348389613E-3</v>
      </c>
      <c r="V344" s="15" t="s">
        <v>4095</v>
      </c>
    </row>
    <row r="345" spans="1:22" x14ac:dyDescent="0.25">
      <c r="A345" s="16" t="s">
        <v>3643</v>
      </c>
      <c r="B345" s="15">
        <v>1.1621470673302214E-2</v>
      </c>
      <c r="C345" s="15">
        <v>1.3654293516738969E-2</v>
      </c>
      <c r="D345" s="15">
        <v>1.9654291994920747E-2</v>
      </c>
      <c r="E345" s="15">
        <v>1.1120908038073862E-2</v>
      </c>
      <c r="F345" s="15">
        <v>-2.3310023310023631E-3</v>
      </c>
      <c r="G345" s="15">
        <v>-8.8897985955885828E-3</v>
      </c>
      <c r="H345" s="15">
        <v>2.1528759742392101E-2</v>
      </c>
      <c r="I345" s="15">
        <v>5.8361391694725651E-3</v>
      </c>
      <c r="J345" s="15">
        <v>1.557640221099521E-2</v>
      </c>
      <c r="K345" s="15">
        <v>3.330352953674276E-2</v>
      </c>
      <c r="L345" s="15">
        <v>1.6566553162183917E-2</v>
      </c>
      <c r="M345" s="15">
        <v>8.0882215274007407E-3</v>
      </c>
      <c r="N345" s="15">
        <v>1.118566573254931E-3</v>
      </c>
      <c r="O345" s="15">
        <v>-3.299552203629541E-3</v>
      </c>
      <c r="P345" s="15">
        <v>2.2015464355510161E-2</v>
      </c>
      <c r="Q345" s="15">
        <v>2.799807673606991E-2</v>
      </c>
      <c r="R345" s="15">
        <v>-1.139266649424775E-2</v>
      </c>
      <c r="S345" s="15">
        <v>-3.1670625494852889E-3</v>
      </c>
      <c r="T345" s="15">
        <v>-1.1205330102967981E-2</v>
      </c>
      <c r="U345" s="15">
        <v>1.0504979510897128E-2</v>
      </c>
      <c r="V345" s="15" t="s">
        <v>4095</v>
      </c>
    </row>
    <row r="346" spans="1:22" x14ac:dyDescent="0.25">
      <c r="A346" s="16" t="s">
        <v>3644</v>
      </c>
      <c r="B346" s="15">
        <v>-1.2358002509063937E-2</v>
      </c>
      <c r="C346" s="15">
        <v>-9.2453744618981037E-3</v>
      </c>
      <c r="D346" s="15">
        <v>3.8885652881274435E-2</v>
      </c>
      <c r="E346" s="15">
        <v>-2.016502973585077E-2</v>
      </c>
      <c r="F346" s="15">
        <v>-2.2663551401869153E-2</v>
      </c>
      <c r="G346" s="15">
        <v>0</v>
      </c>
      <c r="H346" s="15">
        <v>-2.687108635682256E-2</v>
      </c>
      <c r="I346" s="15">
        <v>-2.4771256415978549E-2</v>
      </c>
      <c r="J346" s="15">
        <v>1.3036462205138433E-2</v>
      </c>
      <c r="K346" s="15">
        <v>-1.1874266425640156E-2</v>
      </c>
      <c r="L346" s="15">
        <v>-3.0477982687241223E-2</v>
      </c>
      <c r="M346" s="15">
        <v>-1.6205364755779827E-2</v>
      </c>
      <c r="N346" s="15">
        <v>-3.9091268776922927E-3</v>
      </c>
      <c r="O346" s="15">
        <v>-2.9321352565618297E-2</v>
      </c>
      <c r="P346" s="15">
        <v>-1.5624523684815816E-2</v>
      </c>
      <c r="Q346" s="15">
        <v>-1.5077423542117163E-2</v>
      </c>
      <c r="R346" s="15">
        <v>-2.7726752589737558E-2</v>
      </c>
      <c r="S346" s="15">
        <v>-7.1485305798252297E-3</v>
      </c>
      <c r="T346" s="15">
        <v>-1.2404287901990885E-2</v>
      </c>
      <c r="U346" s="15">
        <v>0</v>
      </c>
      <c r="V346" s="15" t="s">
        <v>4095</v>
      </c>
    </row>
    <row r="347" spans="1:22" x14ac:dyDescent="0.25">
      <c r="A347" s="16" t="s">
        <v>3645</v>
      </c>
      <c r="B347" s="15">
        <v>-9.5404464519671661E-3</v>
      </c>
      <c r="C347" s="15">
        <v>-9.061166470518689E-3</v>
      </c>
      <c r="D347" s="15">
        <v>-1.7593720395182144E-2</v>
      </c>
      <c r="E347" s="15">
        <v>-1.6369951685586304E-2</v>
      </c>
      <c r="F347" s="15">
        <v>1.0757829309108402E-2</v>
      </c>
      <c r="G347" s="15">
        <v>7.8477572639863435E-3</v>
      </c>
      <c r="H347" s="15">
        <v>-1.082680814774617E-2</v>
      </c>
      <c r="I347" s="15">
        <v>-1.281464530892451E-2</v>
      </c>
      <c r="J347" s="15">
        <v>7.5659950015616317E-4</v>
      </c>
      <c r="K347" s="15">
        <v>-1.5016863625722854E-2</v>
      </c>
      <c r="L347" s="15">
        <v>2.3392675522705408E-2</v>
      </c>
      <c r="M347" s="15">
        <v>-1.1833354786115691E-2</v>
      </c>
      <c r="N347" s="15">
        <v>1.6810648132306039E-3</v>
      </c>
      <c r="O347" s="15">
        <v>-3.8976857490864991E-2</v>
      </c>
      <c r="P347" s="15">
        <v>-4.8084908714686181E-3</v>
      </c>
      <c r="Q347" s="15">
        <v>-2.9135797199271063E-2</v>
      </c>
      <c r="R347" s="15">
        <v>0</v>
      </c>
      <c r="S347" s="15">
        <v>2.1333333333333204E-3</v>
      </c>
      <c r="T347" s="15">
        <v>-3.3803690494650263E-2</v>
      </c>
      <c r="U347" s="15">
        <v>6.7286852515417994E-3</v>
      </c>
      <c r="V347" s="15" t="s">
        <v>4095</v>
      </c>
    </row>
    <row r="348" spans="1:22" x14ac:dyDescent="0.25">
      <c r="A348" s="16" t="s">
        <v>3646</v>
      </c>
      <c r="B348" s="15">
        <v>-1.7463188978361854E-2</v>
      </c>
      <c r="C348" s="15">
        <v>-4.9233690886177461E-2</v>
      </c>
      <c r="D348" s="15">
        <v>-1.6609922657587539E-2</v>
      </c>
      <c r="E348" s="15">
        <v>-4.8026177771162359E-2</v>
      </c>
      <c r="F348" s="15">
        <v>-3.3822138126773926E-2</v>
      </c>
      <c r="G348" s="15">
        <v>-4.6717568627998807E-2</v>
      </c>
      <c r="H348" s="15">
        <v>-2.4085136254127448E-2</v>
      </c>
      <c r="I348" s="15">
        <v>5.4705609643022735E-2</v>
      </c>
      <c r="J348" s="15">
        <v>-1.8910442446797515E-2</v>
      </c>
      <c r="K348" s="15">
        <v>-1.5254610272435243E-2</v>
      </c>
      <c r="L348" s="15">
        <v>0</v>
      </c>
      <c r="M348" s="15">
        <v>-2.087776581333145E-2</v>
      </c>
      <c r="N348" s="15">
        <v>5.3183984506692816E-3</v>
      </c>
      <c r="O348" s="15">
        <v>-4.4866920152091261E-2</v>
      </c>
      <c r="P348" s="15">
        <v>-2.0268913173237535E-2</v>
      </c>
      <c r="Q348" s="15">
        <v>2.5913000467148395E-2</v>
      </c>
      <c r="R348" s="15">
        <v>-4.814981145808328E-2</v>
      </c>
      <c r="S348" s="15">
        <v>1.836083022884516E-2</v>
      </c>
      <c r="T348" s="15">
        <v>1.7493179264965519E-2</v>
      </c>
      <c r="U348" s="15">
        <v>-1.8832833160097651E-2</v>
      </c>
      <c r="V348" s="15" t="s">
        <v>4095</v>
      </c>
    </row>
    <row r="349" spans="1:22" x14ac:dyDescent="0.25">
      <c r="A349" s="16" t="s">
        <v>3647</v>
      </c>
      <c r="B349" s="15">
        <v>-1.5670797849015705E-2</v>
      </c>
      <c r="C349" s="15">
        <v>-2.2661816671399881E-3</v>
      </c>
      <c r="D349" s="15">
        <v>-2.0859599618430202E-2</v>
      </c>
      <c r="E349" s="15">
        <v>-1.0789582217626048E-2</v>
      </c>
      <c r="F349" s="15">
        <v>-1.7380660954712468E-2</v>
      </c>
      <c r="G349" s="15">
        <v>1.8669239600381138E-2</v>
      </c>
      <c r="H349" s="15">
        <v>-1.4022787028922012E-2</v>
      </c>
      <c r="I349" s="15">
        <v>-5.0329670329670284E-2</v>
      </c>
      <c r="J349" s="15">
        <v>-3.0840567028931454E-2</v>
      </c>
      <c r="K349" s="15">
        <v>-3.3180778032036673E-2</v>
      </c>
      <c r="L349" s="15">
        <v>-4.2855842323273663E-2</v>
      </c>
      <c r="M349" s="15">
        <v>-3.3718308709927425E-2</v>
      </c>
      <c r="N349" s="15">
        <v>-1.0301313037003879E-2</v>
      </c>
      <c r="O349" s="15">
        <v>-1.0350318471337494E-2</v>
      </c>
      <c r="P349" s="15">
        <v>2.6275365833927644E-4</v>
      </c>
      <c r="Q349" s="15">
        <v>5.6704344565277065E-3</v>
      </c>
      <c r="R349" s="15">
        <v>-4.5914154745974378E-2</v>
      </c>
      <c r="S349" s="15">
        <v>9.9294486542984561E-3</v>
      </c>
      <c r="T349" s="15">
        <v>-3.9432176656151174E-3</v>
      </c>
      <c r="U349" s="15">
        <v>-2.7864137183094106E-2</v>
      </c>
      <c r="V349" s="15" t="s">
        <v>4095</v>
      </c>
    </row>
    <row r="350" spans="1:22" x14ac:dyDescent="0.25">
      <c r="A350" s="16" t="s">
        <v>3648</v>
      </c>
      <c r="B350" s="15">
        <v>8.6127393513091288E-3</v>
      </c>
      <c r="C350" s="15">
        <v>-2.5498881171540644E-3</v>
      </c>
      <c r="D350" s="15">
        <v>4.2274151791797276E-2</v>
      </c>
      <c r="E350" s="15">
        <v>9.2905920465562453E-3</v>
      </c>
      <c r="F350" s="15">
        <v>-6.7264573991031584E-3</v>
      </c>
      <c r="G350" s="15">
        <v>-4.352892936530206E-2</v>
      </c>
      <c r="H350" s="15">
        <v>9.671536077910492E-3</v>
      </c>
      <c r="I350" s="15">
        <v>8.562832677620813E-3</v>
      </c>
      <c r="J350" s="15">
        <v>1.2728789909988825E-2</v>
      </c>
      <c r="K350" s="15">
        <v>9.6061390532544699E-3</v>
      </c>
      <c r="L350" s="15">
        <v>3.7332065152775318E-3</v>
      </c>
      <c r="M350" s="15">
        <v>2.9077558513079804E-3</v>
      </c>
      <c r="N350" s="15">
        <v>1.0408534610280906E-2</v>
      </c>
      <c r="O350" s="15">
        <v>1.4481094127111849E-2</v>
      </c>
      <c r="P350" s="15">
        <v>2.4868441183177881E-2</v>
      </c>
      <c r="Q350" s="15">
        <v>3.1777274095302399E-2</v>
      </c>
      <c r="R350" s="15">
        <v>1.3663153182917886E-2</v>
      </c>
      <c r="S350" s="15">
        <v>-6.9857697283310927E-3</v>
      </c>
      <c r="T350" s="15">
        <v>6.9675376088678131E-3</v>
      </c>
      <c r="U350" s="15">
        <v>-1.4651529016882714E-2</v>
      </c>
      <c r="V350" s="15" t="s">
        <v>4095</v>
      </c>
    </row>
    <row r="351" spans="1:22" x14ac:dyDescent="0.25">
      <c r="A351" s="16" t="s">
        <v>3649</v>
      </c>
      <c r="B351" s="15">
        <v>-1.1313269069832543E-3</v>
      </c>
      <c r="C351" s="15">
        <v>-8.562274434706918E-4</v>
      </c>
      <c r="D351" s="15">
        <v>1.3949079975160927E-2</v>
      </c>
      <c r="E351" s="15">
        <v>-2.2010787135342547E-3</v>
      </c>
      <c r="F351" s="15">
        <v>2.5081514923501746E-3</v>
      </c>
      <c r="G351" s="15">
        <v>-2.15553549939832E-2</v>
      </c>
      <c r="H351" s="15">
        <v>1.0704790498972327E-2</v>
      </c>
      <c r="I351" s="15">
        <v>-4.3597980725103014E-3</v>
      </c>
      <c r="J351" s="15">
        <v>1.5702563063519914E-3</v>
      </c>
      <c r="K351" s="15">
        <v>1.4505627340909655E-2</v>
      </c>
      <c r="L351" s="15">
        <v>-7.4228497425687934E-4</v>
      </c>
      <c r="M351" s="15">
        <v>-2.558874241764264E-3</v>
      </c>
      <c r="N351" s="15">
        <v>1.9485776417336176E-3</v>
      </c>
      <c r="O351" s="15">
        <v>7.6658736452550613E-3</v>
      </c>
      <c r="P351" s="15">
        <v>-1.685735048079362E-2</v>
      </c>
      <c r="Q351" s="15">
        <v>1.3412909021446318E-2</v>
      </c>
      <c r="R351" s="15">
        <v>1.4088801505609538E-3</v>
      </c>
      <c r="S351" s="15">
        <v>-3.9082855653986837E-3</v>
      </c>
      <c r="T351" s="15">
        <v>-8.4919012423337881E-3</v>
      </c>
      <c r="U351" s="15">
        <v>-7.7546600157522017E-3</v>
      </c>
      <c r="V351" s="15" t="s">
        <v>4095</v>
      </c>
    </row>
    <row r="352" spans="1:22" x14ac:dyDescent="0.25">
      <c r="A352" s="16" t="s">
        <v>3650</v>
      </c>
      <c r="B352" s="15">
        <v>4.0080885813436051E-3</v>
      </c>
      <c r="C352" s="15">
        <v>3.415558606624236E-3</v>
      </c>
      <c r="D352" s="15">
        <v>2.8816585975928177E-3</v>
      </c>
      <c r="E352" s="15">
        <v>6.3174988043466218E-3</v>
      </c>
      <c r="F352" s="15">
        <v>3.0022516887664441E-3</v>
      </c>
      <c r="G352" s="15">
        <v>1.5911571632819532E-2</v>
      </c>
      <c r="H352" s="15">
        <v>-1.1174425141762256E-3</v>
      </c>
      <c r="I352" s="15">
        <v>-1.7976492279327072E-2</v>
      </c>
      <c r="J352" s="15">
        <v>2.4314300645661646E-2</v>
      </c>
      <c r="K352" s="15">
        <v>6.2554724100267745E-3</v>
      </c>
      <c r="L352" s="15">
        <v>-1.4137598583869537E-2</v>
      </c>
      <c r="M352" s="15">
        <v>1.2482199744557221E-2</v>
      </c>
      <c r="N352" s="15">
        <v>2.7866940519549743E-4</v>
      </c>
      <c r="O352" s="15">
        <v>1.3903462749213169E-2</v>
      </c>
      <c r="P352" s="15">
        <v>2.780093567452524E-2</v>
      </c>
      <c r="Q352" s="15">
        <v>1.7158111385079389E-2</v>
      </c>
      <c r="R352" s="15">
        <v>8.8382592262059578E-3</v>
      </c>
      <c r="S352" s="15">
        <v>-1.2817159298979974E-2</v>
      </c>
      <c r="T352" s="15">
        <v>2.3790642347343294E-3</v>
      </c>
      <c r="U352" s="15">
        <v>-7.1663629418204366E-2</v>
      </c>
      <c r="V352" s="15" t="s">
        <v>4095</v>
      </c>
    </row>
    <row r="353" spans="1:22" x14ac:dyDescent="0.25">
      <c r="A353" s="16" t="s">
        <v>3651</v>
      </c>
      <c r="B353" s="15">
        <v>3.60575684836828E-5</v>
      </c>
      <c r="C353" s="15">
        <v>1.9866475246492765E-3</v>
      </c>
      <c r="D353" s="15">
        <v>-5.1039430209686154E-3</v>
      </c>
      <c r="E353" s="15">
        <v>0</v>
      </c>
      <c r="F353" s="15">
        <v>1.5465203292591712E-2</v>
      </c>
      <c r="G353" s="15">
        <v>8.4339658807743856E-3</v>
      </c>
      <c r="H353" s="15">
        <v>-2.7863088703290462E-3</v>
      </c>
      <c r="I353" s="15">
        <v>-7.2752874911993226E-3</v>
      </c>
      <c r="J353" s="15">
        <v>-3.2158627284143204E-2</v>
      </c>
      <c r="K353" s="15">
        <v>-1.1096558900570486E-2</v>
      </c>
      <c r="L353" s="15">
        <v>-1.6600803187097557E-2</v>
      </c>
      <c r="M353" s="15">
        <v>-1.6873951041980195E-3</v>
      </c>
      <c r="N353" s="15">
        <v>1.861110947329947E-2</v>
      </c>
      <c r="O353" s="15">
        <v>1.2936610608020649E-2</v>
      </c>
      <c r="P353" s="15">
        <v>2.5025295673673176E-2</v>
      </c>
      <c r="Q353" s="15">
        <v>4.3373735350096254E-3</v>
      </c>
      <c r="R353" s="15">
        <v>1.5531790006535706E-2</v>
      </c>
      <c r="S353" s="15">
        <v>-1.4308426073131875E-2</v>
      </c>
      <c r="T353" s="15">
        <v>-7.9113924050644435E-4</v>
      </c>
      <c r="U353" s="15">
        <v>-2.1051769039755697E-2</v>
      </c>
      <c r="V353" s="15" t="s">
        <v>4095</v>
      </c>
    </row>
    <row r="354" spans="1:22" x14ac:dyDescent="0.25">
      <c r="A354" s="16" t="s">
        <v>3652</v>
      </c>
      <c r="B354" s="15">
        <v>9.2999417948809171E-3</v>
      </c>
      <c r="C354" s="15">
        <v>5.0957749060580593E-3</v>
      </c>
      <c r="D354" s="15">
        <v>-1.6023570154807265E-3</v>
      </c>
      <c r="E354" s="15">
        <v>1.7937032493217986E-2</v>
      </c>
      <c r="F354" s="15">
        <v>-6.1409972979611371E-3</v>
      </c>
      <c r="G354" s="15">
        <v>1.4335877709861E-2</v>
      </c>
      <c r="H354" s="15">
        <v>-1.6827274817617921E-3</v>
      </c>
      <c r="I354" s="15">
        <v>1.4184397163120588E-2</v>
      </c>
      <c r="J354" s="15">
        <v>-2.1361293580898999E-2</v>
      </c>
      <c r="K354" s="15">
        <v>4.4448879253258688E-2</v>
      </c>
      <c r="L354" s="15">
        <v>-7.7435972677331044E-4</v>
      </c>
      <c r="M354" s="15">
        <v>1.2011466811423954E-2</v>
      </c>
      <c r="N354" s="15">
        <v>6.2717245650745213E-3</v>
      </c>
      <c r="O354" s="15">
        <v>-7.9182630906768914E-3</v>
      </c>
      <c r="P354" s="15">
        <v>2.2440072334697581E-2</v>
      </c>
      <c r="Q354" s="15">
        <v>-1.4387161764559675E-3</v>
      </c>
      <c r="R354" s="15">
        <v>1.5685719907521323E-2</v>
      </c>
      <c r="S354" s="15">
        <v>8.0645161290322509E-3</v>
      </c>
      <c r="T354" s="15">
        <v>1.0134600158353102E-2</v>
      </c>
      <c r="U354" s="15">
        <v>-2.150447630831942E-2</v>
      </c>
      <c r="V354" s="15" t="s">
        <v>4095</v>
      </c>
    </row>
    <row r="355" spans="1:22" x14ac:dyDescent="0.25">
      <c r="A355" s="16" t="s">
        <v>3653</v>
      </c>
      <c r="B355" s="15">
        <v>3.69743782103793E-3</v>
      </c>
      <c r="C355" s="15">
        <v>8.4195040699341916E-4</v>
      </c>
      <c r="D355" s="15">
        <v>-8.9953664155730806E-3</v>
      </c>
      <c r="E355" s="15">
        <v>-4.4046379595100715E-3</v>
      </c>
      <c r="F355" s="15">
        <v>7.9090459713295758E-3</v>
      </c>
      <c r="G355" s="15">
        <v>1.1785939719111127E-3</v>
      </c>
      <c r="H355" s="15">
        <v>-8.9652452791997295E-3</v>
      </c>
      <c r="I355" s="15">
        <v>-1.7715617715617693E-2</v>
      </c>
      <c r="J355" s="15">
        <v>8.0832512323831818E-3</v>
      </c>
      <c r="K355" s="15">
        <v>4.2991514604087122E-3</v>
      </c>
      <c r="L355" s="15">
        <v>-1.5336047052298962E-3</v>
      </c>
      <c r="M355" s="15">
        <v>9.3609341559282022E-3</v>
      </c>
      <c r="N355" s="15">
        <v>2.7370961154605133E-2</v>
      </c>
      <c r="O355" s="15">
        <v>8.4963954685890464E-3</v>
      </c>
      <c r="P355" s="15">
        <v>-4.8139962285942417E-4</v>
      </c>
      <c r="Q355" s="15">
        <v>-1.9227167738311568E-3</v>
      </c>
      <c r="R355" s="15">
        <v>-2.7020536818761487E-3</v>
      </c>
      <c r="S355" s="15">
        <v>2.1066666666666567E-2</v>
      </c>
      <c r="T355" s="15">
        <v>3.2920520457753177E-3</v>
      </c>
      <c r="U355" s="15">
        <v>-1.465386746804298E-3</v>
      </c>
      <c r="V355" s="15" t="s">
        <v>4095</v>
      </c>
    </row>
    <row r="356" spans="1:22" x14ac:dyDescent="0.25">
      <c r="A356" s="16" t="s">
        <v>3654</v>
      </c>
      <c r="B356" s="15">
        <v>-1.5752195290612225E-2</v>
      </c>
      <c r="C356" s="15">
        <v>-2.3916179485232725E-2</v>
      </c>
      <c r="D356" s="15">
        <v>-6.1580054070290435E-3</v>
      </c>
      <c r="E356" s="15">
        <v>-2.8516276319361045E-2</v>
      </c>
      <c r="F356" s="15">
        <v>-2.501226091221187E-2</v>
      </c>
      <c r="G356" s="15">
        <v>7.0583135900859073E-3</v>
      </c>
      <c r="H356" s="15">
        <v>-2.1494320062539374E-2</v>
      </c>
      <c r="I356" s="15">
        <v>-1.6611295681063232E-2</v>
      </c>
      <c r="J356" s="15">
        <v>3.9295853061984243E-2</v>
      </c>
      <c r="K356" s="15">
        <v>-3.6814431741529319E-2</v>
      </c>
      <c r="L356" s="15">
        <v>-3.0800905236153531E-3</v>
      </c>
      <c r="M356" s="15">
        <v>-1.1095885298085251E-2</v>
      </c>
      <c r="N356" s="15">
        <v>-1.3188597504216748E-2</v>
      </c>
      <c r="O356" s="15">
        <v>-1.9657901455195304E-2</v>
      </c>
      <c r="P356" s="15">
        <v>-1.8823541933870147E-2</v>
      </c>
      <c r="Q356" s="15">
        <v>-3.5148421961196274E-2</v>
      </c>
      <c r="R356" s="15">
        <v>-3.4649238178102504E-2</v>
      </c>
      <c r="S356" s="15">
        <v>1.5147558109166903E-2</v>
      </c>
      <c r="T356" s="15">
        <v>-2.9843749999999947E-2</v>
      </c>
      <c r="U356" s="15">
        <v>-1.834049099177959E-2</v>
      </c>
      <c r="V356" s="15" t="s">
        <v>4095</v>
      </c>
    </row>
    <row r="357" spans="1:22" x14ac:dyDescent="0.25">
      <c r="A357" s="16" t="s">
        <v>3655</v>
      </c>
      <c r="B357" s="15">
        <v>-6.7313106683266621E-3</v>
      </c>
      <c r="C357" s="15">
        <v>1.297137523335401E-2</v>
      </c>
      <c r="D357" s="15">
        <v>-3.1966410628749498E-2</v>
      </c>
      <c r="E357" s="15">
        <v>2.5304503470684692E-2</v>
      </c>
      <c r="F357" s="15">
        <v>-8.5513078470825787E-3</v>
      </c>
      <c r="G357" s="15">
        <v>1.7524552960050066E-2</v>
      </c>
      <c r="H357" s="15">
        <v>1.2142019159487427E-2</v>
      </c>
      <c r="I357" s="15">
        <v>-1.037644787644787E-2</v>
      </c>
      <c r="J357" s="15">
        <v>-3.8592877482954702E-3</v>
      </c>
      <c r="K357" s="15">
        <v>-7.9998563437693182E-3</v>
      </c>
      <c r="L357" s="15">
        <v>-3.0814115487370897E-3</v>
      </c>
      <c r="M357" s="15">
        <v>-1.5073742177362348E-2</v>
      </c>
      <c r="N357" s="15">
        <v>1.256342351517703E-2</v>
      </c>
      <c r="O357" s="15">
        <v>-2.34375E-2</v>
      </c>
      <c r="P357" s="15">
        <v>-9.8445483440534609E-4</v>
      </c>
      <c r="Q357" s="15">
        <v>8.4842450266557901E-3</v>
      </c>
      <c r="R357" s="15">
        <v>1.8047060697652384E-3</v>
      </c>
      <c r="S357" s="15">
        <v>-4.8109081553897592E-2</v>
      </c>
      <c r="T357" s="15">
        <v>-1.5944596553390311E-2</v>
      </c>
      <c r="U357" s="15">
        <v>-3.512765933227846E-2</v>
      </c>
      <c r="V357" s="15" t="s">
        <v>4095</v>
      </c>
    </row>
    <row r="358" spans="1:22" x14ac:dyDescent="0.25">
      <c r="A358" s="16" t="s">
        <v>3656</v>
      </c>
      <c r="B358" s="15">
        <v>2.3154938367920153E-2</v>
      </c>
      <c r="C358" s="15">
        <v>1.3944816613375322E-2</v>
      </c>
      <c r="D358" s="15">
        <v>3.0999280507174598E-2</v>
      </c>
      <c r="E358" s="15">
        <v>2.5172688144311284E-2</v>
      </c>
      <c r="F358" s="15">
        <v>1.6235413495687467E-2</v>
      </c>
      <c r="G358" s="15">
        <v>1.7220328880642732E-2</v>
      </c>
      <c r="H358" s="15">
        <v>6.281910884189279E-2</v>
      </c>
      <c r="I358" s="15">
        <v>2.4140453547915275E-2</v>
      </c>
      <c r="J358" s="15">
        <v>5.7321097373774998E-2</v>
      </c>
      <c r="K358" s="15">
        <v>3.1813985482323615E-2</v>
      </c>
      <c r="L358" s="15">
        <v>2.7095013399536461E-2</v>
      </c>
      <c r="M358" s="15">
        <v>7.8210108921172861E-3</v>
      </c>
      <c r="N358" s="15">
        <v>2.3230695954275404E-2</v>
      </c>
      <c r="O358" s="15">
        <v>3.5733333333333395E-2</v>
      </c>
      <c r="P358" s="15">
        <v>1.3540770260255464E-2</v>
      </c>
      <c r="Q358" s="15">
        <v>5.6902562942241275E-2</v>
      </c>
      <c r="R358" s="15">
        <v>3.6828351260704828E-2</v>
      </c>
      <c r="S358" s="15">
        <v>1.7027027027026964E-2</v>
      </c>
      <c r="T358" s="15">
        <v>6.2193126022913603E-3</v>
      </c>
      <c r="U358" s="15">
        <v>2.246210110304947E-2</v>
      </c>
      <c r="V358" s="15" t="s">
        <v>4095</v>
      </c>
    </row>
    <row r="359" spans="1:22" x14ac:dyDescent="0.25">
      <c r="A359" s="16" t="s">
        <v>3657</v>
      </c>
      <c r="B359" s="15">
        <v>-1.3163245595307127E-2</v>
      </c>
      <c r="C359" s="15">
        <v>-9.82402782111369E-3</v>
      </c>
      <c r="D359" s="15">
        <v>-2.8757085579980579E-2</v>
      </c>
      <c r="E359" s="15">
        <v>-2.744293895530292E-2</v>
      </c>
      <c r="F359" s="15">
        <v>-1.0733899151273096E-2</v>
      </c>
      <c r="G359" s="15">
        <v>-5.6421488364839512E-3</v>
      </c>
      <c r="H359" s="15">
        <v>-3.0630268968285801E-2</v>
      </c>
      <c r="I359" s="15">
        <v>-2.5238095238095282E-2</v>
      </c>
      <c r="J359" s="15">
        <v>-2.4909339703305E-2</v>
      </c>
      <c r="K359" s="15">
        <v>-2.9964649432899781E-2</v>
      </c>
      <c r="L359" s="15">
        <v>-1.3566294760768982E-2</v>
      </c>
      <c r="M359" s="15">
        <v>5.5694671526371753E-3</v>
      </c>
      <c r="N359" s="15">
        <v>-6.7084415468844361E-3</v>
      </c>
      <c r="O359" s="15">
        <v>9.7837281153450029E-3</v>
      </c>
      <c r="P359" s="15">
        <v>-3.1578355300692085E-3</v>
      </c>
      <c r="Q359" s="15">
        <v>-6.5538037118759718E-3</v>
      </c>
      <c r="R359" s="15">
        <v>-2.4709968136349958E-2</v>
      </c>
      <c r="S359" s="15">
        <v>-8.5038533085304291E-3</v>
      </c>
      <c r="T359" s="15">
        <v>-2.7488614183474258E-2</v>
      </c>
      <c r="U359" s="15">
        <v>-9.8497348148318675E-3</v>
      </c>
      <c r="V359" s="15" t="s">
        <v>4095</v>
      </c>
    </row>
    <row r="360" spans="1:22" x14ac:dyDescent="0.25">
      <c r="A360" s="16" t="s">
        <v>3658</v>
      </c>
      <c r="B360" s="15">
        <v>-1.5968475139394034E-4</v>
      </c>
      <c r="C360" s="15">
        <v>-1.9555414145245975E-2</v>
      </c>
      <c r="D360" s="15">
        <v>6.7107269954247428E-4</v>
      </c>
      <c r="E360" s="15">
        <v>-1.8218134431798205E-2</v>
      </c>
      <c r="F360" s="15">
        <v>-1.5392379510471899E-2</v>
      </c>
      <c r="G360" s="15">
        <v>-1.4758052060686033E-2</v>
      </c>
      <c r="H360" s="15">
        <v>-1.8846371529934736E-2</v>
      </c>
      <c r="I360" s="15">
        <v>2.2227650219833972E-2</v>
      </c>
      <c r="J360" s="15">
        <v>-2.0284411314441586E-2</v>
      </c>
      <c r="K360" s="15">
        <v>-2.2335759822760259E-3</v>
      </c>
      <c r="L360" s="15">
        <v>5.3477975123126686E-2</v>
      </c>
      <c r="M360" s="15">
        <v>2.0134216103411706E-2</v>
      </c>
      <c r="N360" s="15">
        <v>1.0392503063307856E-3</v>
      </c>
      <c r="O360" s="15">
        <v>-1.6573176950535395E-2</v>
      </c>
      <c r="P360" s="15">
        <v>5.1185185583242365E-3</v>
      </c>
      <c r="Q360" s="15">
        <v>-9.4278402899361513E-4</v>
      </c>
      <c r="R360" s="15">
        <v>-1.3856703027494088E-2</v>
      </c>
      <c r="S360" s="15">
        <v>1.8761726078799779E-3</v>
      </c>
      <c r="T360" s="15">
        <v>-2.3415286837263904E-3</v>
      </c>
      <c r="U360" s="15">
        <v>-7.6520901470589209E-4</v>
      </c>
      <c r="V360" s="15" t="s">
        <v>4095</v>
      </c>
    </row>
    <row r="361" spans="1:22" x14ac:dyDescent="0.25">
      <c r="A361" s="16" t="s">
        <v>3659</v>
      </c>
      <c r="B361" s="15">
        <v>-1.2328601273045359E-2</v>
      </c>
      <c r="C361" s="15">
        <v>-2.023565094204216E-2</v>
      </c>
      <c r="D361" s="15">
        <v>4.707906573456766E-3</v>
      </c>
      <c r="E361" s="15">
        <v>-1.633780201507018E-2</v>
      </c>
      <c r="F361" s="15">
        <v>-2.3321373654536015E-2</v>
      </c>
      <c r="G361" s="15">
        <v>-9.2151339462286375E-3</v>
      </c>
      <c r="H361" s="15">
        <v>-1.5817631189259385E-2</v>
      </c>
      <c r="I361" s="15">
        <v>-1.6009557945041886E-2</v>
      </c>
      <c r="J361" s="15">
        <v>-7.6811118821529245E-4</v>
      </c>
      <c r="K361" s="15">
        <v>-2.9164929580017707E-2</v>
      </c>
      <c r="L361" s="15">
        <v>1.2323048722253871E-2</v>
      </c>
      <c r="M361" s="15">
        <v>-1.3652690383105015E-2</v>
      </c>
      <c r="N361" s="15">
        <v>-1.2714157270573123E-2</v>
      </c>
      <c r="O361" s="15">
        <v>-1.9963702359346747E-2</v>
      </c>
      <c r="P361" s="15">
        <v>-8.4847480372002293E-3</v>
      </c>
      <c r="Q361" s="15">
        <v>-9.4367370949555163E-4</v>
      </c>
      <c r="R361" s="15">
        <v>-1.2444215045100071E-2</v>
      </c>
      <c r="S361" s="15">
        <v>4.2803638309254488E-3</v>
      </c>
      <c r="T361" s="15">
        <v>-3.1349538977367919E-2</v>
      </c>
      <c r="U361" s="15">
        <v>-3.8289750397475508E-3</v>
      </c>
      <c r="V361" s="15" t="s">
        <v>4095</v>
      </c>
    </row>
    <row r="362" spans="1:22" x14ac:dyDescent="0.25">
      <c r="A362" s="16" t="s">
        <v>3660</v>
      </c>
      <c r="B362" s="15">
        <v>1.6639846433517125E-3</v>
      </c>
      <c r="C362" s="15">
        <v>2.5965877785527391E-2</v>
      </c>
      <c r="D362" s="15">
        <v>-5.555593012358484E-2</v>
      </c>
      <c r="E362" s="15">
        <v>2.1734928129315323E-2</v>
      </c>
      <c r="F362" s="15">
        <v>1.9155077407504439E-2</v>
      </c>
      <c r="G362" s="15">
        <v>-2.2092239236848887E-2</v>
      </c>
      <c r="H362" s="15">
        <v>1.6071849781634562E-2</v>
      </c>
      <c r="I362" s="15">
        <v>-2.9140359397765714E-3</v>
      </c>
      <c r="J362" s="15">
        <v>-5.3710140098347514E-3</v>
      </c>
      <c r="K362" s="15">
        <v>1.0632935026138934E-2</v>
      </c>
      <c r="L362" s="15">
        <v>-7.1592690089622435E-3</v>
      </c>
      <c r="M362" s="15">
        <v>-1.1672810565119263E-2</v>
      </c>
      <c r="N362" s="15">
        <v>-2.6274574886024915E-3</v>
      </c>
      <c r="O362" s="15">
        <v>1.2169312169312274E-2</v>
      </c>
      <c r="P362" s="15">
        <v>1.7114710077134943E-2</v>
      </c>
      <c r="Q362" s="15">
        <v>-3.7782602828788647E-3</v>
      </c>
      <c r="R362" s="15">
        <v>1.4228471390085762E-2</v>
      </c>
      <c r="S362" s="15">
        <v>-3.7293553542887548E-2</v>
      </c>
      <c r="T362" s="15">
        <v>1.4364832121841475E-2</v>
      </c>
      <c r="U362" s="15">
        <v>3.8436924421689778E-3</v>
      </c>
      <c r="V362" s="15" t="s">
        <v>4095</v>
      </c>
    </row>
    <row r="363" spans="1:22" x14ac:dyDescent="0.25">
      <c r="A363" s="16" t="s">
        <v>3661</v>
      </c>
      <c r="B363" s="15">
        <v>-1.5299891942560317E-2</v>
      </c>
      <c r="C363" s="15">
        <v>-2.1859925126186508E-2</v>
      </c>
      <c r="D363" s="15">
        <v>-4.3232747235488644E-2</v>
      </c>
      <c r="E363" s="15">
        <v>-1.8461865674779254E-2</v>
      </c>
      <c r="F363" s="15">
        <v>-1.7507723995880409E-2</v>
      </c>
      <c r="G363" s="15">
        <v>1.9024410885457588E-2</v>
      </c>
      <c r="H363" s="15">
        <v>-1.29931798116798E-2</v>
      </c>
      <c r="I363" s="15">
        <v>-1.9727228446176359E-2</v>
      </c>
      <c r="J363" s="15">
        <v>-1.5440467957298365E-3</v>
      </c>
      <c r="K363" s="15">
        <v>-7.3157889875207216E-3</v>
      </c>
      <c r="L363" s="15">
        <v>-5.3395863506440877E-2</v>
      </c>
      <c r="M363" s="15">
        <v>-1.6702969597879425E-2</v>
      </c>
      <c r="N363" s="15">
        <v>-8.6959683091450968E-3</v>
      </c>
      <c r="O363" s="15">
        <v>-7.0569785676947161E-3</v>
      </c>
      <c r="P363" s="15">
        <v>-1.8030149208629775E-2</v>
      </c>
      <c r="Q363" s="15">
        <v>-3.5544445949440284E-2</v>
      </c>
      <c r="R363" s="15">
        <v>-2.7054316017034896E-2</v>
      </c>
      <c r="S363" s="15">
        <v>-3.3204205866076419E-3</v>
      </c>
      <c r="T363" s="15">
        <v>2.8834669851561134E-2</v>
      </c>
      <c r="U363" s="15">
        <v>4.5947700476969278E-3</v>
      </c>
      <c r="V363" s="15" t="s">
        <v>4095</v>
      </c>
    </row>
    <row r="364" spans="1:22" x14ac:dyDescent="0.25">
      <c r="A364" s="16" t="s">
        <v>3662</v>
      </c>
      <c r="B364" s="15">
        <v>-7.4647190880509084E-3</v>
      </c>
      <c r="C364" s="15">
        <v>-1.469374801650325E-3</v>
      </c>
      <c r="D364" s="15">
        <v>-8.3702051140475797E-2</v>
      </c>
      <c r="E364" s="15">
        <v>2.4528701226056437E-3</v>
      </c>
      <c r="F364" s="15">
        <v>2.620545073375169E-3</v>
      </c>
      <c r="G364" s="15">
        <v>8.1682503236522042E-3</v>
      </c>
      <c r="H364" s="15">
        <v>1.1439405008393244E-3</v>
      </c>
      <c r="I364" s="15">
        <v>-5.5900621118012417E-2</v>
      </c>
      <c r="J364" s="15">
        <v>-3.8635948374665663E-3</v>
      </c>
      <c r="K364" s="15">
        <v>2.6249918579656972E-2</v>
      </c>
      <c r="L364" s="15">
        <v>-2.5921038784414874E-2</v>
      </c>
      <c r="M364" s="15">
        <v>-1.37182546697312E-3</v>
      </c>
      <c r="N364" s="15">
        <v>-8.5056563319887424E-3</v>
      </c>
      <c r="O364" s="15">
        <v>-3.0534351145038219E-2</v>
      </c>
      <c r="P364" s="15">
        <v>-3.6711611396794686E-3</v>
      </c>
      <c r="Q364" s="15">
        <v>1.1794536568425551E-2</v>
      </c>
      <c r="R364" s="15">
        <v>2.1627359201477958E-2</v>
      </c>
      <c r="S364" s="15">
        <v>-3.4425319267073817E-2</v>
      </c>
      <c r="T364" s="15">
        <v>5.6550580431177444E-2</v>
      </c>
      <c r="U364" s="15">
        <v>-0.20731645971265067</v>
      </c>
      <c r="V364" s="15" t="s">
        <v>4095</v>
      </c>
    </row>
    <row r="365" spans="1:22" x14ac:dyDescent="0.25">
      <c r="A365" s="16" t="s">
        <v>3663</v>
      </c>
      <c r="B365" s="15">
        <v>1.6376453287012982E-2</v>
      </c>
      <c r="C365" s="15">
        <v>2.2381347393981121E-2</v>
      </c>
      <c r="D365" s="15">
        <v>1.2124913480721311E-2</v>
      </c>
      <c r="E365" s="15">
        <v>2.947175544890035E-2</v>
      </c>
      <c r="F365" s="15">
        <v>3.3193936225823339E-2</v>
      </c>
      <c r="G365" s="15">
        <v>5.7858087775661815E-3</v>
      </c>
      <c r="H365" s="15">
        <v>2.9160289039974474E-2</v>
      </c>
      <c r="I365" s="15">
        <v>2.6842105263158E-2</v>
      </c>
      <c r="J365" s="15">
        <v>2.327314808638925E-2</v>
      </c>
      <c r="K365" s="15">
        <v>4.9416074278254563E-3</v>
      </c>
      <c r="L365" s="15">
        <v>1.7219742867353061E-2</v>
      </c>
      <c r="M365" s="15">
        <v>8.5907579744324281E-3</v>
      </c>
      <c r="N365" s="15">
        <v>1.3401431193182933E-3</v>
      </c>
      <c r="O365" s="15">
        <v>1.7920173771382109E-2</v>
      </c>
      <c r="P365" s="15">
        <v>1.6461886506184076E-2</v>
      </c>
      <c r="Q365" s="15">
        <v>5.3427080993637688E-3</v>
      </c>
      <c r="R365" s="15">
        <v>4.4353776477704221E-2</v>
      </c>
      <c r="S365" s="15">
        <v>2.0701552616446239E-2</v>
      </c>
      <c r="T365" s="15">
        <v>1.1929053523779487E-2</v>
      </c>
      <c r="U365" s="15">
        <v>-2.6921612465463096E-2</v>
      </c>
      <c r="V365" s="15" t="s">
        <v>4095</v>
      </c>
    </row>
    <row r="366" spans="1:22" x14ac:dyDescent="0.25">
      <c r="A366" s="16" t="s">
        <v>3664</v>
      </c>
      <c r="B366" s="15">
        <v>-2.2073220918315206E-2</v>
      </c>
      <c r="C366" s="15">
        <v>-2.7651789516878633E-2</v>
      </c>
      <c r="D366" s="15">
        <v>-3.5142484753889924E-2</v>
      </c>
      <c r="E366" s="15">
        <v>-1.9910591555760693E-2</v>
      </c>
      <c r="F366" s="15">
        <v>-2.58031874525676E-2</v>
      </c>
      <c r="G366" s="15">
        <v>-1.1514687248568301E-3</v>
      </c>
      <c r="H366" s="15">
        <v>-2.6113543763532365E-2</v>
      </c>
      <c r="I366" s="15">
        <v>-4.1004613018964631E-2</v>
      </c>
      <c r="J366" s="15">
        <v>-3.6391427840452573E-2</v>
      </c>
      <c r="K366" s="15">
        <v>-2.8141438019362419E-2</v>
      </c>
      <c r="L366" s="15">
        <v>-3.8464366538942252E-2</v>
      </c>
      <c r="M366" s="15">
        <v>-1.6355080385969556E-2</v>
      </c>
      <c r="N366" s="15">
        <v>-1.4190483226587336E-2</v>
      </c>
      <c r="O366" s="15">
        <v>-1.0402774073086207E-2</v>
      </c>
      <c r="P366" s="15">
        <v>-3.1183113833425202E-2</v>
      </c>
      <c r="Q366" s="15">
        <v>-6.28078261262488E-3</v>
      </c>
      <c r="R366" s="15">
        <v>-2.8184901997582501E-2</v>
      </c>
      <c r="S366" s="15">
        <v>-2.845070422535223E-2</v>
      </c>
      <c r="T366" s="15">
        <v>1.4425314099581366E-2</v>
      </c>
      <c r="U366" s="15">
        <v>0</v>
      </c>
      <c r="V366" s="15" t="s">
        <v>4095</v>
      </c>
    </row>
    <row r="367" spans="1:22" x14ac:dyDescent="0.25">
      <c r="A367" s="16" t="s">
        <v>3665</v>
      </c>
      <c r="B367" s="15">
        <v>-4.8139551090644606E-3</v>
      </c>
      <c r="C367" s="15">
        <v>3.5519719678756001E-3</v>
      </c>
      <c r="D367" s="15">
        <v>6.8709037239631066E-2</v>
      </c>
      <c r="E367" s="15">
        <v>-7.4795852784821371E-3</v>
      </c>
      <c r="F367" s="15">
        <v>-1.7917424045702512E-2</v>
      </c>
      <c r="G367" s="15">
        <v>-1.4976702906589701E-2</v>
      </c>
      <c r="H367" s="15">
        <v>-4.5601125111871532E-3</v>
      </c>
      <c r="I367" s="15">
        <v>-2.137894174238375E-3</v>
      </c>
      <c r="J367" s="15">
        <v>-7.080660681278772E-3</v>
      </c>
      <c r="K367" s="15">
        <v>-1.4241417085986918E-2</v>
      </c>
      <c r="L367" s="15">
        <v>-6.3981103058008415E-3</v>
      </c>
      <c r="M367" s="15">
        <v>1.7322132183479333E-3</v>
      </c>
      <c r="N367" s="15">
        <v>5.9752343398706831E-3</v>
      </c>
      <c r="O367" s="15">
        <v>-5.6064690026954245E-2</v>
      </c>
      <c r="P367" s="15">
        <v>4.9907558216313319E-3</v>
      </c>
      <c r="Q367" s="15">
        <v>-9.7232326906753208E-3</v>
      </c>
      <c r="R367" s="15">
        <v>-1.6686670182855745E-2</v>
      </c>
      <c r="S367" s="15">
        <v>-3.4792693534357877E-3</v>
      </c>
      <c r="T367" s="15">
        <v>-3.4097859327217206E-2</v>
      </c>
      <c r="U367" s="15">
        <v>-7.6086465769367728E-2</v>
      </c>
      <c r="V367" s="15" t="s">
        <v>4095</v>
      </c>
    </row>
    <row r="368" spans="1:22" x14ac:dyDescent="0.25">
      <c r="A368" s="16" t="s">
        <v>3666</v>
      </c>
      <c r="B368" s="15">
        <v>8.0692511971902636E-3</v>
      </c>
      <c r="C368" s="15">
        <v>2.0366683126523011E-2</v>
      </c>
      <c r="D368" s="15">
        <v>-1.9755629418098386E-2</v>
      </c>
      <c r="E368" s="15">
        <v>2.8513629341642588E-2</v>
      </c>
      <c r="F368" s="15">
        <v>4.6271813855103039E-2</v>
      </c>
      <c r="G368" s="15">
        <v>3.5087676344280672E-2</v>
      </c>
      <c r="H368" s="15">
        <v>3.3237241694257236E-2</v>
      </c>
      <c r="I368" s="15">
        <v>1.7407605784681257E-2</v>
      </c>
      <c r="J368" s="15">
        <v>-2.3776190427530208E-3</v>
      </c>
      <c r="K368" s="15">
        <v>-4.6618948954605388E-3</v>
      </c>
      <c r="L368" s="15">
        <v>-1.2083326207049883E-2</v>
      </c>
      <c r="M368" s="15">
        <v>-1.0200900974447591E-2</v>
      </c>
      <c r="N368" s="15">
        <v>2.2678758183980019E-2</v>
      </c>
      <c r="O368" s="15">
        <v>-1.5419760137064475E-2</v>
      </c>
      <c r="P368" s="15">
        <v>6.9507180674868163E-3</v>
      </c>
      <c r="Q368" s="15">
        <v>1.0800827536243007E-2</v>
      </c>
      <c r="R368" s="15">
        <v>6.0606572539943393E-2</v>
      </c>
      <c r="S368" s="15">
        <v>6.109979633401208E-3</v>
      </c>
      <c r="T368" s="15">
        <v>4.115877790090261E-3</v>
      </c>
      <c r="U368" s="15">
        <v>-1.0164411528354012E-2</v>
      </c>
      <c r="V368" s="15" t="s">
        <v>4095</v>
      </c>
    </row>
    <row r="369" spans="1:22" x14ac:dyDescent="0.25">
      <c r="A369" s="16" t="s">
        <v>3667</v>
      </c>
      <c r="B369" s="15">
        <v>-7.8203066137297883E-3</v>
      </c>
      <c r="C369" s="15">
        <v>6.3661454690779884E-3</v>
      </c>
      <c r="D369" s="15">
        <v>-6.1631405511246906E-2</v>
      </c>
      <c r="E369" s="15">
        <v>1.5841272475255241E-2</v>
      </c>
      <c r="F369" s="15">
        <v>2.0217336365933036E-3</v>
      </c>
      <c r="G369" s="15">
        <v>-7.909595165162675E-2</v>
      </c>
      <c r="H369" s="15">
        <v>3.3252303144986062E-3</v>
      </c>
      <c r="I369" s="15">
        <v>-8.6864964464333783E-3</v>
      </c>
      <c r="J369" s="15">
        <v>-1.1913013490489011E-2</v>
      </c>
      <c r="K369" s="15">
        <v>-1.6397785873113579E-2</v>
      </c>
      <c r="L369" s="15">
        <v>-2.1995239125730426E-2</v>
      </c>
      <c r="M369" s="15">
        <v>-2.0610189062634676E-2</v>
      </c>
      <c r="N369" s="15">
        <v>-3.9602712092345893E-3</v>
      </c>
      <c r="O369" s="15">
        <v>-2.2621809744779564E-2</v>
      </c>
      <c r="P369" s="15">
        <v>9.8688234894317439E-4</v>
      </c>
      <c r="Q369" s="15">
        <v>-2.816972499059911E-2</v>
      </c>
      <c r="R369" s="15">
        <v>6.474914683242794E-3</v>
      </c>
      <c r="S369" s="15">
        <v>8.9647194910351669E-3</v>
      </c>
      <c r="T369" s="15">
        <v>-2.1756266750748932E-2</v>
      </c>
      <c r="U369" s="15">
        <v>2.647284695556773E-2</v>
      </c>
      <c r="V369" s="15" t="s">
        <v>4095</v>
      </c>
    </row>
    <row r="370" spans="1:22" x14ac:dyDescent="0.25">
      <c r="A370" s="16" t="s">
        <v>3668</v>
      </c>
      <c r="B370" s="15">
        <v>3.102152926445001E-3</v>
      </c>
      <c r="C370" s="15">
        <v>4.3403127879451553E-2</v>
      </c>
      <c r="D370" s="15">
        <v>-9.3900297732651405E-2</v>
      </c>
      <c r="E370" s="15">
        <v>3.1676137557939521E-2</v>
      </c>
      <c r="F370" s="15">
        <v>5.4224464060529609E-2</v>
      </c>
      <c r="G370" s="15">
        <v>-4.9059143237287772E-3</v>
      </c>
      <c r="H370" s="15">
        <v>2.9301331534551389E-2</v>
      </c>
      <c r="I370" s="15">
        <v>1.3276686139140903E-3</v>
      </c>
      <c r="J370" s="15">
        <v>1.2861803002239158E-2</v>
      </c>
      <c r="K370" s="15">
        <v>2.2856703093735664E-2</v>
      </c>
      <c r="L370" s="15">
        <v>1.6657225801883557E-2</v>
      </c>
      <c r="M370" s="15">
        <v>-2.6217321653119074E-2</v>
      </c>
      <c r="N370" s="15">
        <v>-8.7466755178878808E-3</v>
      </c>
      <c r="O370" s="15">
        <v>-4.5103857566765604E-2</v>
      </c>
      <c r="P370" s="15">
        <v>1.3547426858018019E-2</v>
      </c>
      <c r="Q370" s="15">
        <v>1.5991523817190822E-2</v>
      </c>
      <c r="R370" s="15">
        <v>5.4882511899156938E-2</v>
      </c>
      <c r="S370" s="15">
        <v>5.4456864431069452E-3</v>
      </c>
      <c r="T370" s="15">
        <v>-7.3327961321514867E-2</v>
      </c>
      <c r="U370" s="15">
        <v>-2.7366587219306626E-2</v>
      </c>
      <c r="V370" s="15" t="s">
        <v>4095</v>
      </c>
    </row>
    <row r="371" spans="1:22" x14ac:dyDescent="0.25">
      <c r="A371" s="16" t="s">
        <v>3669</v>
      </c>
      <c r="B371" s="15">
        <v>2.0839876834529258E-2</v>
      </c>
      <c r="C371" s="15">
        <v>1.1019365657995106E-2</v>
      </c>
      <c r="D371" s="15">
        <v>1.8123777159921861E-2</v>
      </c>
      <c r="E371" s="15">
        <v>2.6924415809100433E-2</v>
      </c>
      <c r="F371" s="15">
        <v>3.9234449760765511E-2</v>
      </c>
      <c r="G371" s="15">
        <v>0.10850610196791033</v>
      </c>
      <c r="H371" s="15">
        <v>1.2886141212581137E-2</v>
      </c>
      <c r="I371" s="15">
        <v>1.5910898965791898E-3</v>
      </c>
      <c r="J371" s="15">
        <v>1.0317086651245644E-2</v>
      </c>
      <c r="K371" s="15">
        <v>4.6554059137762227E-3</v>
      </c>
      <c r="L371" s="15">
        <v>2.8694304668048121E-2</v>
      </c>
      <c r="M371" s="15">
        <v>6.4102236522197042E-2</v>
      </c>
      <c r="N371" s="15">
        <v>2.8074870103888427E-2</v>
      </c>
      <c r="O371" s="15">
        <v>1.4605344934742082E-2</v>
      </c>
      <c r="P371" s="15">
        <v>6.0748815572277959E-3</v>
      </c>
      <c r="Q371" s="15">
        <v>1.7707936621536247E-2</v>
      </c>
      <c r="R371" s="15">
        <v>4.6286763395912756E-2</v>
      </c>
      <c r="S371" s="15">
        <v>2.3660205245153998E-2</v>
      </c>
      <c r="T371" s="15">
        <v>-1.7565217391304344E-2</v>
      </c>
      <c r="U371" s="15">
        <v>-2.6515755061674251E-2</v>
      </c>
      <c r="V371" s="15" t="s">
        <v>4095</v>
      </c>
    </row>
    <row r="372" spans="1:22" x14ac:dyDescent="0.25">
      <c r="A372" s="16" t="s">
        <v>3670</v>
      </c>
      <c r="B372" s="15">
        <v>2.6602151103163552E-2</v>
      </c>
      <c r="C372" s="15">
        <v>4.6320395973213691E-2</v>
      </c>
      <c r="D372" s="15">
        <v>2.5101832525722401E-2</v>
      </c>
      <c r="E372" s="15">
        <v>2.0700664022066828E-2</v>
      </c>
      <c r="F372" s="15">
        <v>1.2891344383057168E-2</v>
      </c>
      <c r="G372" s="15">
        <v>7.7866495285865422E-3</v>
      </c>
      <c r="H372" s="15">
        <v>2.7042104741941353E-2</v>
      </c>
      <c r="I372" s="15">
        <v>2.727032036007393E-2</v>
      </c>
      <c r="J372" s="15">
        <v>5.4992739675143731E-3</v>
      </c>
      <c r="K372" s="15">
        <v>1.993016485213861E-2</v>
      </c>
      <c r="L372" s="15">
        <v>2.0717320289094676E-2</v>
      </c>
      <c r="M372" s="15">
        <v>4.4405655759657936E-2</v>
      </c>
      <c r="N372" s="15">
        <v>-5.2016268712538061E-3</v>
      </c>
      <c r="O372" s="15">
        <v>5.4517611026033697E-2</v>
      </c>
      <c r="P372" s="15">
        <v>1.1112206113844225E-2</v>
      </c>
      <c r="Q372" s="15">
        <v>8.2176986927529061E-3</v>
      </c>
      <c r="R372" s="15">
        <v>1.028815804331451E-3</v>
      </c>
      <c r="S372" s="15">
        <v>1.8936229462545029E-2</v>
      </c>
      <c r="T372" s="15">
        <v>2.1596742786333945E-2</v>
      </c>
      <c r="U372" s="15">
        <v>5.6699721750320231E-2</v>
      </c>
      <c r="V372" s="15" t="s">
        <v>4095</v>
      </c>
    </row>
    <row r="373" spans="1:22" x14ac:dyDescent="0.25">
      <c r="A373" s="16" t="s">
        <v>3671</v>
      </c>
      <c r="B373" s="15">
        <v>8.4787876614427216E-3</v>
      </c>
      <c r="C373" s="15">
        <v>2.3177700387606581E-2</v>
      </c>
      <c r="D373" s="15">
        <v>-2.3150681245346916E-2</v>
      </c>
      <c r="E373" s="15">
        <v>1.08140769603291E-2</v>
      </c>
      <c r="F373" s="15">
        <v>1.6590909090909101E-2</v>
      </c>
      <c r="G373" s="15">
        <v>1.8763993280914493E-2</v>
      </c>
      <c r="H373" s="15">
        <v>1.2907912203055316E-2</v>
      </c>
      <c r="I373" s="15">
        <v>-1.365979381443283E-2</v>
      </c>
      <c r="J373" s="15">
        <v>6.250031485247165E-3</v>
      </c>
      <c r="K373" s="15">
        <v>6.8103384976871961E-3</v>
      </c>
      <c r="L373" s="15">
        <v>-1.4045269878119493E-2</v>
      </c>
      <c r="M373" s="15">
        <v>-4.9342454318423989E-4</v>
      </c>
      <c r="N373" s="15">
        <v>2.6220429182632898E-4</v>
      </c>
      <c r="O373" s="15">
        <v>3.7757769387161133E-3</v>
      </c>
      <c r="P373" s="15">
        <v>2.3647643006730501E-2</v>
      </c>
      <c r="Q373" s="15">
        <v>7.957662098909668E-2</v>
      </c>
      <c r="R373" s="15">
        <v>3.9054820348184638E-2</v>
      </c>
      <c r="S373" s="15">
        <v>-1.7217819076250196E-2</v>
      </c>
      <c r="T373" s="15">
        <v>-8.4907295096170454E-3</v>
      </c>
      <c r="U373" s="15">
        <v>1.0522099078649205E-3</v>
      </c>
      <c r="V373" s="15" t="s">
        <v>4095</v>
      </c>
    </row>
    <row r="374" spans="1:22" x14ac:dyDescent="0.25">
      <c r="A374" s="16" t="s">
        <v>3672</v>
      </c>
      <c r="B374" s="15">
        <v>-8.0366577257579008E-3</v>
      </c>
      <c r="C374" s="15">
        <v>-1.0689002497122346E-2</v>
      </c>
      <c r="D374" s="15">
        <v>-3.7830789855471725E-2</v>
      </c>
      <c r="E374" s="15">
        <v>5.3480930592366693E-3</v>
      </c>
      <c r="F374" s="15">
        <v>-3.8005812653699733E-3</v>
      </c>
      <c r="G374" s="15">
        <v>3.2500374219242012E-3</v>
      </c>
      <c r="H374" s="15">
        <v>-1.4780591667909349E-2</v>
      </c>
      <c r="I374" s="15">
        <v>-1.2803762738437419E-2</v>
      </c>
      <c r="J374" s="15">
        <v>-9.3168168293453757E-3</v>
      </c>
      <c r="K374" s="15">
        <v>-9.9276168249858854E-3</v>
      </c>
      <c r="L374" s="15">
        <v>-1.5893571933128792E-3</v>
      </c>
      <c r="M374" s="15">
        <v>-1.8136553205568839E-3</v>
      </c>
      <c r="N374" s="15">
        <v>-2.4830756129325726E-2</v>
      </c>
      <c r="O374" s="15">
        <v>-4.6296296296296502E-3</v>
      </c>
      <c r="P374" s="15">
        <v>-7.4654135957509249E-3</v>
      </c>
      <c r="Q374" s="15">
        <v>5.3301706116082315E-3</v>
      </c>
      <c r="R374" s="15">
        <v>-1.351865988637091E-2</v>
      </c>
      <c r="S374" s="15">
        <v>-4.0600667408231428E-2</v>
      </c>
      <c r="T374" s="15">
        <v>-6.4662705347779958E-3</v>
      </c>
      <c r="U374" s="15">
        <v>0.12138382900619993</v>
      </c>
      <c r="V374" s="15" t="s">
        <v>4095</v>
      </c>
    </row>
    <row r="375" spans="1:22" x14ac:dyDescent="0.25">
      <c r="A375" s="16" t="s">
        <v>3673</v>
      </c>
      <c r="B375" s="15">
        <v>6.9418127067690794E-3</v>
      </c>
      <c r="C375" s="15">
        <v>-5.661875777501213E-3</v>
      </c>
      <c r="D375" s="15">
        <v>3.321054339320062E-3</v>
      </c>
      <c r="E375" s="15">
        <v>-8.4281421908798393E-3</v>
      </c>
      <c r="F375" s="15">
        <v>1.3016157989227839E-2</v>
      </c>
      <c r="G375" s="15">
        <v>4.4277056003038329E-2</v>
      </c>
      <c r="H375" s="15">
        <v>1.344992511715537E-2</v>
      </c>
      <c r="I375" s="15">
        <v>1.6410799364743101E-2</v>
      </c>
      <c r="J375" s="15">
        <v>2.1158718180225744E-2</v>
      </c>
      <c r="K375" s="15">
        <v>-5.0089774872242865E-3</v>
      </c>
      <c r="L375" s="15">
        <v>-4.2029193022648625E-2</v>
      </c>
      <c r="M375" s="15">
        <v>2.6757921904802418E-2</v>
      </c>
      <c r="N375" s="15">
        <v>1.6350494525656512E-2</v>
      </c>
      <c r="O375" s="15">
        <v>3.5174418604651203E-2</v>
      </c>
      <c r="P375" s="15">
        <v>-2.1182760292565161E-3</v>
      </c>
      <c r="Q375" s="15">
        <v>1.8992774712411453E-2</v>
      </c>
      <c r="R375" s="15">
        <v>1.270123536152501E-2</v>
      </c>
      <c r="S375" s="15">
        <v>3.9420289855072621E-2</v>
      </c>
      <c r="T375" s="15">
        <v>-1.0554089709763348E-3</v>
      </c>
      <c r="U375" s="15">
        <v>6.5612926555393969E-3</v>
      </c>
      <c r="V375" s="15" t="s">
        <v>4095</v>
      </c>
    </row>
    <row r="376" spans="1:22" x14ac:dyDescent="0.25">
      <c r="A376" s="16" t="s">
        <v>3674</v>
      </c>
      <c r="B376" s="15">
        <v>5.314525624105193E-2</v>
      </c>
      <c r="C376" s="15">
        <v>0.11255023192558267</v>
      </c>
      <c r="D376" s="15">
        <v>-4.0139250860806164E-2</v>
      </c>
      <c r="E376" s="15">
        <v>0.13283730158730167</v>
      </c>
      <c r="F376" s="15">
        <v>8.551174124944616E-2</v>
      </c>
      <c r="G376" s="15">
        <v>2.9988937885469191E-2</v>
      </c>
      <c r="H376" s="15">
        <v>7.7591439676350182E-2</v>
      </c>
      <c r="I376" s="15">
        <v>2.34375E-2</v>
      </c>
      <c r="J376" s="15">
        <v>-2.1489004762320962E-2</v>
      </c>
      <c r="K376" s="15">
        <v>3.0686371586418737E-2</v>
      </c>
      <c r="L376" s="15">
        <v>2.2358599224526765E-2</v>
      </c>
      <c r="M376" s="15">
        <v>8.5265362284562052E-2</v>
      </c>
      <c r="N376" s="15">
        <v>-2.3735155906710714E-2</v>
      </c>
      <c r="O376" s="15">
        <v>-1.9657399606851977E-2</v>
      </c>
      <c r="P376" s="15">
        <v>6.0321040132614634E-2</v>
      </c>
      <c r="Q376" s="15">
        <v>0</v>
      </c>
      <c r="R376" s="15">
        <v>3.1353980698077599E-2</v>
      </c>
      <c r="S376" s="15">
        <v>2.0635805911879412E-2</v>
      </c>
      <c r="T376" s="15">
        <v>-1.8489170628631757E-2</v>
      </c>
      <c r="U376" s="15">
        <v>1.9555568160869008E-2</v>
      </c>
      <c r="V376" s="15" t="s">
        <v>4095</v>
      </c>
    </row>
    <row r="377" spans="1:22" x14ac:dyDescent="0.25">
      <c r="A377" s="16" t="s">
        <v>3675</v>
      </c>
      <c r="B377" s="15">
        <v>1.8696485746434899E-2</v>
      </c>
      <c r="C377" s="15">
        <v>2.3243438623266055E-3</v>
      </c>
      <c r="D377" s="15">
        <v>3.6407237846086682E-2</v>
      </c>
      <c r="E377" s="15">
        <v>9.4676513802531836E-3</v>
      </c>
      <c r="F377" s="15">
        <v>3.0612244897959107E-2</v>
      </c>
      <c r="G377" s="15">
        <v>1.8073099476659804E-2</v>
      </c>
      <c r="H377" s="15">
        <v>1.8945605115077369E-2</v>
      </c>
      <c r="I377" s="15">
        <v>3.3842239185750689E-2</v>
      </c>
      <c r="J377" s="15">
        <v>5.0980292992127252E-2</v>
      </c>
      <c r="K377" s="15">
        <v>-5.3332375625128048E-3</v>
      </c>
      <c r="L377" s="15">
        <v>3.6429308565531615E-2</v>
      </c>
      <c r="M377" s="15">
        <v>-1.423128624038561E-2</v>
      </c>
      <c r="N377" s="15">
        <v>4.5926726516665184E-3</v>
      </c>
      <c r="O377" s="15">
        <v>5.270696075623027E-2</v>
      </c>
      <c r="P377" s="15">
        <v>4.4666617657869612E-2</v>
      </c>
      <c r="Q377" s="15">
        <v>3.1641991409271375E-2</v>
      </c>
      <c r="R377" s="15">
        <v>1.1198972424035558E-2</v>
      </c>
      <c r="S377" s="15">
        <v>4.7814207650273222E-2</v>
      </c>
      <c r="T377" s="15">
        <v>3.6060279870828715E-2</v>
      </c>
      <c r="U377" s="15">
        <v>6.7579095730870398E-2</v>
      </c>
      <c r="V377" s="15" t="s">
        <v>4095</v>
      </c>
    </row>
    <row r="378" spans="1:22" x14ac:dyDescent="0.25">
      <c r="A378" s="16" t="s">
        <v>3676</v>
      </c>
      <c r="B378" s="15">
        <v>-1.1211586095737025E-2</v>
      </c>
      <c r="C378" s="15">
        <v>-2.9698135320721963E-2</v>
      </c>
      <c r="D378" s="15">
        <v>-9.01633074540098E-3</v>
      </c>
      <c r="E378" s="15">
        <v>-3.1288556446637861E-2</v>
      </c>
      <c r="F378" s="15">
        <v>-8.7128712871287206E-3</v>
      </c>
      <c r="G378" s="15">
        <v>-4.0434444217354204E-2</v>
      </c>
      <c r="H378" s="15">
        <v>-2.370767004341523E-2</v>
      </c>
      <c r="I378" s="15">
        <v>-1.8459266551808962E-2</v>
      </c>
      <c r="J378" s="15">
        <v>-5.9701875588479281E-3</v>
      </c>
      <c r="K378" s="15">
        <v>1.2510944820053549E-2</v>
      </c>
      <c r="L378" s="15">
        <v>3.1199176872780399E-3</v>
      </c>
      <c r="M378" s="15">
        <v>-7.5201438187166847E-4</v>
      </c>
      <c r="N378" s="15">
        <v>-7.5295682162900279E-3</v>
      </c>
      <c r="O378" s="15">
        <v>1.6054421768707527E-2</v>
      </c>
      <c r="P378" s="15">
        <v>-1.9783354209768178E-2</v>
      </c>
      <c r="Q378" s="15">
        <v>-1.2597840682073702E-3</v>
      </c>
      <c r="R378" s="15">
        <v>-1.4240631946649707E-2</v>
      </c>
      <c r="S378" s="15">
        <v>7.3011734028682884E-3</v>
      </c>
      <c r="T378" s="15">
        <v>8.658008658009031E-4</v>
      </c>
      <c r="U378" s="15">
        <v>-7.5278810408921926E-2</v>
      </c>
      <c r="V378" s="15" t="s">
        <v>4095</v>
      </c>
    </row>
    <row r="379" spans="1:22" x14ac:dyDescent="0.25">
      <c r="A379" s="16" t="s">
        <v>3677</v>
      </c>
      <c r="B379" s="15">
        <v>-2.0635015761527598E-2</v>
      </c>
      <c r="C379" s="15">
        <v>-3.0367084001145961E-2</v>
      </c>
      <c r="D379" s="15">
        <v>7.178349172656695E-3</v>
      </c>
      <c r="E379" s="15">
        <v>-3.9563971422316935E-2</v>
      </c>
      <c r="F379" s="15">
        <v>-1.8577706751897738E-2</v>
      </c>
      <c r="G379" s="15">
        <v>-1.8500310884396187E-2</v>
      </c>
      <c r="H379" s="15">
        <v>-1.9525123847866532E-2</v>
      </c>
      <c r="I379" s="15">
        <v>-9.5285857572718902E-3</v>
      </c>
      <c r="J379" s="15">
        <v>6.0060447726273392E-3</v>
      </c>
      <c r="K379" s="15">
        <v>-2.7360500673091481E-2</v>
      </c>
      <c r="L379" s="15">
        <v>1.0133011282797977E-2</v>
      </c>
      <c r="M379" s="15">
        <v>-6.9218010894649407E-3</v>
      </c>
      <c r="N379" s="15">
        <v>3.5223417102767662E-3</v>
      </c>
      <c r="O379" s="15">
        <v>-6.1328334226031123E-2</v>
      </c>
      <c r="P379" s="15">
        <v>-2.9730738673890422E-2</v>
      </c>
      <c r="Q379" s="15">
        <v>-9.6756281725610682E-3</v>
      </c>
      <c r="R379" s="15">
        <v>-4.8154524008470201E-3</v>
      </c>
      <c r="S379" s="15">
        <v>-2.9251876779704866E-2</v>
      </c>
      <c r="T379" s="15">
        <v>-1.2802768166089828E-2</v>
      </c>
      <c r="U379" s="15">
        <v>-0.13413328323862295</v>
      </c>
      <c r="V379" s="15" t="s">
        <v>4095</v>
      </c>
    </row>
    <row r="380" spans="1:22" x14ac:dyDescent="0.25">
      <c r="A380" s="16" t="s">
        <v>3678</v>
      </c>
      <c r="B380" s="15">
        <v>-1.0958347509588906E-2</v>
      </c>
      <c r="C380" s="15">
        <v>-1.405668990372444E-2</v>
      </c>
      <c r="D380" s="15">
        <v>-5.2304361570663094E-3</v>
      </c>
      <c r="E380" s="15">
        <v>-2.0588073794651773E-2</v>
      </c>
      <c r="F380" s="15">
        <v>-2.422145328719727E-2</v>
      </c>
      <c r="G380" s="15">
        <v>-2.7224662650919385E-2</v>
      </c>
      <c r="H380" s="15">
        <v>-1.2626881105940568E-2</v>
      </c>
      <c r="I380" s="15">
        <v>-2.9367088607594849E-2</v>
      </c>
      <c r="J380" s="15">
        <v>-1.1940375117695634E-2</v>
      </c>
      <c r="K380" s="15">
        <v>-2.0412465627864251E-2</v>
      </c>
      <c r="L380" s="15">
        <v>-1.3110377752483249E-2</v>
      </c>
      <c r="M380" s="15">
        <v>-8.7898041524303583E-3</v>
      </c>
      <c r="N380" s="15">
        <v>8.9096144754372553E-3</v>
      </c>
      <c r="O380" s="15">
        <v>-4.2796005706132734E-3</v>
      </c>
      <c r="P380" s="15">
        <v>-6.9328663739950391E-3</v>
      </c>
      <c r="Q380" s="15">
        <v>-2.8038992344573632E-2</v>
      </c>
      <c r="R380" s="15">
        <v>-1.9355012745984057E-3</v>
      </c>
      <c r="S380" s="15">
        <v>8.0000000000000071E-3</v>
      </c>
      <c r="T380" s="15">
        <v>5.9586400280406959E-3</v>
      </c>
      <c r="U380" s="15">
        <v>-8.6006866664135706E-2</v>
      </c>
      <c r="V380" s="15" t="s">
        <v>4095</v>
      </c>
    </row>
    <row r="381" spans="1:22" x14ac:dyDescent="0.25">
      <c r="A381" s="16" t="s">
        <v>3679</v>
      </c>
      <c r="B381" s="15">
        <v>-3.8310193778305912E-3</v>
      </c>
      <c r="C381" s="15">
        <v>7.5024567238641815E-3</v>
      </c>
      <c r="D381" s="15">
        <v>-1.099737103126841E-2</v>
      </c>
      <c r="E381" s="15">
        <v>2.0591380731096676E-2</v>
      </c>
      <c r="F381" s="15">
        <v>1.6687526074259385E-3</v>
      </c>
      <c r="G381" s="15">
        <v>-5.3809961602941936E-3</v>
      </c>
      <c r="H381" s="15">
        <v>-3.9351150064157459E-3</v>
      </c>
      <c r="I381" s="15">
        <v>-1.147626499739185E-2</v>
      </c>
      <c r="J381" s="15">
        <v>8.3086169026296286E-3</v>
      </c>
      <c r="K381" s="15">
        <v>-2.1773506872643233E-2</v>
      </c>
      <c r="L381" s="15">
        <v>-4.2973547080885521E-2</v>
      </c>
      <c r="M381" s="15">
        <v>-5.350181784771979E-3</v>
      </c>
      <c r="N381" s="15">
        <v>-1.8999501582581901E-2</v>
      </c>
      <c r="O381" s="15">
        <v>-2.1203438395415608E-2</v>
      </c>
      <c r="P381" s="15">
        <v>8.1087994754738268E-3</v>
      </c>
      <c r="Q381" s="15">
        <v>4.3719197837888135E-3</v>
      </c>
      <c r="R381" s="15">
        <v>-2.261900739889855E-3</v>
      </c>
      <c r="S381" s="15">
        <v>-1.0582010582010581E-2</v>
      </c>
      <c r="T381" s="15">
        <v>-1.6376306620209058E-2</v>
      </c>
      <c r="U381" s="15">
        <v>1.5197730725408309E-2</v>
      </c>
      <c r="V381" s="15" t="s">
        <v>4095</v>
      </c>
    </row>
    <row r="382" spans="1:22" x14ac:dyDescent="0.25">
      <c r="A382" s="16" t="s">
        <v>3680</v>
      </c>
      <c r="B382" s="15">
        <v>1.8990266370533693E-2</v>
      </c>
      <c r="C382" s="15">
        <v>2.0855272501212552E-2</v>
      </c>
      <c r="D382" s="15">
        <v>1.9376637033721167E-3</v>
      </c>
      <c r="E382" s="15">
        <v>3.8698690834389593E-2</v>
      </c>
      <c r="F382" s="15">
        <v>4.1232819658475695E-2</v>
      </c>
      <c r="G382" s="15">
        <v>1.1903143662380211E-2</v>
      </c>
      <c r="H382" s="15">
        <v>1.0370101641138607E-2</v>
      </c>
      <c r="I382" s="15">
        <v>1.1081794195250794E-2</v>
      </c>
      <c r="J382" s="15">
        <v>1.7228970946941313E-2</v>
      </c>
      <c r="K382" s="15">
        <v>1.7045128460199344E-2</v>
      </c>
      <c r="L382" s="15">
        <v>3.4290817343957336E-2</v>
      </c>
      <c r="M382" s="15">
        <v>8.4535943033494654E-3</v>
      </c>
      <c r="N382" s="15">
        <v>4.0920664284092023E-3</v>
      </c>
      <c r="O382" s="15">
        <v>4.6838407494145251E-3</v>
      </c>
      <c r="P382" s="15">
        <v>3.6416580852101754E-2</v>
      </c>
      <c r="Q382" s="15">
        <v>-7.3987811909956847E-3</v>
      </c>
      <c r="R382" s="15">
        <v>3.6604299396757023E-2</v>
      </c>
      <c r="S382" s="15">
        <v>-2.6737967914447491E-4</v>
      </c>
      <c r="T382" s="15">
        <v>3.2589443854055933E-2</v>
      </c>
      <c r="U382" s="15">
        <v>1.3239961887615337E-2</v>
      </c>
      <c r="V382" s="15" t="s">
        <v>4095</v>
      </c>
    </row>
    <row r="383" spans="1:22" x14ac:dyDescent="0.25">
      <c r="A383" s="16" t="s">
        <v>3681</v>
      </c>
      <c r="B383" s="15">
        <v>1.781473842297987E-2</v>
      </c>
      <c r="C383" s="15">
        <v>2.2130119115740143E-2</v>
      </c>
      <c r="D383" s="15">
        <v>1.8814382896015447E-2</v>
      </c>
      <c r="E383" s="15">
        <v>2.3878660879109948E-2</v>
      </c>
      <c r="F383" s="15">
        <v>3.9599999999999858E-2</v>
      </c>
      <c r="G383" s="15">
        <v>1.4973693048248249E-2</v>
      </c>
      <c r="H383" s="15">
        <v>5.0344607239034334E-2</v>
      </c>
      <c r="I383" s="15">
        <v>2.1659707724425825E-2</v>
      </c>
      <c r="J383" s="15">
        <v>2.0618670921137117E-2</v>
      </c>
      <c r="K383" s="15">
        <v>3.1656760213678359E-2</v>
      </c>
      <c r="L383" s="15">
        <v>7.9636522147330524E-4</v>
      </c>
      <c r="M383" s="15">
        <v>3.9615555730025953E-3</v>
      </c>
      <c r="N383" s="15">
        <v>4.1836534635766531E-2</v>
      </c>
      <c r="O383" s="15">
        <v>3.2634032634032639E-2</v>
      </c>
      <c r="P383" s="15">
        <v>1.6596307072090033E-2</v>
      </c>
      <c r="Q383" s="15">
        <v>2.4551044165453506E-2</v>
      </c>
      <c r="R383" s="15">
        <v>1.2501204551653711E-2</v>
      </c>
      <c r="S383" s="15">
        <v>1.6581973789783433E-2</v>
      </c>
      <c r="T383" s="15">
        <v>-1.3036020583190311E-2</v>
      </c>
      <c r="U383" s="15">
        <v>-5.682539316249291E-3</v>
      </c>
      <c r="V383" s="15" t="s">
        <v>4095</v>
      </c>
    </row>
    <row r="384" spans="1:22" x14ac:dyDescent="0.25">
      <c r="A384" s="16" t="s">
        <v>3682</v>
      </c>
      <c r="B384" s="15">
        <v>1.1804356209862865E-2</v>
      </c>
      <c r="C384" s="15">
        <v>1.4750709415646934E-2</v>
      </c>
      <c r="D384" s="15">
        <v>8.9950017169675434E-3</v>
      </c>
      <c r="E384" s="15">
        <v>9.0928582566660587E-3</v>
      </c>
      <c r="F384" s="15">
        <v>-1.5390534821083657E-3</v>
      </c>
      <c r="G384" s="15">
        <v>-2.5290180836373799E-2</v>
      </c>
      <c r="H384" s="15">
        <v>2.0936902485659603E-2</v>
      </c>
      <c r="I384" s="15">
        <v>1.6858237547892729E-2</v>
      </c>
      <c r="J384" s="15">
        <v>1.9479462124301961E-2</v>
      </c>
      <c r="K384" s="15">
        <v>9.9276168249857744E-3</v>
      </c>
      <c r="L384" s="15">
        <v>3.928400914672503E-3</v>
      </c>
      <c r="M384" s="15">
        <v>3.4930058423128241E-3</v>
      </c>
      <c r="N384" s="15">
        <v>5.2151870009147228E-3</v>
      </c>
      <c r="O384" s="15">
        <v>6.2076749435664436E-3</v>
      </c>
      <c r="P384" s="15">
        <v>4.4542857009244319E-3</v>
      </c>
      <c r="Q384" s="15">
        <v>9.4143282785608129E-3</v>
      </c>
      <c r="R384" s="15">
        <v>1.8518667881886941E-2</v>
      </c>
      <c r="S384" s="15">
        <v>4.7882136279926213E-2</v>
      </c>
      <c r="T384" s="15">
        <v>7.9944386513730592E-3</v>
      </c>
      <c r="U384" s="15">
        <v>6.2836156028616141E-3</v>
      </c>
      <c r="V384" s="15" t="s">
        <v>4095</v>
      </c>
    </row>
    <row r="385" spans="1:22" x14ac:dyDescent="0.25">
      <c r="A385" s="16" t="s">
        <v>3683</v>
      </c>
      <c r="B385" s="15">
        <v>-8.1249807647236771E-3</v>
      </c>
      <c r="C385" s="15">
        <v>-1.4771643101716081E-2</v>
      </c>
      <c r="D385" s="15">
        <v>1.4085971695705357E-3</v>
      </c>
      <c r="E385" s="15">
        <v>-1.5278971615108938E-2</v>
      </c>
      <c r="F385" s="15">
        <v>-2.6589595375722586E-2</v>
      </c>
      <c r="G385" s="15">
        <v>-8.6472810060808092E-3</v>
      </c>
      <c r="H385" s="15">
        <v>2.2786153510003793E-3</v>
      </c>
      <c r="I385" s="15">
        <v>-8.540567696558754E-3</v>
      </c>
      <c r="J385" s="15">
        <v>-7.7837643787438404E-3</v>
      </c>
      <c r="K385" s="15">
        <v>-4.9105007085924468E-3</v>
      </c>
      <c r="L385" s="15">
        <v>6.2908823922038781E-3</v>
      </c>
      <c r="M385" s="15">
        <v>-3.3282354507404577E-3</v>
      </c>
      <c r="N385" s="15">
        <v>-2.3864847081625284E-2</v>
      </c>
      <c r="O385" s="15">
        <v>2.5238362310713303E-3</v>
      </c>
      <c r="P385" s="15">
        <v>-1.182309355817146E-2</v>
      </c>
      <c r="Q385" s="15">
        <v>-2.4587311167599823E-2</v>
      </c>
      <c r="R385" s="15">
        <v>-1.3636471622359925E-2</v>
      </c>
      <c r="S385" s="15">
        <v>-7.2809440120512603E-3</v>
      </c>
      <c r="T385" s="15">
        <v>-1.3793103448275223E-3</v>
      </c>
      <c r="U385" s="15">
        <v>3.4075970386771015E-3</v>
      </c>
      <c r="V385" s="15" t="s">
        <v>4095</v>
      </c>
    </row>
    <row r="386" spans="1:22" x14ac:dyDescent="0.25">
      <c r="A386" s="16" t="s">
        <v>3684</v>
      </c>
      <c r="B386" s="15">
        <v>1.0809868987920357E-2</v>
      </c>
      <c r="C386" s="15">
        <v>1.6896473779385301E-2</v>
      </c>
      <c r="D386" s="15">
        <v>-1.5935352314779827E-2</v>
      </c>
      <c r="E386" s="15">
        <v>1.8703596543708789E-2</v>
      </c>
      <c r="F386" s="15">
        <v>3.2858273950910455E-2</v>
      </c>
      <c r="G386" s="15">
        <v>1.9627806744404674E-2</v>
      </c>
      <c r="H386" s="15">
        <v>3.2289572775402897E-2</v>
      </c>
      <c r="I386" s="15">
        <v>3.3443121357993322E-2</v>
      </c>
      <c r="J386" s="15">
        <v>9.2721343846249304E-3</v>
      </c>
      <c r="K386" s="15">
        <v>2.2405863623582434E-3</v>
      </c>
      <c r="L386" s="15">
        <v>4.1373020479230638E-2</v>
      </c>
      <c r="M386" s="15">
        <v>-4.2499332130081502E-3</v>
      </c>
      <c r="N386" s="15">
        <v>1.8070054954740344E-2</v>
      </c>
      <c r="O386" s="15">
        <v>2.4895104895104936E-2</v>
      </c>
      <c r="P386" s="15">
        <v>2.991726815295026E-3</v>
      </c>
      <c r="Q386" s="15">
        <v>1.0864655881051011E-2</v>
      </c>
      <c r="R386" s="15">
        <v>1.1981663013720611E-2</v>
      </c>
      <c r="S386" s="15">
        <v>-1.3151239251390945E-2</v>
      </c>
      <c r="T386" s="15">
        <v>2.6070441988950144E-2</v>
      </c>
      <c r="U386" s="15">
        <v>-2.1502410545489958E-2</v>
      </c>
      <c r="V386" s="15" t="s">
        <v>4095</v>
      </c>
    </row>
    <row r="387" spans="1:22" x14ac:dyDescent="0.25">
      <c r="A387" s="16" t="s">
        <v>3685</v>
      </c>
      <c r="B387" s="15">
        <v>1.0937477862941636E-2</v>
      </c>
      <c r="C387" s="15">
        <v>1.8489984591679498E-2</v>
      </c>
      <c r="D387" s="15">
        <v>0</v>
      </c>
      <c r="E387" s="15">
        <v>-2.3491806751005928E-3</v>
      </c>
      <c r="F387" s="15">
        <v>-3.8328861632809241E-3</v>
      </c>
      <c r="G387" s="15">
        <v>5.3487070413076321E-3</v>
      </c>
      <c r="H387" s="15">
        <v>5.285026671969062E-3</v>
      </c>
      <c r="I387" s="15">
        <v>-2.4270654572199124E-2</v>
      </c>
      <c r="J387" s="15">
        <v>3.5332092811299898E-3</v>
      </c>
      <c r="K387" s="15">
        <v>5.8287927882265667E-3</v>
      </c>
      <c r="L387" s="15">
        <v>1.6496815286624278E-2</v>
      </c>
      <c r="M387" s="15">
        <v>1.3718686762105303E-2</v>
      </c>
      <c r="N387" s="15">
        <v>1.8533319112450597E-2</v>
      </c>
      <c r="O387" s="15">
        <v>-4.0938864628821126E-3</v>
      </c>
      <c r="P387" s="15">
        <v>1.4056753113153908E-2</v>
      </c>
      <c r="Q387" s="15">
        <v>4.3116640565821207E-4</v>
      </c>
      <c r="R387" s="15">
        <v>4.5537701885134396E-3</v>
      </c>
      <c r="S387" s="15">
        <v>2.12711430035879E-2</v>
      </c>
      <c r="T387" s="15">
        <v>1.463907117617369E-2</v>
      </c>
      <c r="U387" s="15">
        <v>-1.3882608567988952E-2</v>
      </c>
      <c r="V387" s="15" t="s">
        <v>4095</v>
      </c>
    </row>
    <row r="388" spans="1:22" x14ac:dyDescent="0.25">
      <c r="A388" s="16" t="s">
        <v>3686</v>
      </c>
      <c r="B388" s="15">
        <v>4.0408287202484683E-3</v>
      </c>
      <c r="C388" s="15">
        <v>-6.4333721881897343E-3</v>
      </c>
      <c r="D388" s="15">
        <v>3.1907137375287942E-2</v>
      </c>
      <c r="E388" s="15">
        <v>1.0190886105267305E-2</v>
      </c>
      <c r="F388" s="15">
        <v>7.3105040400154309E-3</v>
      </c>
      <c r="G388" s="15">
        <v>1.276503822607844E-2</v>
      </c>
      <c r="H388" s="15">
        <v>1.3144469119500846E-2</v>
      </c>
      <c r="I388" s="15">
        <v>4.6984924623115765E-2</v>
      </c>
      <c r="J388" s="15">
        <v>2.3944563771189475E-2</v>
      </c>
      <c r="K388" s="15">
        <v>8.458562044452389E-3</v>
      </c>
      <c r="L388" s="15">
        <v>1.4012469452973297E-2</v>
      </c>
      <c r="M388" s="15">
        <v>-9.3227190645328584E-3</v>
      </c>
      <c r="N388" s="15">
        <v>2.0758224616937104E-2</v>
      </c>
      <c r="O388" s="15">
        <v>2.1375719375171132E-2</v>
      </c>
      <c r="P388" s="15">
        <v>-9.4520322680012869E-3</v>
      </c>
      <c r="Q388" s="15">
        <v>7.7353198635152776E-3</v>
      </c>
      <c r="R388" s="15">
        <v>-3.0326148247483697E-4</v>
      </c>
      <c r="S388" s="15">
        <v>-6.273525721455453E-3</v>
      </c>
      <c r="T388" s="15">
        <v>2.1227197346600279E-2</v>
      </c>
      <c r="U388" s="15">
        <v>4.692087350599361E-2</v>
      </c>
      <c r="V388" s="15" t="s">
        <v>4095</v>
      </c>
    </row>
    <row r="389" spans="1:22" x14ac:dyDescent="0.25">
      <c r="A389" s="16" t="s">
        <v>3687</v>
      </c>
      <c r="B389" s="15">
        <v>8.7447075792117523E-3</v>
      </c>
      <c r="C389" s="15">
        <v>6.7046748008068313E-3</v>
      </c>
      <c r="D389" s="15">
        <v>1.5227860104493951E-2</v>
      </c>
      <c r="E389" s="15">
        <v>-5.8178413802326689E-3</v>
      </c>
      <c r="F389" s="15">
        <v>9.1673032849501901E-3</v>
      </c>
      <c r="G389" s="15">
        <v>2.1021569097412485E-3</v>
      </c>
      <c r="H389" s="15">
        <v>-6.0534252477379979E-3</v>
      </c>
      <c r="I389" s="15">
        <v>1.199904007679331E-3</v>
      </c>
      <c r="J389" s="15">
        <v>1.3755229352373277E-2</v>
      </c>
      <c r="K389" s="15">
        <v>5.3002587668422585E-3</v>
      </c>
      <c r="L389" s="15">
        <v>1.0914483898625704E-2</v>
      </c>
      <c r="M389" s="15">
        <v>-4.8575319437295095E-3</v>
      </c>
      <c r="N389" s="15">
        <v>9.540532942883484E-3</v>
      </c>
      <c r="O389" s="15">
        <v>1.9586799034075675E-2</v>
      </c>
      <c r="P389" s="15">
        <v>-2.1184161916208977E-3</v>
      </c>
      <c r="Q389" s="15">
        <v>2.1317142350647522E-3</v>
      </c>
      <c r="R389" s="15">
        <v>9.9759055180315137E-3</v>
      </c>
      <c r="S389" s="15">
        <v>6.944444444444442E-2</v>
      </c>
      <c r="T389" s="15">
        <v>1.6401429035401094E-2</v>
      </c>
      <c r="U389" s="15">
        <v>3.3617747440273238E-3</v>
      </c>
      <c r="V389" s="15" t="s">
        <v>4095</v>
      </c>
    </row>
    <row r="390" spans="1:22" x14ac:dyDescent="0.25">
      <c r="A390" s="16" t="s">
        <v>3688</v>
      </c>
      <c r="B390" s="15">
        <v>4.0058207781488164E-3</v>
      </c>
      <c r="C390" s="15">
        <v>1.6092159225593594E-3</v>
      </c>
      <c r="D390" s="15">
        <v>-3.6353979707701711E-3</v>
      </c>
      <c r="E390" s="15">
        <v>-7.7832976198488613E-4</v>
      </c>
      <c r="F390" s="15">
        <v>-1.1355034065102521E-3</v>
      </c>
      <c r="G390" s="15">
        <v>-2.0977471161461869E-3</v>
      </c>
      <c r="H390" s="15">
        <v>0</v>
      </c>
      <c r="I390" s="15">
        <v>-1.6538830297219476E-2</v>
      </c>
      <c r="J390" s="15">
        <v>3.3917830192118359E-3</v>
      </c>
      <c r="K390" s="15">
        <v>-2.6361570688063773E-3</v>
      </c>
      <c r="L390" s="15">
        <v>4.309488515671589E-3</v>
      </c>
      <c r="M390" s="15">
        <v>8.9996889885579634E-3</v>
      </c>
      <c r="N390" s="15">
        <v>-3.2332648848958367E-3</v>
      </c>
      <c r="O390" s="15">
        <v>-8.9473684210525928E-3</v>
      </c>
      <c r="P390" s="15">
        <v>1.4855707497212212E-3</v>
      </c>
      <c r="Q390" s="15">
        <v>5.5324361735531458E-3</v>
      </c>
      <c r="R390" s="15">
        <v>1.9155589693369723E-2</v>
      </c>
      <c r="S390" s="15">
        <v>2.4557260920897273E-2</v>
      </c>
      <c r="T390" s="15">
        <v>-3.0356286946797706E-3</v>
      </c>
      <c r="U390" s="15">
        <v>3.2382604554654248E-2</v>
      </c>
      <c r="V390" s="15" t="s">
        <v>4095</v>
      </c>
    </row>
    <row r="391" spans="1:22" x14ac:dyDescent="0.25">
      <c r="A391" s="16" t="s">
        <v>3689</v>
      </c>
      <c r="B391" s="15">
        <v>-8.1841067999522954E-3</v>
      </c>
      <c r="C391" s="15">
        <v>-9.634831947439193E-3</v>
      </c>
      <c r="D391" s="15">
        <v>-9.0986793129121946E-4</v>
      </c>
      <c r="E391" s="15">
        <v>-5.0678924491287525E-3</v>
      </c>
      <c r="F391" s="15">
        <v>7.9575596816976457E-3</v>
      </c>
      <c r="G391" s="15">
        <v>-7.3531513662919989E-3</v>
      </c>
      <c r="H391" s="15">
        <v>0</v>
      </c>
      <c r="I391" s="15">
        <v>-4.1433097733366564E-3</v>
      </c>
      <c r="J391" s="15">
        <v>2.0287719390030823E-3</v>
      </c>
      <c r="K391" s="15">
        <v>-3.9646871412425289E-2</v>
      </c>
      <c r="L391" s="15">
        <v>-2.9375066571311059E-2</v>
      </c>
      <c r="M391" s="15">
        <v>-1.5874226161892713E-2</v>
      </c>
      <c r="N391" s="15">
        <v>7.4937309512268513E-4</v>
      </c>
      <c r="O391" s="15">
        <v>-5.8417419012214422E-3</v>
      </c>
      <c r="P391" s="15">
        <v>-2.9690739016298151E-3</v>
      </c>
      <c r="Q391" s="15">
        <v>-5.5019967278292503E-3</v>
      </c>
      <c r="R391" s="15">
        <v>5.8742808725924522E-3</v>
      </c>
      <c r="S391" s="15">
        <v>-9.2187139893984416E-4</v>
      </c>
      <c r="T391" s="15">
        <v>-1.4423076923076872E-3</v>
      </c>
      <c r="U391" s="15">
        <v>7.572637463413523E-3</v>
      </c>
      <c r="V391" s="15" t="s">
        <v>4095</v>
      </c>
    </row>
    <row r="392" spans="1:22" x14ac:dyDescent="0.25">
      <c r="A392" s="16" t="s">
        <v>3690</v>
      </c>
      <c r="B392" s="15">
        <v>-1.2876540379302193E-2</v>
      </c>
      <c r="C392" s="15">
        <v>-1.8989699019394513E-2</v>
      </c>
      <c r="D392" s="15">
        <v>-1.1415903153401796E-2</v>
      </c>
      <c r="E392" s="15">
        <v>-1.4121263084640567E-2</v>
      </c>
      <c r="F392" s="15">
        <v>-1.7293233082706805E-2</v>
      </c>
      <c r="G392" s="15">
        <v>3.1765933362426502E-3</v>
      </c>
      <c r="H392" s="15">
        <v>-3.9175101324260275E-3</v>
      </c>
      <c r="I392" s="15">
        <v>-1.2726382770435585E-2</v>
      </c>
      <c r="J392" s="15">
        <v>-3.3739088059846378E-2</v>
      </c>
      <c r="K392" s="15">
        <v>-1.3761212840091908E-2</v>
      </c>
      <c r="L392" s="15">
        <v>-7.3759376690155642E-3</v>
      </c>
      <c r="M392" s="15">
        <v>-1.9967920767923419E-2</v>
      </c>
      <c r="N392" s="15">
        <v>-2.2439221870600989E-2</v>
      </c>
      <c r="O392" s="15">
        <v>-2.2435897435897467E-2</v>
      </c>
      <c r="P392" s="15">
        <v>-3.1938085639124925E-3</v>
      </c>
      <c r="Q392" s="15">
        <v>-1.5745994401227703E-2</v>
      </c>
      <c r="R392" s="15">
        <v>4.6710645784977523E-3</v>
      </c>
      <c r="S392" s="15">
        <v>2.0761245674740803E-3</v>
      </c>
      <c r="T392" s="15">
        <v>-9.4687851067244422E-3</v>
      </c>
      <c r="U392" s="15">
        <v>-1.8247021506196726E-2</v>
      </c>
      <c r="V392" s="15" t="s">
        <v>4095</v>
      </c>
    </row>
    <row r="393" spans="1:22" x14ac:dyDescent="0.25">
      <c r="A393" s="16" t="s">
        <v>3691</v>
      </c>
      <c r="B393" s="15">
        <v>1.4348959371986547E-2</v>
      </c>
      <c r="C393" s="15">
        <v>3.588372887056579E-2</v>
      </c>
      <c r="D393" s="15">
        <v>1.616310123107545E-2</v>
      </c>
      <c r="E393" s="15">
        <v>4.0960784313725407E-2</v>
      </c>
      <c r="F393" s="15">
        <v>2.2953328232593773E-2</v>
      </c>
      <c r="G393" s="15">
        <v>5.2731412066837624E-3</v>
      </c>
      <c r="H393" s="15">
        <v>3.6263891684300553E-2</v>
      </c>
      <c r="I393" s="15">
        <v>0.10287555775904811</v>
      </c>
      <c r="J393" s="15">
        <v>7.681985608659847E-3</v>
      </c>
      <c r="K393" s="15">
        <v>1.8604301540022572E-2</v>
      </c>
      <c r="L393" s="15">
        <v>5.1304526359013058E-2</v>
      </c>
      <c r="M393" s="15">
        <v>-8.6222267077088466E-3</v>
      </c>
      <c r="N393" s="15">
        <v>4.3361577906708693E-3</v>
      </c>
      <c r="O393" s="15">
        <v>-1.3934426229508245E-2</v>
      </c>
      <c r="P393" s="15">
        <v>1.1316552724259354E-2</v>
      </c>
      <c r="Q393" s="15">
        <v>6.9194668416003857E-3</v>
      </c>
      <c r="R393" s="15">
        <v>1.162564629115459E-2</v>
      </c>
      <c r="S393" s="15">
        <v>-1.012891344383049E-2</v>
      </c>
      <c r="T393" s="15">
        <v>3.5644847699287663E-3</v>
      </c>
      <c r="U393" s="15">
        <v>5.4403943730774174E-4</v>
      </c>
      <c r="V393" s="15" t="s">
        <v>4095</v>
      </c>
    </row>
    <row r="394" spans="1:22" x14ac:dyDescent="0.25">
      <c r="A394" s="16" t="s">
        <v>3692</v>
      </c>
      <c r="B394" s="15">
        <v>-1.3736587802909095E-2</v>
      </c>
      <c r="C394" s="15">
        <v>-1.825136208783662E-3</v>
      </c>
      <c r="D394" s="15">
        <v>-7.2707959415405643E-3</v>
      </c>
      <c r="E394" s="15">
        <v>-1.0312870839533583E-2</v>
      </c>
      <c r="F394" s="15">
        <v>-2.1316379955123366E-2</v>
      </c>
      <c r="G394" s="15">
        <v>-3.1477279466842756E-3</v>
      </c>
      <c r="H394" s="15">
        <v>-1.8131281184465053E-2</v>
      </c>
      <c r="I394" s="15">
        <v>-1.3036637446617316E-2</v>
      </c>
      <c r="J394" s="15">
        <v>-2.2868778226623254E-2</v>
      </c>
      <c r="K394" s="15">
        <v>-3.2876105786526666E-2</v>
      </c>
      <c r="L394" s="15">
        <v>-1.3445201415126173E-2</v>
      </c>
      <c r="M394" s="15">
        <v>-1.7233246915423606E-2</v>
      </c>
      <c r="N394" s="15">
        <v>1.5240389862918313E-3</v>
      </c>
      <c r="O394" s="15">
        <v>-3.02022720975339E-2</v>
      </c>
      <c r="P394" s="15">
        <v>-3.4198280658219837E-2</v>
      </c>
      <c r="Q394" s="15">
        <v>-1.2023623329711519E-2</v>
      </c>
      <c r="R394" s="15">
        <v>-1.8386669589475435E-2</v>
      </c>
      <c r="S394" s="15">
        <v>1.0232558139534831E-2</v>
      </c>
      <c r="T394" s="15">
        <v>-2.7445915402001253E-3</v>
      </c>
      <c r="U394" s="15">
        <v>-5.4651782147453476E-3</v>
      </c>
      <c r="V394" s="15" t="s">
        <v>4095</v>
      </c>
    </row>
    <row r="395" spans="1:22" x14ac:dyDescent="0.25">
      <c r="A395" s="16" t="s">
        <v>3693</v>
      </c>
      <c r="B395" s="15">
        <v>-3.9211087920077992E-3</v>
      </c>
      <c r="C395" s="15">
        <v>-1.3676586915326583E-3</v>
      </c>
      <c r="D395" s="15">
        <v>-1.373489530486105E-2</v>
      </c>
      <c r="E395" s="15">
        <v>1.9318062864592811E-3</v>
      </c>
      <c r="F395" s="15">
        <v>1.0317157050057313E-2</v>
      </c>
      <c r="G395" s="15">
        <v>4.2109577449891411E-3</v>
      </c>
      <c r="H395" s="15">
        <v>6.8726593262067315E-3</v>
      </c>
      <c r="I395" s="15">
        <v>-2.3457071282167896E-2</v>
      </c>
      <c r="J395" s="15">
        <v>-7.0884254396730295E-4</v>
      </c>
      <c r="K395" s="15">
        <v>1.8885380998254764E-3</v>
      </c>
      <c r="L395" s="15">
        <v>-1.5760261300564182E-2</v>
      </c>
      <c r="M395" s="15">
        <v>-4.9859554198958822E-3</v>
      </c>
      <c r="N395" s="15">
        <v>6.5914283177124222E-3</v>
      </c>
      <c r="O395" s="15">
        <v>-3.9714285714285702E-2</v>
      </c>
      <c r="P395" s="15">
        <v>-4.1528879804865193E-3</v>
      </c>
      <c r="Q395" s="15">
        <v>-3.3029818523436671E-2</v>
      </c>
      <c r="R395" s="15">
        <v>1.3169567744501176E-2</v>
      </c>
      <c r="S395" s="15">
        <v>1.1510128913443829E-2</v>
      </c>
      <c r="T395" s="15">
        <v>-1.6512870325400719E-2</v>
      </c>
      <c r="U395" s="15">
        <v>-2.1980842078249685E-3</v>
      </c>
      <c r="V395" s="15" t="s">
        <v>4095</v>
      </c>
    </row>
    <row r="396" spans="1:22" x14ac:dyDescent="0.25">
      <c r="A396" s="16" t="s">
        <v>3694</v>
      </c>
      <c r="B396" s="15">
        <v>4.8495778574085602E-2</v>
      </c>
      <c r="C396" s="15">
        <v>6.6300142135186313E-2</v>
      </c>
      <c r="D396" s="15">
        <v>5.9417700919370375E-2</v>
      </c>
      <c r="E396" s="15">
        <v>6.1660619645536929E-2</v>
      </c>
      <c r="F396" s="15">
        <v>4.5763993948562787E-2</v>
      </c>
      <c r="G396" s="15">
        <v>8.8050521474479337E-2</v>
      </c>
      <c r="H396" s="15">
        <v>5.0743106551762507E-2</v>
      </c>
      <c r="I396" s="15">
        <v>4.6875E-2</v>
      </c>
      <c r="J396" s="15">
        <v>1.5613225248423346E-2</v>
      </c>
      <c r="K396" s="15">
        <v>5.9376814767567065E-2</v>
      </c>
      <c r="L396" s="15">
        <v>7.7200962304580178E-2</v>
      </c>
      <c r="M396" s="15">
        <v>3.9126278110625856E-2</v>
      </c>
      <c r="N396" s="15">
        <v>2.4181399930761405E-2</v>
      </c>
      <c r="O396" s="15">
        <v>4.1654269562630075E-2</v>
      </c>
      <c r="P396" s="15">
        <v>4.1702063804399891E-2</v>
      </c>
      <c r="Q396" s="15">
        <v>3.3709649544824138E-2</v>
      </c>
      <c r="R396" s="15">
        <v>3.8995153912347646E-2</v>
      </c>
      <c r="S396" s="15">
        <v>1.8889394629039602E-2</v>
      </c>
      <c r="T396" s="15">
        <v>4.6090534979423836E-2</v>
      </c>
      <c r="U396" s="15">
        <v>4.6255863754032456E-2</v>
      </c>
      <c r="V396" s="15" t="s">
        <v>4095</v>
      </c>
    </row>
    <row r="397" spans="1:22" x14ac:dyDescent="0.25">
      <c r="A397" s="16" t="s">
        <v>3695</v>
      </c>
      <c r="B397" s="15">
        <v>-7.8322884294106387E-3</v>
      </c>
      <c r="C397" s="15">
        <v>-1.3720852733988154E-2</v>
      </c>
      <c r="D397" s="15">
        <v>-8.7398696964879896E-4</v>
      </c>
      <c r="E397" s="15">
        <v>-1.3070550555565608E-2</v>
      </c>
      <c r="F397" s="15">
        <v>-2.6401446654611305E-2</v>
      </c>
      <c r="G397" s="15">
        <v>1.9267768335034186E-2</v>
      </c>
      <c r="H397" s="15">
        <v>-3.003221527382971E-2</v>
      </c>
      <c r="I397" s="15">
        <v>2.4504343951883278E-3</v>
      </c>
      <c r="J397" s="15">
        <v>0</v>
      </c>
      <c r="K397" s="15">
        <v>1.8682938226783241E-2</v>
      </c>
      <c r="L397" s="15">
        <v>6.7574845784292847E-3</v>
      </c>
      <c r="M397" s="15">
        <v>-1.6181629650903528E-2</v>
      </c>
      <c r="N397" s="15">
        <v>-1.0329823499010793E-2</v>
      </c>
      <c r="O397" s="15">
        <v>1.9994287346472017E-3</v>
      </c>
      <c r="P397" s="15">
        <v>-1.2853189714660207E-2</v>
      </c>
      <c r="Q397" s="15">
        <v>-6.5225249649812911E-3</v>
      </c>
      <c r="R397" s="15">
        <v>-6.9498125599373184E-3</v>
      </c>
      <c r="S397" s="15">
        <v>-2.0549475094929659E-2</v>
      </c>
      <c r="T397" s="15">
        <v>2.3918174665617631E-2</v>
      </c>
      <c r="U397" s="15">
        <v>2.7895642508256602E-2</v>
      </c>
      <c r="V397" s="15" t="s">
        <v>4095</v>
      </c>
    </row>
    <row r="398" spans="1:22" x14ac:dyDescent="0.25">
      <c r="A398" s="16" t="s">
        <v>3696</v>
      </c>
      <c r="B398" s="15">
        <v>-6.5407108326831498E-4</v>
      </c>
      <c r="C398" s="15">
        <v>2.0216477743338013E-2</v>
      </c>
      <c r="D398" s="15">
        <v>-1.2281864369339535E-2</v>
      </c>
      <c r="E398" s="15">
        <v>8.4574453620023249E-3</v>
      </c>
      <c r="F398" s="15">
        <v>2.5631500742942182E-2</v>
      </c>
      <c r="G398" s="15">
        <v>2.0793101810814285E-2</v>
      </c>
      <c r="H398" s="15">
        <v>1.0461357319433429E-2</v>
      </c>
      <c r="I398" s="15">
        <v>2.7777777777777679E-2</v>
      </c>
      <c r="J398" s="15">
        <v>3.6338429695585095E-2</v>
      </c>
      <c r="K398" s="15">
        <v>3.9344725072116837E-3</v>
      </c>
      <c r="L398" s="15">
        <v>2.1491647288757187E-2</v>
      </c>
      <c r="M398" s="15">
        <v>-9.9626950532758496E-3</v>
      </c>
      <c r="N398" s="15">
        <v>-8.9461739413670971E-3</v>
      </c>
      <c r="O398" s="15">
        <v>9.6921322690990408E-3</v>
      </c>
      <c r="P398" s="15">
        <v>-7.2563884698033654E-3</v>
      </c>
      <c r="Q398" s="15">
        <v>9.1896673663336426E-3</v>
      </c>
      <c r="R398" s="15">
        <v>5.3187053086092284E-3</v>
      </c>
      <c r="S398" s="15">
        <v>5.2451539338653763E-3</v>
      </c>
      <c r="T398" s="15">
        <v>-9.2823113570001392E-2</v>
      </c>
      <c r="U398" s="15">
        <v>-8.7030663491832749E-3</v>
      </c>
      <c r="V398" s="15" t="s">
        <v>4095</v>
      </c>
    </row>
    <row r="399" spans="1:22" x14ac:dyDescent="0.25">
      <c r="A399" s="16" t="s">
        <v>3697</v>
      </c>
      <c r="B399" s="15">
        <v>5.0163171852457555E-3</v>
      </c>
      <c r="C399" s="15">
        <v>1.5979650554388991E-2</v>
      </c>
      <c r="D399" s="15">
        <v>4.8843762579953154E-3</v>
      </c>
      <c r="E399" s="15">
        <v>1.2035955056179715E-2</v>
      </c>
      <c r="F399" s="15">
        <v>1.2314378848243379E-2</v>
      </c>
      <c r="G399" s="15">
        <v>7.4081683681677113E-3</v>
      </c>
      <c r="H399" s="15">
        <v>1.2008094765471045E-2</v>
      </c>
      <c r="I399" s="15">
        <v>2.4864864864864833E-2</v>
      </c>
      <c r="J399" s="15">
        <v>4.7205498273819035E-3</v>
      </c>
      <c r="K399" s="15">
        <v>6.9593947435480086E-3</v>
      </c>
      <c r="L399" s="15">
        <v>2.6325528780017926E-3</v>
      </c>
      <c r="M399" s="15">
        <v>-5.4326210982499346E-3</v>
      </c>
      <c r="N399" s="15">
        <v>-1.1533819719531824E-2</v>
      </c>
      <c r="O399" s="15">
        <v>3.3879164313947996E-3</v>
      </c>
      <c r="P399" s="15">
        <v>1.0320448381161862E-2</v>
      </c>
      <c r="Q399" s="15">
        <v>-7.3708689558198426E-3</v>
      </c>
      <c r="R399" s="15">
        <v>1.1973999813702063E-2</v>
      </c>
      <c r="S399" s="15">
        <v>1.8148820326679971E-3</v>
      </c>
      <c r="T399" s="15">
        <v>-1.06725393867525E-2</v>
      </c>
      <c r="U399" s="15">
        <v>5.1397163715716232E-4</v>
      </c>
      <c r="V399" s="15" t="s">
        <v>4095</v>
      </c>
    </row>
    <row r="400" spans="1:22" x14ac:dyDescent="0.25">
      <c r="A400" s="16" t="s">
        <v>3698</v>
      </c>
      <c r="B400" s="15">
        <v>9.9938256860474528E-3</v>
      </c>
      <c r="C400" s="15">
        <v>6.7119259492338657E-3</v>
      </c>
      <c r="D400" s="15">
        <v>6.1870721350294478E-3</v>
      </c>
      <c r="E400" s="15">
        <v>4.6896233202178284E-3</v>
      </c>
      <c r="F400" s="15">
        <v>1.4311270125223707E-2</v>
      </c>
      <c r="G400" s="15">
        <v>-1.4707381974414124E-2</v>
      </c>
      <c r="H400" s="15">
        <v>6.5467198895463596E-3</v>
      </c>
      <c r="I400" s="15">
        <v>3.7341772151898711E-2</v>
      </c>
      <c r="J400" s="15">
        <v>-2.6845773125089289E-3</v>
      </c>
      <c r="K400" s="15">
        <v>2.8072778044417213E-2</v>
      </c>
      <c r="L400" s="15">
        <v>-2.4271506574548685E-2</v>
      </c>
      <c r="M400" s="15">
        <v>2.6341054779810413E-2</v>
      </c>
      <c r="N400" s="15">
        <v>2.5361406777311135E-3</v>
      </c>
      <c r="O400" s="15">
        <v>1.294316263365225E-2</v>
      </c>
      <c r="P400" s="15">
        <v>0</v>
      </c>
      <c r="Q400" s="15">
        <v>1.3543608102555504E-2</v>
      </c>
      <c r="R400" s="15">
        <v>3.35726068928619E-2</v>
      </c>
      <c r="S400" s="15">
        <v>1.1322463768115298E-3</v>
      </c>
      <c r="T400" s="15">
        <v>1.1986301369863117E-2</v>
      </c>
      <c r="U400" s="15">
        <v>9.9638307910048463E-2</v>
      </c>
      <c r="V400" s="15" t="s">
        <v>4095</v>
      </c>
    </row>
    <row r="401" spans="1:22" x14ac:dyDescent="0.25">
      <c r="A401" s="16" t="s">
        <v>3699</v>
      </c>
      <c r="B401" s="15">
        <v>-4.2457871216329268E-3</v>
      </c>
      <c r="C401" s="15">
        <v>-1.1665872152115009E-2</v>
      </c>
      <c r="D401" s="15">
        <v>-5.7066515668960927E-3</v>
      </c>
      <c r="E401" s="15">
        <v>-3.2355879310802527E-3</v>
      </c>
      <c r="F401" s="15">
        <v>-4.9382716049382047E-3</v>
      </c>
      <c r="G401" s="15">
        <v>2.9851882951405395E-2</v>
      </c>
      <c r="H401" s="15">
        <v>5.2868274732811305E-3</v>
      </c>
      <c r="I401" s="15">
        <v>-7.118161480577645E-3</v>
      </c>
      <c r="J401" s="15">
        <v>-2.0192143578290356E-3</v>
      </c>
      <c r="K401" s="15">
        <v>-2.9368824907479718E-3</v>
      </c>
      <c r="L401" s="15">
        <v>-2.0828128680433045E-2</v>
      </c>
      <c r="M401" s="15">
        <v>2.347839668413787E-3</v>
      </c>
      <c r="N401" s="15">
        <v>-4.5545790841160505E-3</v>
      </c>
      <c r="O401" s="15">
        <v>4.4444444444444731E-3</v>
      </c>
      <c r="P401" s="15">
        <v>-4.2568469764419081E-3</v>
      </c>
      <c r="Q401" s="15">
        <v>-1.1637986063982031E-2</v>
      </c>
      <c r="R401" s="15">
        <v>-2.1565675259725858E-2</v>
      </c>
      <c r="S401" s="15">
        <v>2.0357385206966061E-3</v>
      </c>
      <c r="T401" s="15">
        <v>8.4602368866328881E-3</v>
      </c>
      <c r="U401" s="15">
        <v>-1.9716080809236369E-2</v>
      </c>
      <c r="V401" s="15" t="s">
        <v>4095</v>
      </c>
    </row>
    <row r="402" spans="1:22" x14ac:dyDescent="0.25">
      <c r="A402" s="16" t="s">
        <v>3700</v>
      </c>
      <c r="B402" s="15">
        <v>7.1699685865622698E-5</v>
      </c>
      <c r="C402" s="15">
        <v>-6.9574634608035035E-3</v>
      </c>
      <c r="D402" s="15">
        <v>5.7394043477099199E-3</v>
      </c>
      <c r="E402" s="15">
        <v>2.5276937676828037E-3</v>
      </c>
      <c r="F402" s="15">
        <v>8.5076214108470438E-3</v>
      </c>
      <c r="G402" s="15">
        <v>1.992673242545262E-2</v>
      </c>
      <c r="H402" s="15">
        <v>-8.4965082497948652E-3</v>
      </c>
      <c r="I402" s="15">
        <v>1.3928717738631802E-2</v>
      </c>
      <c r="J402" s="15">
        <v>4.7205498273819035E-3</v>
      </c>
      <c r="K402" s="15">
        <v>-1.0956361840873008E-2</v>
      </c>
      <c r="L402" s="15">
        <v>3.7060525874574424E-2</v>
      </c>
      <c r="M402" s="15">
        <v>-1.6237209699768385E-2</v>
      </c>
      <c r="N402" s="15">
        <v>1.3726254564289997E-2</v>
      </c>
      <c r="O402" s="15">
        <v>2.7654867256643456E-4</v>
      </c>
      <c r="P402" s="15">
        <v>-8.554803769769137E-4</v>
      </c>
      <c r="Q402" s="15">
        <v>9.1575963179255648E-3</v>
      </c>
      <c r="R402" s="15">
        <v>9.2513055647207576E-3</v>
      </c>
      <c r="S402" s="15">
        <v>8.1264108352145925E-3</v>
      </c>
      <c r="T402" s="15">
        <v>1.0906040268456429E-2</v>
      </c>
      <c r="U402" s="15">
        <v>5.7478530650354465E-3</v>
      </c>
      <c r="V402" s="15" t="s">
        <v>4095</v>
      </c>
    </row>
    <row r="403" spans="1:22" x14ac:dyDescent="0.25">
      <c r="A403" s="16" t="s">
        <v>3701</v>
      </c>
      <c r="B403" s="15">
        <v>-6.9409281755083985E-3</v>
      </c>
      <c r="C403" s="15">
        <v>-7.8516278323825794E-3</v>
      </c>
      <c r="D403" s="15">
        <v>-3.0302762196308786E-2</v>
      </c>
      <c r="E403" s="15">
        <v>-9.3421564811210223E-3</v>
      </c>
      <c r="F403" s="15">
        <v>-6.6783831282951622E-3</v>
      </c>
      <c r="G403" s="15">
        <v>1.7773117601893595E-3</v>
      </c>
      <c r="H403" s="15">
        <v>-3.260149245773114E-3</v>
      </c>
      <c r="I403" s="15">
        <v>1.4141414141413122E-3</v>
      </c>
      <c r="J403" s="15">
        <v>-1.2081319179076178E-2</v>
      </c>
      <c r="K403" s="15">
        <v>-1.1508103874194209E-2</v>
      </c>
      <c r="L403" s="15">
        <v>-1.7207324359469922E-2</v>
      </c>
      <c r="M403" s="15">
        <v>9.5205978731094376E-4</v>
      </c>
      <c r="N403" s="15">
        <v>-1.0280375075346404E-2</v>
      </c>
      <c r="O403" s="15">
        <v>-8.2941664362734535E-4</v>
      </c>
      <c r="P403" s="15">
        <v>9.840550995376951E-3</v>
      </c>
      <c r="Q403" s="15">
        <v>-1.0372456289270082E-2</v>
      </c>
      <c r="R403" s="15">
        <v>2.6971080069160269E-3</v>
      </c>
      <c r="S403" s="15">
        <v>-1.0523958799820932E-2</v>
      </c>
      <c r="T403" s="15">
        <v>-6.1410788381742742E-3</v>
      </c>
      <c r="U403" s="15">
        <v>3.8100027076160004E-3</v>
      </c>
      <c r="V403" s="15" t="s">
        <v>4095</v>
      </c>
    </row>
    <row r="404" spans="1:22" x14ac:dyDescent="0.25">
      <c r="A404" s="16" t="s">
        <v>3702</v>
      </c>
      <c r="B404" s="15">
        <v>1.0851908672502297E-3</v>
      </c>
      <c r="C404" s="15">
        <v>-4.7062300972421367E-3</v>
      </c>
      <c r="D404" s="15">
        <v>1.4041842683917061E-2</v>
      </c>
      <c r="E404" s="15">
        <v>-2.170030362564801E-3</v>
      </c>
      <c r="F404" s="15">
        <v>-1.7692852087756505E-2</v>
      </c>
      <c r="G404" s="15">
        <v>-5.3187639534041375E-3</v>
      </c>
      <c r="H404" s="15">
        <v>2.4531094372113316E-3</v>
      </c>
      <c r="I404" s="15">
        <v>-1.0490215856364782E-2</v>
      </c>
      <c r="J404" s="15">
        <v>1.3594336812470242E-3</v>
      </c>
      <c r="K404" s="15">
        <v>2.5861618571603184E-3</v>
      </c>
      <c r="L404" s="15">
        <v>1.0098915010334775E-2</v>
      </c>
      <c r="M404" s="15">
        <v>1.7917091339732183E-2</v>
      </c>
      <c r="N404" s="15">
        <v>-6.5877658466019229E-3</v>
      </c>
      <c r="O404" s="15">
        <v>6.3641394576646304E-2</v>
      </c>
      <c r="P404" s="15">
        <v>-1.2285930507413667E-2</v>
      </c>
      <c r="Q404" s="15">
        <v>-1.6156298573843597E-2</v>
      </c>
      <c r="R404" s="15">
        <v>-2.698285323997629E-4</v>
      </c>
      <c r="S404" s="15">
        <v>4.5259108395567793E-4</v>
      </c>
      <c r="T404" s="15">
        <v>-1.0020040080160331E-2</v>
      </c>
      <c r="U404" s="15">
        <v>5.8821262740111457E-2</v>
      </c>
      <c r="V404" s="15" t="s">
        <v>4095</v>
      </c>
    </row>
    <row r="405" spans="1:22" x14ac:dyDescent="0.25">
      <c r="A405" s="16" t="s">
        <v>3703</v>
      </c>
      <c r="B405" s="15">
        <v>-8.9605855931993439E-3</v>
      </c>
      <c r="C405" s="15">
        <v>-1.1396619528775798E-2</v>
      </c>
      <c r="D405" s="15">
        <v>-2.0991542199028213E-2</v>
      </c>
      <c r="E405" s="15">
        <v>-9.0748811942328311E-3</v>
      </c>
      <c r="F405" s="15">
        <v>-2.2694524495677326E-2</v>
      </c>
      <c r="G405" s="15">
        <v>-1.069627468137857E-2</v>
      </c>
      <c r="H405" s="15">
        <v>-1.101833169854094E-2</v>
      </c>
      <c r="I405" s="15">
        <v>2.2222222222222365E-2</v>
      </c>
      <c r="J405" s="15">
        <v>-6.1069592796471062E-3</v>
      </c>
      <c r="K405" s="15">
        <v>-1.1603366365870782E-2</v>
      </c>
      <c r="L405" s="15">
        <v>-4.0005947786927454E-3</v>
      </c>
      <c r="M405" s="15">
        <v>-5.1401033369719018E-3</v>
      </c>
      <c r="N405" s="15">
        <v>9.1811780436674706E-3</v>
      </c>
      <c r="O405" s="15">
        <v>6.0093652445369461E-2</v>
      </c>
      <c r="P405" s="15">
        <v>-2.9164853667303592E-2</v>
      </c>
      <c r="Q405" s="15">
        <v>8.8796632647181184E-4</v>
      </c>
      <c r="R405" s="15">
        <v>-1.4792562530662634E-2</v>
      </c>
      <c r="S405" s="15">
        <v>-3.8452838724271077E-3</v>
      </c>
      <c r="T405" s="15">
        <v>-1.3157894736842146E-2</v>
      </c>
      <c r="U405" s="15">
        <v>-1.702270907635195E-2</v>
      </c>
      <c r="V405" s="15" t="s">
        <v>4095</v>
      </c>
    </row>
    <row r="406" spans="1:22" x14ac:dyDescent="0.25">
      <c r="A406" s="16" t="s">
        <v>3704</v>
      </c>
      <c r="B406" s="15">
        <v>1.4328758712435663E-2</v>
      </c>
      <c r="C406" s="15">
        <v>2.0005022377743931E-2</v>
      </c>
      <c r="D406" s="15">
        <v>-1.5054178499545157E-2</v>
      </c>
      <c r="E406" s="15">
        <v>1.7584422387399101E-2</v>
      </c>
      <c r="F406" s="15">
        <v>3.2805012900847696E-2</v>
      </c>
      <c r="G406" s="15">
        <v>0</v>
      </c>
      <c r="H406" s="15">
        <v>2.0224055088774007E-2</v>
      </c>
      <c r="I406" s="15">
        <v>1.7151974471479869E-2</v>
      </c>
      <c r="J406" s="15">
        <v>8.8748758412351414E-3</v>
      </c>
      <c r="K406" s="15">
        <v>2.130875284482836E-2</v>
      </c>
      <c r="L406" s="15">
        <v>2.0118864812603832E-3</v>
      </c>
      <c r="M406" s="15">
        <v>1.3151041229110927E-2</v>
      </c>
      <c r="N406" s="15">
        <v>7.5822697727061517E-3</v>
      </c>
      <c r="O406" s="15">
        <v>3.7300613496932478E-2</v>
      </c>
      <c r="P406" s="15">
        <v>1.9659520776345252E-2</v>
      </c>
      <c r="Q406" s="15">
        <v>7.537561065535936E-3</v>
      </c>
      <c r="R406" s="15">
        <v>4.0950391525694574E-2</v>
      </c>
      <c r="S406" s="15">
        <v>8.1743869209809361E-3</v>
      </c>
      <c r="T406" s="15">
        <v>-6.4957264957264949E-3</v>
      </c>
      <c r="U406" s="15">
        <v>2.7346100091631964E-2</v>
      </c>
      <c r="V406" s="15" t="s">
        <v>4095</v>
      </c>
    </row>
    <row r="407" spans="1:22" x14ac:dyDescent="0.25">
      <c r="A407" s="16" t="s">
        <v>3705</v>
      </c>
      <c r="B407" s="15">
        <v>-7.703241369724112E-3</v>
      </c>
      <c r="C407" s="15">
        <v>1.79077210509484E-2</v>
      </c>
      <c r="D407" s="15">
        <v>-3.4739523556252316E-2</v>
      </c>
      <c r="E407" s="15">
        <v>9.3725037720777671E-3</v>
      </c>
      <c r="F407" s="15">
        <v>4.9964311206283085E-3</v>
      </c>
      <c r="G407" s="15">
        <v>-5.405018029299713E-3</v>
      </c>
      <c r="H407" s="15">
        <v>2.0427591730238115E-2</v>
      </c>
      <c r="I407" s="15">
        <v>-1.9607843137254943E-2</v>
      </c>
      <c r="J407" s="15">
        <v>-1.3539139893780083E-3</v>
      </c>
      <c r="K407" s="15">
        <v>-1.2733592593866527E-3</v>
      </c>
      <c r="L407" s="15">
        <v>-2.4711416347989013E-2</v>
      </c>
      <c r="M407" s="15">
        <v>-7.8966614648028455E-2</v>
      </c>
      <c r="N407" s="15">
        <v>6.0199030799596986E-3</v>
      </c>
      <c r="O407" s="15">
        <v>-1.443103856162764E-2</v>
      </c>
      <c r="P407" s="15">
        <v>-9.0991615107139934E-3</v>
      </c>
      <c r="Q407" s="15">
        <v>1.9806463860064794E-2</v>
      </c>
      <c r="R407" s="15">
        <v>1.4948982109470377E-2</v>
      </c>
      <c r="S407" s="15">
        <v>1.3513513513513598E-2</v>
      </c>
      <c r="T407" s="15">
        <v>-2.408809359944919E-3</v>
      </c>
      <c r="U407" s="15">
        <v>-1.7748467280205293E-3</v>
      </c>
      <c r="V407" s="15" t="s">
        <v>4095</v>
      </c>
    </row>
    <row r="408" spans="1:22" x14ac:dyDescent="0.25">
      <c r="A408" s="16" t="s">
        <v>3706</v>
      </c>
      <c r="B408" s="15">
        <v>-3.2308352725876066E-3</v>
      </c>
      <c r="C408" s="15">
        <v>-4.6066907775769161E-3</v>
      </c>
      <c r="D408" s="15">
        <v>4.4622315024263948E-2</v>
      </c>
      <c r="E408" s="15">
        <v>2.848952746073774E-3</v>
      </c>
      <c r="F408" s="15">
        <v>1.7755681818181213E-3</v>
      </c>
      <c r="G408" s="15">
        <v>5.4343910106906534E-3</v>
      </c>
      <c r="H408" s="15">
        <v>-1.52626538852636E-2</v>
      </c>
      <c r="I408" s="15">
        <v>8.5999999999999854E-2</v>
      </c>
      <c r="J408" s="15">
        <v>-1.964744686583042E-2</v>
      </c>
      <c r="K408" s="15">
        <v>-1.6635079255685747E-2</v>
      </c>
      <c r="L408" s="15">
        <v>1.9168655066053697E-2</v>
      </c>
      <c r="M408" s="15">
        <v>-9.397287948819999E-3</v>
      </c>
      <c r="N408" s="15">
        <v>9.9621095858504205E-4</v>
      </c>
      <c r="O408" s="15">
        <v>9.1214594335091714E-3</v>
      </c>
      <c r="P408" s="15">
        <v>-3.0617091087051795E-3</v>
      </c>
      <c r="Q408" s="15">
        <v>-1.4241148621524147E-2</v>
      </c>
      <c r="R408" s="15">
        <v>-2.8428504674158361E-3</v>
      </c>
      <c r="S408" s="15">
        <v>-9.3333333333333046E-3</v>
      </c>
      <c r="T408" s="15">
        <v>-1.7247326664365792E-3</v>
      </c>
      <c r="U408" s="15">
        <v>8.8900120488994983E-3</v>
      </c>
      <c r="V408" s="15" t="s">
        <v>4095</v>
      </c>
    </row>
    <row r="409" spans="1:22" x14ac:dyDescent="0.25">
      <c r="A409" s="16" t="s">
        <v>3707</v>
      </c>
      <c r="B409" s="15">
        <v>3.1925744594043071E-2</v>
      </c>
      <c r="C409" s="15">
        <v>4.2499125719294595E-2</v>
      </c>
      <c r="D409" s="15">
        <v>1.9757176435749813E-2</v>
      </c>
      <c r="E409" s="15">
        <v>5.1582639193336277E-2</v>
      </c>
      <c r="F409" s="15">
        <v>1.701524282169431E-2</v>
      </c>
      <c r="G409" s="15">
        <v>3.6039739895292744E-3</v>
      </c>
      <c r="H409" s="15">
        <v>2.5562172295908736E-2</v>
      </c>
      <c r="I409" s="15">
        <v>1.1418047882136406E-2</v>
      </c>
      <c r="J409" s="15">
        <v>2.8334271619829154E-2</v>
      </c>
      <c r="K409" s="15">
        <v>5.2904537052449019E-2</v>
      </c>
      <c r="L409" s="15">
        <v>4.7723395598826546E-2</v>
      </c>
      <c r="M409" s="15">
        <v>2.6423510507966874E-2</v>
      </c>
      <c r="N409" s="15">
        <v>5.4796548319693272E-3</v>
      </c>
      <c r="O409" s="15">
        <v>3.9010466222645146E-2</v>
      </c>
      <c r="P409" s="15">
        <v>2.5001753193835574E-2</v>
      </c>
      <c r="Q409" s="15">
        <v>1.1821422802423598E-2</v>
      </c>
      <c r="R409" s="15">
        <v>2.3580989477875569E-2</v>
      </c>
      <c r="S409" s="15">
        <v>2.4001794526693487E-2</v>
      </c>
      <c r="T409" s="15">
        <v>1.9350380096751829E-2</v>
      </c>
      <c r="U409" s="15">
        <v>2.2905885036700324E-2</v>
      </c>
      <c r="V409" s="15" t="s">
        <v>4095</v>
      </c>
    </row>
    <row r="410" spans="1:22" x14ac:dyDescent="0.25">
      <c r="A410" s="16" t="s">
        <v>3708</v>
      </c>
      <c r="B410" s="15">
        <v>-2.1613785377745387E-3</v>
      </c>
      <c r="C410" s="15">
        <v>-5.0449053208938555E-3</v>
      </c>
      <c r="D410" s="15">
        <v>-3.8739711607394089E-2</v>
      </c>
      <c r="E410" s="15">
        <v>-1.2181801505840917E-2</v>
      </c>
      <c r="F410" s="15">
        <v>-4.5311955385149982E-3</v>
      </c>
      <c r="G410" s="15">
        <v>3.5910320035930088E-3</v>
      </c>
      <c r="H410" s="15">
        <v>9.8243590338897846E-4</v>
      </c>
      <c r="I410" s="15">
        <v>4.9162418062636437E-2</v>
      </c>
      <c r="J410" s="15">
        <v>1.3448160303226597E-3</v>
      </c>
      <c r="K410" s="15">
        <v>-9.8845142609911285E-3</v>
      </c>
      <c r="L410" s="15">
        <v>6.4039241066859987E-4</v>
      </c>
      <c r="M410" s="15">
        <v>-1.0726220180594326E-2</v>
      </c>
      <c r="N410" s="15">
        <v>1.7092051006686759E-2</v>
      </c>
      <c r="O410" s="15">
        <v>-4.1208791208793283E-3</v>
      </c>
      <c r="P410" s="15">
        <v>7.2734564842995564E-3</v>
      </c>
      <c r="Q410" s="15">
        <v>4.3261523102418042E-3</v>
      </c>
      <c r="R410" s="15">
        <v>-1.8987509262199498E-2</v>
      </c>
      <c r="S410" s="15">
        <v>1.8181818181818299E-2</v>
      </c>
      <c r="T410" s="15">
        <v>-2.7118644067796183E-3</v>
      </c>
      <c r="U410" s="15">
        <v>3.0145875603442285E-2</v>
      </c>
      <c r="V410" s="15" t="s">
        <v>4095</v>
      </c>
    </row>
    <row r="411" spans="1:22" x14ac:dyDescent="0.25">
      <c r="A411" s="16" t="s">
        <v>3709</v>
      </c>
      <c r="B411" s="15">
        <v>7.7771247311686498E-3</v>
      </c>
      <c r="C411" s="15">
        <v>0</v>
      </c>
      <c r="D411" s="15">
        <v>9.8368703270146352E-3</v>
      </c>
      <c r="E411" s="15">
        <v>5.8241609831859442E-3</v>
      </c>
      <c r="F411" s="15">
        <v>-2.1008403361345573E-3</v>
      </c>
      <c r="G411" s="15">
        <v>3.5781826352350166E-3</v>
      </c>
      <c r="H411" s="15">
        <v>5.8839470786569148E-3</v>
      </c>
      <c r="I411" s="15">
        <v>3.8528288788615139E-2</v>
      </c>
      <c r="J411" s="15">
        <v>-1.4765896491585107E-2</v>
      </c>
      <c r="K411" s="15">
        <v>-1.1647058823529344E-2</v>
      </c>
      <c r="L411" s="15">
        <v>4.4873671525541559E-2</v>
      </c>
      <c r="M411" s="15">
        <v>6.338676127840559E-3</v>
      </c>
      <c r="N411" s="15">
        <v>7.3019491680947901E-4</v>
      </c>
      <c r="O411" s="15">
        <v>1.4712643678160831E-2</v>
      </c>
      <c r="P411" s="15">
        <v>1.7629575152300125E-2</v>
      </c>
      <c r="Q411" s="15">
        <v>1.2918074333778673E-3</v>
      </c>
      <c r="R411" s="15">
        <v>-9.0314400938752426E-3</v>
      </c>
      <c r="S411" s="15">
        <v>2.5817555938036918E-3</v>
      </c>
      <c r="T411" s="15">
        <v>2.9911624745071252E-2</v>
      </c>
      <c r="U411" s="15">
        <v>2.5082561486021948E-2</v>
      </c>
      <c r="V411" s="15" t="s">
        <v>4095</v>
      </c>
    </row>
    <row r="412" spans="1:22" x14ac:dyDescent="0.25">
      <c r="A412" s="16" t="s">
        <v>3710</v>
      </c>
      <c r="B412" s="15">
        <v>4.8010764196813049E-3</v>
      </c>
      <c r="C412" s="15">
        <v>2.6359518435243867E-3</v>
      </c>
      <c r="D412" s="15">
        <v>6.964569505468976E-3</v>
      </c>
      <c r="E412" s="15">
        <v>-2.7189875967171817E-3</v>
      </c>
      <c r="F412" s="15">
        <v>-1.7192982456140316E-2</v>
      </c>
      <c r="G412" s="15">
        <v>1.604161341540089E-2</v>
      </c>
      <c r="H412" s="15">
        <v>-1.0723326998366534E-2</v>
      </c>
      <c r="I412" s="15">
        <v>-1.2032085561497374E-2</v>
      </c>
      <c r="J412" s="15">
        <v>5.4496231970635467E-3</v>
      </c>
      <c r="K412" s="15">
        <v>5.0504191677860355E-3</v>
      </c>
      <c r="L412" s="15">
        <v>6.1249755652559301E-4</v>
      </c>
      <c r="M412" s="15">
        <v>1.6244052119001928E-2</v>
      </c>
      <c r="N412" s="15">
        <v>-1.7034059078093744E-3</v>
      </c>
      <c r="O412" s="15">
        <v>8.8355233348438311E-3</v>
      </c>
      <c r="P412" s="15">
        <v>2.0663781992266594E-2</v>
      </c>
      <c r="Q412" s="15">
        <v>1.0757136021536606E-2</v>
      </c>
      <c r="R412" s="15">
        <v>1.3011865841672243E-3</v>
      </c>
      <c r="S412" s="15">
        <v>5.3648068669527316E-3</v>
      </c>
      <c r="T412" s="15">
        <v>4.9504950495049549E-4</v>
      </c>
      <c r="U412" s="15">
        <v>7.3418885175844384E-3</v>
      </c>
      <c r="V412" s="15" t="s">
        <v>4095</v>
      </c>
    </row>
    <row r="413" spans="1:22" x14ac:dyDescent="0.25">
      <c r="A413" s="16" t="s">
        <v>3711</v>
      </c>
      <c r="B413" s="15">
        <v>-9.0801979078806161E-3</v>
      </c>
      <c r="C413" s="15">
        <v>-3.2360551570534968E-3</v>
      </c>
      <c r="D413" s="15">
        <v>-2.3023720001856818E-3</v>
      </c>
      <c r="E413" s="15">
        <v>5.7978087817027735E-3</v>
      </c>
      <c r="F413" s="15">
        <v>-7.8543377365228872E-3</v>
      </c>
      <c r="G413" s="15">
        <v>-1.754382743366889E-2</v>
      </c>
      <c r="H413" s="15">
        <v>1.9701605325075366E-3</v>
      </c>
      <c r="I413" s="15">
        <v>-1.3531799729363914E-2</v>
      </c>
      <c r="J413" s="15">
        <v>-2.7100428859553993E-2</v>
      </c>
      <c r="K413" s="15">
        <v>-1.8002165674066095E-2</v>
      </c>
      <c r="L413" s="15">
        <v>-1.1649865853976205E-2</v>
      </c>
      <c r="M413" s="15">
        <v>-1.0602005576686446E-2</v>
      </c>
      <c r="N413" s="15">
        <v>7.3220079377800396E-4</v>
      </c>
      <c r="O413" s="15">
        <v>-5.1650572647654602E-3</v>
      </c>
      <c r="P413" s="15">
        <v>-1.963207338688211E-2</v>
      </c>
      <c r="Q413" s="15">
        <v>-9.3640291207369719E-3</v>
      </c>
      <c r="R413" s="15">
        <v>-3.9012057036441616E-3</v>
      </c>
      <c r="S413" s="15">
        <v>-2.6680896478121663E-2</v>
      </c>
      <c r="T413" s="15">
        <v>-9.2363516411018143E-3</v>
      </c>
      <c r="U413" s="15">
        <v>-4.0490989213364248E-3</v>
      </c>
      <c r="V413" s="15" t="s">
        <v>4095</v>
      </c>
    </row>
    <row r="414" spans="1:22" x14ac:dyDescent="0.25">
      <c r="A414" s="16" t="s">
        <v>3712</v>
      </c>
      <c r="B414" s="15">
        <v>7.5180712319149468E-3</v>
      </c>
      <c r="C414" s="15">
        <v>5.4810365336714906E-3</v>
      </c>
      <c r="D414" s="15">
        <v>3.602035973833817E-2</v>
      </c>
      <c r="E414" s="15">
        <v>2.033013461393729E-3</v>
      </c>
      <c r="F414" s="15">
        <v>7.5566750629723067E-3</v>
      </c>
      <c r="G414" s="15">
        <v>2.8572496612307985E-2</v>
      </c>
      <c r="H414" s="15">
        <v>3.9350219401346198E-3</v>
      </c>
      <c r="I414" s="15">
        <v>1.4403292181069949E-2</v>
      </c>
      <c r="J414" s="15">
        <v>9.7501103884927165E-3</v>
      </c>
      <c r="K414" s="15">
        <v>5.9700206753963148E-3</v>
      </c>
      <c r="L414" s="15">
        <v>8.6839070993245393E-3</v>
      </c>
      <c r="M414" s="15">
        <v>2.2255639097744417E-2</v>
      </c>
      <c r="N414" s="15">
        <v>0</v>
      </c>
      <c r="O414" s="15">
        <v>2.2573363431153126E-3</v>
      </c>
      <c r="P414" s="15">
        <v>4.5888230531430096E-3</v>
      </c>
      <c r="Q414" s="15">
        <v>4.2964074530611462E-3</v>
      </c>
      <c r="R414" s="15">
        <v>7.8329694323144849E-3</v>
      </c>
      <c r="S414" s="15">
        <v>-3.7280701754385248E-3</v>
      </c>
      <c r="T414" s="15">
        <v>6.325953054769462E-3</v>
      </c>
      <c r="U414" s="15">
        <v>-4.0655607791018067E-3</v>
      </c>
      <c r="V414" s="15" t="s">
        <v>4095</v>
      </c>
    </row>
    <row r="415" spans="1:22" x14ac:dyDescent="0.25">
      <c r="A415" s="16" t="s">
        <v>3713</v>
      </c>
      <c r="B415" s="15">
        <v>3.1528844102060027E-3</v>
      </c>
      <c r="C415" s="15">
        <v>-6.0786300205883936E-4</v>
      </c>
      <c r="D415" s="15">
        <v>1.516104115396355E-2</v>
      </c>
      <c r="E415" s="15">
        <v>-5.4187192118226868E-3</v>
      </c>
      <c r="F415" s="15">
        <v>-1.0714285714285676E-2</v>
      </c>
      <c r="G415" s="15">
        <v>6.9433339632789526E-3</v>
      </c>
      <c r="H415" s="15">
        <v>6.8538089860508133E-3</v>
      </c>
      <c r="I415" s="15">
        <v>-1.3860716700473175E-2</v>
      </c>
      <c r="J415" s="15">
        <v>8.2759050057144012E-3</v>
      </c>
      <c r="K415" s="15">
        <v>4.2389936029734177E-3</v>
      </c>
      <c r="L415" s="15">
        <v>6.146590634450888E-3</v>
      </c>
      <c r="M415" s="15">
        <v>2.1932056141079626E-2</v>
      </c>
      <c r="N415" s="15">
        <v>2.4354363748710917E-3</v>
      </c>
      <c r="O415" s="15">
        <v>6.7567567567565767E-3</v>
      </c>
      <c r="P415" s="15">
        <v>-1.5780303012957186E-2</v>
      </c>
      <c r="Q415" s="15">
        <v>-8.5605016231593556E-4</v>
      </c>
      <c r="R415" s="15">
        <v>-7.2535001489425488E-3</v>
      </c>
      <c r="S415" s="15">
        <v>1.4968082764692969E-2</v>
      </c>
      <c r="T415" s="15">
        <v>-2.8122415219189456E-3</v>
      </c>
      <c r="U415" s="15">
        <v>-3.2657256293153747E-3</v>
      </c>
      <c r="V415" s="15" t="s">
        <v>4095</v>
      </c>
    </row>
    <row r="416" spans="1:22" x14ac:dyDescent="0.25">
      <c r="A416" s="16" t="s">
        <v>3714</v>
      </c>
      <c r="B416" s="15">
        <v>-8.499924030301198E-3</v>
      </c>
      <c r="C416" s="15">
        <v>-5.6528582577948239E-3</v>
      </c>
      <c r="D416" s="15">
        <v>-4.8307469077910614E-3</v>
      </c>
      <c r="E416" s="15">
        <v>-5.104053861199831E-3</v>
      </c>
      <c r="F416" s="15">
        <v>-1.7689530685920496E-2</v>
      </c>
      <c r="G416" s="15">
        <v>1.3792717632770346E-2</v>
      </c>
      <c r="H416" s="15">
        <v>-9.7262361283039223E-3</v>
      </c>
      <c r="I416" s="15">
        <v>9.5989029825163108E-3</v>
      </c>
      <c r="J416" s="15">
        <v>-1.7784684324426037E-2</v>
      </c>
      <c r="K416" s="15">
        <v>-2.3638162158474696E-2</v>
      </c>
      <c r="L416" s="15">
        <v>1.8307646363791008E-3</v>
      </c>
      <c r="M416" s="15">
        <v>-1.1363193751767531E-2</v>
      </c>
      <c r="N416" s="15">
        <v>1.2147597174330116E-3</v>
      </c>
      <c r="O416" s="15">
        <v>-1.9015659955257225E-2</v>
      </c>
      <c r="P416" s="15">
        <v>-3.3755568738295105E-3</v>
      </c>
      <c r="Q416" s="15">
        <v>-8.5678361206620313E-4</v>
      </c>
      <c r="R416" s="15">
        <v>-1.1220936655650715E-2</v>
      </c>
      <c r="S416" s="15">
        <v>-8.458035133376729E-3</v>
      </c>
      <c r="T416" s="15">
        <v>-7.2992700729926918E-3</v>
      </c>
      <c r="U416" s="15">
        <v>-2.5388140004823034E-2</v>
      </c>
      <c r="V416" s="15" t="s">
        <v>4095</v>
      </c>
    </row>
    <row r="417" spans="1:22" x14ac:dyDescent="0.25">
      <c r="A417" s="16" t="s">
        <v>3715</v>
      </c>
      <c r="B417" s="15">
        <v>2.0293611562325342E-3</v>
      </c>
      <c r="C417" s="15">
        <v>3.4508992289192797E-3</v>
      </c>
      <c r="D417" s="15">
        <v>-3.9740398293029999E-3</v>
      </c>
      <c r="E417" s="15">
        <v>1.026891564638488E-2</v>
      </c>
      <c r="F417" s="15">
        <v>-4.0426313855200791E-3</v>
      </c>
      <c r="G417" s="15">
        <v>-1.020335507390846E-2</v>
      </c>
      <c r="H417" s="15">
        <v>8.8383653060526424E-3</v>
      </c>
      <c r="I417" s="15">
        <v>1.6977928692699429E-2</v>
      </c>
      <c r="J417" s="15">
        <v>8.3565959930846923E-3</v>
      </c>
      <c r="K417" s="15">
        <v>-4.3669647847954796E-4</v>
      </c>
      <c r="L417" s="15">
        <v>2.0749630628061899E-2</v>
      </c>
      <c r="M417" s="15">
        <v>-3.9894277594969552E-3</v>
      </c>
      <c r="N417" s="15">
        <v>-4.8544314557884549E-3</v>
      </c>
      <c r="O417" s="15">
        <v>-1.0034207525655536E-2</v>
      </c>
      <c r="P417" s="15">
        <v>-9.9485532347970418E-3</v>
      </c>
      <c r="Q417" s="15">
        <v>1.4573356794440606E-2</v>
      </c>
      <c r="R417" s="15">
        <v>1.5835443806244687E-3</v>
      </c>
      <c r="S417" s="15">
        <v>-1.3779527559055094E-2</v>
      </c>
      <c r="T417" s="15">
        <v>3.375668449197855E-2</v>
      </c>
      <c r="U417" s="15">
        <v>-1.5964163822525634E-2</v>
      </c>
      <c r="V417" s="15" t="s">
        <v>4095</v>
      </c>
    </row>
    <row r="418" spans="1:22" x14ac:dyDescent="0.25">
      <c r="A418" s="16" t="s">
        <v>3716</v>
      </c>
      <c r="B418" s="15">
        <v>6.198098841870836E-3</v>
      </c>
      <c r="C418" s="15">
        <v>2.0254016391114682E-3</v>
      </c>
      <c r="D418" s="15">
        <v>1.0193425151517888E-2</v>
      </c>
      <c r="E418" s="15">
        <v>9.1539296751022015E-3</v>
      </c>
      <c r="F418" s="15">
        <v>-7.3800738007380184E-3</v>
      </c>
      <c r="G418" s="15">
        <v>1.7182093503391727E-2</v>
      </c>
      <c r="H418" s="15">
        <v>6.8186392304541155E-3</v>
      </c>
      <c r="I418" s="15">
        <v>-9.3489148580967463E-3</v>
      </c>
      <c r="J418" s="15">
        <v>1.657468404786866E-2</v>
      </c>
      <c r="K418" s="15">
        <v>5.1037170368558149E-2</v>
      </c>
      <c r="L418" s="15">
        <v>-4.9607029037951222E-2</v>
      </c>
      <c r="M418" s="15">
        <v>-3.3656425849235561E-3</v>
      </c>
      <c r="N418" s="15">
        <v>4.878111915716854E-3</v>
      </c>
      <c r="O418" s="15">
        <v>1.8428933425477911E-2</v>
      </c>
      <c r="P418" s="15">
        <v>5.1303572860033064E-3</v>
      </c>
      <c r="Q418" s="15">
        <v>-4.647507315927224E-3</v>
      </c>
      <c r="R418" s="15">
        <v>-7.6421559446030463E-3</v>
      </c>
      <c r="S418" s="15">
        <v>1.352849855843874E-2</v>
      </c>
      <c r="T418" s="15">
        <v>4.1060459101196267E-2</v>
      </c>
      <c r="U418" s="15">
        <v>4.1841167442707272E-2</v>
      </c>
      <c r="V418" s="15" t="s">
        <v>4095</v>
      </c>
    </row>
    <row r="419" spans="1:22" x14ac:dyDescent="0.25">
      <c r="A419" s="16" t="s">
        <v>3717</v>
      </c>
      <c r="B419" s="15">
        <v>3.4154221618125646E-3</v>
      </c>
      <c r="C419" s="15">
        <v>-7.8780848382299373E-3</v>
      </c>
      <c r="D419" s="15">
        <v>3.5078418378617915E-3</v>
      </c>
      <c r="E419" s="15">
        <v>-1.8472845248539205E-2</v>
      </c>
      <c r="F419" s="15">
        <v>-1.4126394052044633E-2</v>
      </c>
      <c r="G419" s="15">
        <v>8.4459280266195869E-3</v>
      </c>
      <c r="H419" s="15">
        <v>-2.7080207412616741E-2</v>
      </c>
      <c r="I419" s="15">
        <v>-7.7519379844961378E-3</v>
      </c>
      <c r="J419" s="15">
        <v>3.3963939232874996E-3</v>
      </c>
      <c r="K419" s="15">
        <v>1.4814568490360447E-2</v>
      </c>
      <c r="L419" s="15">
        <v>5.0299257200876468E-3</v>
      </c>
      <c r="M419" s="15">
        <v>8.0413178788174555E-4</v>
      </c>
      <c r="N419" s="15">
        <v>-4.8544314557884549E-3</v>
      </c>
      <c r="O419" s="15">
        <v>-1.9000226193169101E-2</v>
      </c>
      <c r="P419" s="15">
        <v>1.5955225911174375E-2</v>
      </c>
      <c r="Q419" s="15">
        <v>1.8676829967622099E-2</v>
      </c>
      <c r="R419" s="15">
        <v>-3.1864326803643372E-3</v>
      </c>
      <c r="S419" s="15">
        <v>3.0634573304157975E-3</v>
      </c>
      <c r="T419" s="15">
        <v>6.4285714285714279E-2</v>
      </c>
      <c r="U419" s="15">
        <v>6.9672796274796278E-2</v>
      </c>
      <c r="V419" s="15" t="s">
        <v>4095</v>
      </c>
    </row>
    <row r="420" spans="1:22" x14ac:dyDescent="0.25">
      <c r="A420" s="16" t="s">
        <v>3718</v>
      </c>
      <c r="B420" s="15">
        <v>6.0545602870181181E-3</v>
      </c>
      <c r="C420" s="15">
        <v>2.626587633873334E-2</v>
      </c>
      <c r="D420" s="15">
        <v>7.8716585073785872E-3</v>
      </c>
      <c r="E420" s="15">
        <v>2.6679258647149151E-2</v>
      </c>
      <c r="F420" s="15">
        <v>1.5460030165912686E-2</v>
      </c>
      <c r="G420" s="15">
        <v>2.1775147928994043E-2</v>
      </c>
      <c r="H420" s="15">
        <v>1.491210915743113E-2</v>
      </c>
      <c r="I420" s="15">
        <v>5.808423913043459E-2</v>
      </c>
      <c r="J420" s="15">
        <v>2.0315205844261275E-3</v>
      </c>
      <c r="K420" s="15">
        <v>7.2991504804658103E-3</v>
      </c>
      <c r="L420" s="15">
        <v>8.135214712509109E-3</v>
      </c>
      <c r="M420" s="15">
        <v>1.2050560974390168E-2</v>
      </c>
      <c r="N420" s="15">
        <v>-9.7458696538466061E-4</v>
      </c>
      <c r="O420" s="15">
        <v>-9.222965183306453E-3</v>
      </c>
      <c r="P420" s="15">
        <v>-2.1566771333579648E-2</v>
      </c>
      <c r="Q420" s="15">
        <v>-2.5000866055808535E-2</v>
      </c>
      <c r="R420" s="15">
        <v>2.9306977009684321E-3</v>
      </c>
      <c r="S420" s="15">
        <v>3.2722513089005201E-3</v>
      </c>
      <c r="T420" s="15">
        <v>-1.2547417566384556E-2</v>
      </c>
      <c r="U420" s="15">
        <v>6.1310551950577441E-3</v>
      </c>
      <c r="V420" s="15" t="s">
        <v>4095</v>
      </c>
    </row>
    <row r="421" spans="1:22" x14ac:dyDescent="0.25">
      <c r="A421" s="16" t="s">
        <v>3719</v>
      </c>
      <c r="B421" s="15">
        <v>8.5948607206691729E-3</v>
      </c>
      <c r="C421" s="15">
        <v>7.5403895903647378E-3</v>
      </c>
      <c r="D421" s="15">
        <v>1.0404836370625281E-2</v>
      </c>
      <c r="E421" s="15">
        <v>5.3384582532565172E-3</v>
      </c>
      <c r="F421" s="15">
        <v>2.2651318232454365E-2</v>
      </c>
      <c r="G421" s="15">
        <v>8.1967072469737445E-3</v>
      </c>
      <c r="H421" s="15">
        <v>-1.4693005456217323E-2</v>
      </c>
      <c r="I421" s="15">
        <v>5.2969502407704594E-2</v>
      </c>
      <c r="J421" s="15">
        <v>1.2162958961087211E-2</v>
      </c>
      <c r="K421" s="15">
        <v>1.5305790500975913E-2</v>
      </c>
      <c r="L421" s="15">
        <v>2.6067866113751892E-2</v>
      </c>
      <c r="M421" s="15">
        <v>2.3800518602568044E-3</v>
      </c>
      <c r="N421" s="15">
        <v>4.8712108845649915E-4</v>
      </c>
      <c r="O421" s="15">
        <v>8.8433791016988561E-3</v>
      </c>
      <c r="P421" s="15">
        <v>8.1315968936639393E-3</v>
      </c>
      <c r="Q421" s="15">
        <v>3.0769435753036145E-2</v>
      </c>
      <c r="R421" s="15">
        <v>3.8512474249129625E-2</v>
      </c>
      <c r="S421" s="15">
        <v>8.2626657969124828E-3</v>
      </c>
      <c r="T421" s="15">
        <v>-5.1713947990544851E-3</v>
      </c>
      <c r="U421" s="15">
        <v>2.2085775708740041E-2</v>
      </c>
      <c r="V421" s="15" t="s">
        <v>4095</v>
      </c>
    </row>
    <row r="422" spans="1:22" x14ac:dyDescent="0.25">
      <c r="A422" s="16" t="s">
        <v>3720</v>
      </c>
      <c r="B422" s="15">
        <v>-3.4163245721597901E-3</v>
      </c>
      <c r="C422" s="15">
        <v>-6.302168243448647E-3</v>
      </c>
      <c r="D422" s="15">
        <v>-4.2885428465202491E-3</v>
      </c>
      <c r="E422" s="15">
        <v>-8.9536631592707083E-3</v>
      </c>
      <c r="F422" s="15">
        <v>-8.7145969498909626E-3</v>
      </c>
      <c r="G422" s="15">
        <v>3.2523673694457855E-3</v>
      </c>
      <c r="H422" s="15">
        <v>1.5904764498090307E-2</v>
      </c>
      <c r="I422" s="15">
        <v>4.5731707317075987E-3</v>
      </c>
      <c r="J422" s="15">
        <v>2.0016041530057649E-3</v>
      </c>
      <c r="K422" s="15">
        <v>-1.7053555694397704E-2</v>
      </c>
      <c r="L422" s="15">
        <v>7.2605776335656902E-3</v>
      </c>
      <c r="M422" s="15">
        <v>-6.6507013575045626E-3</v>
      </c>
      <c r="N422" s="15">
        <v>4.8817882106755306E-4</v>
      </c>
      <c r="O422" s="15">
        <v>7.3817762399077669E-3</v>
      </c>
      <c r="P422" s="15">
        <v>1.188600854350752E-2</v>
      </c>
      <c r="Q422" s="15">
        <v>-6.217509419979228E-3</v>
      </c>
      <c r="R422" s="15">
        <v>-1.9181748065450588E-2</v>
      </c>
      <c r="S422" s="15">
        <v>-1.0135863704981651E-2</v>
      </c>
      <c r="T422" s="15">
        <v>-3.1189662854596012E-3</v>
      </c>
      <c r="U422" s="15">
        <v>-1.5646515850798348E-2</v>
      </c>
      <c r="V422" s="15" t="s">
        <v>4095</v>
      </c>
    </row>
    <row r="423" spans="1:22" x14ac:dyDescent="0.25">
      <c r="A423" s="16" t="s">
        <v>3721</v>
      </c>
      <c r="B423" s="15">
        <v>3.5628462540899797E-3</v>
      </c>
      <c r="C423" s="15">
        <v>-3.1699992299596413E-3</v>
      </c>
      <c r="D423" s="15">
        <v>0</v>
      </c>
      <c r="E423" s="15">
        <v>1.2373054603007194E-2</v>
      </c>
      <c r="F423" s="15">
        <v>6.227106227106205E-3</v>
      </c>
      <c r="G423" s="15">
        <v>1.2965598668663869E-2</v>
      </c>
      <c r="H423" s="15">
        <v>4.1180139963747919E-4</v>
      </c>
      <c r="I423" s="15">
        <v>-9.4081942336874391E-3</v>
      </c>
      <c r="J423" s="15">
        <v>7.3288502955597412E-3</v>
      </c>
      <c r="K423" s="15">
        <v>-4.0745479289072684E-4</v>
      </c>
      <c r="L423" s="15">
        <v>1.1992472809618793E-3</v>
      </c>
      <c r="M423" s="15">
        <v>2.3596705255917616E-2</v>
      </c>
      <c r="N423" s="15">
        <v>2.4461744549508779E-4</v>
      </c>
      <c r="O423" s="15">
        <v>1.5571330432791353E-2</v>
      </c>
      <c r="P423" s="15">
        <v>5.4545076023067018E-3</v>
      </c>
      <c r="Q423" s="15">
        <v>2.085469566668996E-3</v>
      </c>
      <c r="R423" s="15">
        <v>-5.2156231558949662E-3</v>
      </c>
      <c r="S423" s="15">
        <v>3.4858387799565627E-3</v>
      </c>
      <c r="T423" s="15">
        <v>-1.5494636471990564E-2</v>
      </c>
      <c r="U423" s="15">
        <v>-1.9680712056693972E-2</v>
      </c>
      <c r="V423" s="15" t="s">
        <v>4095</v>
      </c>
    </row>
    <row r="424" spans="1:22" x14ac:dyDescent="0.25">
      <c r="A424" s="16" t="s">
        <v>3722</v>
      </c>
      <c r="B424" s="15">
        <v>-8.3584228167887797E-4</v>
      </c>
      <c r="C424" s="15">
        <v>0</v>
      </c>
      <c r="D424" s="15">
        <v>4.3070136591381036E-3</v>
      </c>
      <c r="E424" s="15">
        <v>3.3384088003707291E-4</v>
      </c>
      <c r="F424" s="15">
        <v>-2.548234437568242E-3</v>
      </c>
      <c r="G424" s="15">
        <v>-4.7996570238106884E-3</v>
      </c>
      <c r="H424" s="15">
        <v>1.0244519084861903E-2</v>
      </c>
      <c r="I424" s="15">
        <v>-2.4203431372548989E-2</v>
      </c>
      <c r="J424" s="15">
        <v>-1.3234696227470977E-3</v>
      </c>
      <c r="K424" s="15">
        <v>-8.0708934234452467E-4</v>
      </c>
      <c r="L424" s="15">
        <v>-6.5943307869235079E-3</v>
      </c>
      <c r="M424" s="15">
        <v>4.0502342717017026E-3</v>
      </c>
      <c r="N424" s="15">
        <v>-2.4455762243413837E-4</v>
      </c>
      <c r="O424" s="15">
        <v>-8.11724915445311E-3</v>
      </c>
      <c r="P424" s="15">
        <v>-4.380425204929761E-3</v>
      </c>
      <c r="Q424" s="15">
        <v>1.2482449934991813E-3</v>
      </c>
      <c r="R424" s="15">
        <v>9.1748523831052253E-3</v>
      </c>
      <c r="S424" s="15">
        <v>-7.81589231437263E-3</v>
      </c>
      <c r="T424" s="15">
        <v>-1.210653753026647E-3</v>
      </c>
      <c r="U424" s="15">
        <v>-1.8535143463108028E-2</v>
      </c>
      <c r="V424" s="15" t="s">
        <v>4095</v>
      </c>
    </row>
    <row r="425" spans="1:22" x14ac:dyDescent="0.25">
      <c r="A425" s="16" t="s">
        <v>3723</v>
      </c>
      <c r="B425" s="15">
        <v>1.0473841005898432E-2</v>
      </c>
      <c r="C425" s="15">
        <v>1.9880865016114857E-2</v>
      </c>
      <c r="D425" s="15">
        <v>-1.2874274795299789E-2</v>
      </c>
      <c r="E425" s="15">
        <v>1.2217754407670922E-2</v>
      </c>
      <c r="F425" s="15">
        <v>1.0948905109489093E-2</v>
      </c>
      <c r="G425" s="15">
        <v>1.2861373809443633E-2</v>
      </c>
      <c r="H425" s="15">
        <v>6.4928019827998895E-3</v>
      </c>
      <c r="I425" s="15">
        <v>-6.2794348508634634E-3</v>
      </c>
      <c r="J425" s="15">
        <v>-6.619000374364914E-4</v>
      </c>
      <c r="K425" s="15">
        <v>1.4547501713390476E-2</v>
      </c>
      <c r="L425" s="15">
        <v>2.4179376338844261E-3</v>
      </c>
      <c r="M425" s="15">
        <v>1.5358106083308343E-2</v>
      </c>
      <c r="N425" s="15">
        <v>7.0731975641795675E-3</v>
      </c>
      <c r="O425" s="15">
        <v>1.1366219595362548E-2</v>
      </c>
      <c r="P425" s="15">
        <v>2.3038333290970048E-3</v>
      </c>
      <c r="Q425" s="15">
        <v>4.1592304667412705E-3</v>
      </c>
      <c r="R425" s="15">
        <v>7.272337288749986E-3</v>
      </c>
      <c r="S425" s="15">
        <v>1.0940919037199182E-2</v>
      </c>
      <c r="T425" s="15">
        <v>1.2121212121211977E-2</v>
      </c>
      <c r="U425" s="15">
        <v>2.7536897605400457E-2</v>
      </c>
      <c r="V425" s="15" t="s">
        <v>4095</v>
      </c>
    </row>
    <row r="426" spans="1:22" x14ac:dyDescent="0.25">
      <c r="A426" s="16" t="s">
        <v>3724</v>
      </c>
      <c r="B426" s="15">
        <v>-6.3125126714875801E-3</v>
      </c>
      <c r="C426" s="15">
        <v>-1.4037715841452969E-2</v>
      </c>
      <c r="D426" s="15">
        <v>6.0875201457499806E-3</v>
      </c>
      <c r="E426" s="15">
        <v>-2.935145350006052E-3</v>
      </c>
      <c r="F426" s="15">
        <v>-1.4440433212996373E-2</v>
      </c>
      <c r="G426" s="15">
        <v>7.9364947508151484E-3</v>
      </c>
      <c r="H426" s="15">
        <v>-1.4916399175968875E-2</v>
      </c>
      <c r="I426" s="15">
        <v>-2.0221169036334863E-2</v>
      </c>
      <c r="J426" s="15">
        <v>-5.3015562816747241E-3</v>
      </c>
      <c r="K426" s="15">
        <v>-7.1734742293741993E-3</v>
      </c>
      <c r="L426" s="15">
        <v>-2.3500431875619787E-2</v>
      </c>
      <c r="M426" s="15">
        <v>1.0083868270247542E-2</v>
      </c>
      <c r="N426" s="15">
        <v>-1.2108983421154074E-2</v>
      </c>
      <c r="O426" s="15">
        <v>-1.1688019779725667E-2</v>
      </c>
      <c r="P426" s="15">
        <v>-8.7791697598177398E-3</v>
      </c>
      <c r="Q426" s="15">
        <v>-4.1420029219947363E-3</v>
      </c>
      <c r="R426" s="15">
        <v>-9.7980549445810805E-3</v>
      </c>
      <c r="S426" s="15">
        <v>-1.5151515151514694E-3</v>
      </c>
      <c r="T426" s="15">
        <v>2.3952095808381646E-3</v>
      </c>
      <c r="U426" s="15">
        <v>-1.3014627850837179E-2</v>
      </c>
      <c r="V426" s="15" t="s">
        <v>4095</v>
      </c>
    </row>
    <row r="427" spans="1:22" x14ac:dyDescent="0.25">
      <c r="A427" s="16" t="s">
        <v>3725</v>
      </c>
      <c r="B427" s="15">
        <v>-5.6533798072323505E-3</v>
      </c>
      <c r="C427" s="15">
        <v>-5.1385027068898692E-3</v>
      </c>
      <c r="D427" s="15">
        <v>-6.0506864699685359E-3</v>
      </c>
      <c r="E427" s="15">
        <v>-4.9036212597789453E-3</v>
      </c>
      <c r="F427" s="15">
        <v>-2.0146520146520186E-2</v>
      </c>
      <c r="G427" s="15">
        <v>-1.4172215995252757E-2</v>
      </c>
      <c r="H427" s="15">
        <v>2.0475010517151393E-3</v>
      </c>
      <c r="I427" s="15">
        <v>-1.3866494679135921E-2</v>
      </c>
      <c r="J427" s="15">
        <v>-7.3274183201209597E-3</v>
      </c>
      <c r="K427" s="15">
        <v>-1.6038232554372089E-2</v>
      </c>
      <c r="L427" s="15">
        <v>-1.231801444090741E-3</v>
      </c>
      <c r="M427" s="15">
        <v>-9.2267484801998867E-3</v>
      </c>
      <c r="N427" s="15">
        <v>-2.2063855086265072E-3</v>
      </c>
      <c r="O427" s="15">
        <v>-1.3190811917216272E-2</v>
      </c>
      <c r="P427" s="15">
        <v>-2.9538593218682019E-3</v>
      </c>
      <c r="Q427" s="15">
        <v>-8.3163002942792108E-3</v>
      </c>
      <c r="R427" s="15">
        <v>-5.9900859382018279E-3</v>
      </c>
      <c r="S427" s="15">
        <v>-1.3006720138738492E-3</v>
      </c>
      <c r="T427" s="15">
        <v>-4.6296296296294281E-3</v>
      </c>
      <c r="U427" s="15">
        <v>1.0858562983210085E-2</v>
      </c>
      <c r="V427" s="15" t="s">
        <v>4095</v>
      </c>
    </row>
    <row r="428" spans="1:22" x14ac:dyDescent="0.25">
      <c r="A428" s="16" t="s">
        <v>3726</v>
      </c>
      <c r="B428" s="15">
        <v>-1.6896260593559975E-2</v>
      </c>
      <c r="C428" s="15">
        <v>-1.3712675162104726E-2</v>
      </c>
      <c r="D428" s="15">
        <v>-2.6960269077149435E-2</v>
      </c>
      <c r="E428" s="15">
        <v>-2.0067757047219192E-2</v>
      </c>
      <c r="F428" s="15">
        <v>-1.8691588785046731E-2</v>
      </c>
      <c r="G428" s="15">
        <v>1.5974398159449565E-2</v>
      </c>
      <c r="H428" s="15">
        <v>-1.0616999332645705E-2</v>
      </c>
      <c r="I428" s="15">
        <v>-3.2047089601046297E-2</v>
      </c>
      <c r="J428" s="15">
        <v>-2.953035043759622E-2</v>
      </c>
      <c r="K428" s="15">
        <v>-2.0777937847293648E-2</v>
      </c>
      <c r="L428" s="15">
        <v>-2.964561711954028E-2</v>
      </c>
      <c r="M428" s="15">
        <v>0</v>
      </c>
      <c r="N428" s="15">
        <v>6.6337932311320014E-3</v>
      </c>
      <c r="O428" s="15">
        <v>-1.2214796035953213E-2</v>
      </c>
      <c r="P428" s="15">
        <v>1.6935867648293357E-3</v>
      </c>
      <c r="Q428" s="15">
        <v>-4.1089204905692456E-2</v>
      </c>
      <c r="R428" s="15">
        <v>-4.3751103978704964E-2</v>
      </c>
      <c r="S428" s="15">
        <v>-6.5118298241806372E-3</v>
      </c>
      <c r="T428" s="15">
        <v>-6.0465116279069919E-2</v>
      </c>
      <c r="U428" s="15">
        <v>-2.0720180161927559E-2</v>
      </c>
      <c r="V428" s="15" t="s">
        <v>4095</v>
      </c>
    </row>
    <row r="429" spans="1:22" x14ac:dyDescent="0.25">
      <c r="A429" s="16" t="s">
        <v>3727</v>
      </c>
      <c r="B429" s="15">
        <v>-3.6003913468856119E-3</v>
      </c>
      <c r="C429" s="15">
        <v>8.2619645163954925E-3</v>
      </c>
      <c r="D429" s="15">
        <v>-2.2324241605905515E-3</v>
      </c>
      <c r="E429" s="15">
        <v>8.3949514498866673E-3</v>
      </c>
      <c r="F429" s="15">
        <v>5.33333333333319E-3</v>
      </c>
      <c r="G429" s="15">
        <v>-2.8303128846875358E-2</v>
      </c>
      <c r="H429" s="15">
        <v>-1.6507235712533985E-3</v>
      </c>
      <c r="I429" s="15">
        <v>-3.2770270270270352E-2</v>
      </c>
      <c r="J429" s="15">
        <v>8.9899932812880223E-3</v>
      </c>
      <c r="K429" s="15">
        <v>-2.4556329917360897E-2</v>
      </c>
      <c r="L429" s="15">
        <v>-1.1459284048271012E-2</v>
      </c>
      <c r="M429" s="15">
        <v>-1.2977778360320547E-2</v>
      </c>
      <c r="N429" s="15">
        <v>1.1716554198453633E-2</v>
      </c>
      <c r="O429" s="15">
        <v>-2.9398040130657832E-2</v>
      </c>
      <c r="P429" s="15">
        <v>3.1671953088248106E-3</v>
      </c>
      <c r="Q429" s="15">
        <v>2.7108639046800942E-2</v>
      </c>
      <c r="R429" s="15">
        <v>2.3013885368741827E-2</v>
      </c>
      <c r="S429" s="15">
        <v>-3.0587721214768715E-3</v>
      </c>
      <c r="T429" s="15">
        <v>-3.114021079527296E-2</v>
      </c>
      <c r="U429" s="15">
        <v>-3.4483170207686875E-2</v>
      </c>
      <c r="V429" s="15" t="s">
        <v>4095</v>
      </c>
    </row>
    <row r="430" spans="1:22" x14ac:dyDescent="0.25">
      <c r="A430" s="16" t="s">
        <v>3728</v>
      </c>
      <c r="B430" s="15">
        <v>-5.614299990835514E-3</v>
      </c>
      <c r="C430" s="15">
        <v>-5.9963288662839842E-3</v>
      </c>
      <c r="D430" s="15">
        <v>5.3770231500696042E-3</v>
      </c>
      <c r="E430" s="15">
        <v>-3.001943881693836E-3</v>
      </c>
      <c r="F430" s="15">
        <v>-1.5157256536566521E-3</v>
      </c>
      <c r="G430" s="15">
        <v>2.9127529054701728E-2</v>
      </c>
      <c r="H430" s="15">
        <v>0</v>
      </c>
      <c r="I430" s="15">
        <v>-1.0478519035975742E-3</v>
      </c>
      <c r="J430" s="15">
        <v>-2.3304497964042326E-2</v>
      </c>
      <c r="K430" s="15">
        <v>-8.1013530983365944E-3</v>
      </c>
      <c r="L430" s="15">
        <v>-7.0852140610040415E-3</v>
      </c>
      <c r="M430" s="15">
        <v>-4.6395431834403977E-3</v>
      </c>
      <c r="N430" s="15">
        <v>2.171252413214031E-3</v>
      </c>
      <c r="O430" s="15">
        <v>9.3749999999999112E-3</v>
      </c>
      <c r="P430" s="15">
        <v>-5.2627669107303543E-3</v>
      </c>
      <c r="Q430" s="15">
        <v>-1.0642651570958006E-2</v>
      </c>
      <c r="R430" s="15">
        <v>-6.6962192395927378E-3</v>
      </c>
      <c r="S430" s="15">
        <v>-6.3554678939294895E-3</v>
      </c>
      <c r="T430" s="15">
        <v>-1.1043349266523839E-2</v>
      </c>
      <c r="U430" s="15">
        <v>-2.1102471226712494E-2</v>
      </c>
      <c r="V430" s="15" t="s">
        <v>4095</v>
      </c>
    </row>
    <row r="431" spans="1:22" x14ac:dyDescent="0.25">
      <c r="A431" s="16" t="s">
        <v>3729</v>
      </c>
      <c r="B431" s="15">
        <v>-3.3441513557637137E-3</v>
      </c>
      <c r="C431" s="15">
        <v>0</v>
      </c>
      <c r="D431" s="15">
        <v>-1.0247850822879045E-2</v>
      </c>
      <c r="E431" s="15">
        <v>-1.5351075644770007E-2</v>
      </c>
      <c r="F431" s="15">
        <v>-2.6565464895634827E-3</v>
      </c>
      <c r="G431" s="15">
        <v>3.143329229999603E-3</v>
      </c>
      <c r="H431" s="15">
        <v>2.0662019964277079E-3</v>
      </c>
      <c r="I431" s="15">
        <v>1.1888111888111785E-2</v>
      </c>
      <c r="J431" s="15">
        <v>-6.3154528739307603E-3</v>
      </c>
      <c r="K431" s="15">
        <v>-3.4407854722391384E-3</v>
      </c>
      <c r="L431" s="15">
        <v>-2.1400429799426912E-2</v>
      </c>
      <c r="M431" s="15">
        <v>-6.2204507742213977E-4</v>
      </c>
      <c r="N431" s="15">
        <v>3.8514994660276969E-3</v>
      </c>
      <c r="O431" s="15">
        <v>-2.38151940938236E-4</v>
      </c>
      <c r="P431" s="15">
        <v>1.6919684010314739E-3</v>
      </c>
      <c r="Q431" s="15">
        <v>-4.7334976008299723E-3</v>
      </c>
      <c r="R431" s="15">
        <v>4.3148091521301168E-3</v>
      </c>
      <c r="S431" s="15">
        <v>-4.1905602117334739E-3</v>
      </c>
      <c r="T431" s="15">
        <v>-2.3333333333332984E-3</v>
      </c>
      <c r="U431" s="15">
        <v>7.4636290159628693E-3</v>
      </c>
      <c r="V431" s="15" t="s">
        <v>4095</v>
      </c>
    </row>
    <row r="432" spans="1:22" x14ac:dyDescent="0.25">
      <c r="A432" s="16" t="s">
        <v>3730</v>
      </c>
      <c r="B432" s="15">
        <v>2.3161755801996975E-3</v>
      </c>
      <c r="C432" s="15">
        <v>9.6498328042236015E-3</v>
      </c>
      <c r="D432" s="15">
        <v>-7.6521360702110908E-3</v>
      </c>
      <c r="E432" s="15">
        <v>2.0678592017645769E-2</v>
      </c>
      <c r="F432" s="15">
        <v>2.1689497716894879E-2</v>
      </c>
      <c r="G432" s="15">
        <v>1.7242341021022289E-2</v>
      </c>
      <c r="H432" s="15">
        <v>6.6026263398941687E-3</v>
      </c>
      <c r="I432" s="15">
        <v>6.9108500345538282E-4</v>
      </c>
      <c r="J432" s="15">
        <v>2.2599007270905913E-2</v>
      </c>
      <c r="K432" s="15">
        <v>-7.7684970443092638E-3</v>
      </c>
      <c r="L432" s="15">
        <v>-5.9685944945346847E-3</v>
      </c>
      <c r="M432" s="15">
        <v>-1.881480888159115E-2</v>
      </c>
      <c r="N432" s="15">
        <v>3.1177345649868737E-3</v>
      </c>
      <c r="O432" s="15">
        <v>2.2629823725583531E-2</v>
      </c>
      <c r="P432" s="15">
        <v>4.2262709100229223E-3</v>
      </c>
      <c r="Q432" s="15">
        <v>6.054533486400393E-3</v>
      </c>
      <c r="R432" s="15">
        <v>1.1811239057626377E-2</v>
      </c>
      <c r="S432" s="15">
        <v>-1.7718715393134632E-3</v>
      </c>
      <c r="T432" s="15">
        <v>-1.1693952555964504E-3</v>
      </c>
      <c r="U432" s="15">
        <v>-3.2925937532644056E-3</v>
      </c>
      <c r="V432" s="15" t="s">
        <v>4095</v>
      </c>
    </row>
    <row r="433" spans="1:22" x14ac:dyDescent="0.25">
      <c r="A433" s="16" t="s">
        <v>3731</v>
      </c>
      <c r="B433" s="15">
        <v>3.655142570329728E-3</v>
      </c>
      <c r="C433" s="15">
        <v>7.5674211879195319E-3</v>
      </c>
      <c r="D433" s="15">
        <v>1.089061871870789E-2</v>
      </c>
      <c r="E433" s="15">
        <v>3.6590157493205933E-3</v>
      </c>
      <c r="F433" s="15">
        <v>-1.0800744878957103E-2</v>
      </c>
      <c r="G433" s="15">
        <v>3.0816571406453441E-2</v>
      </c>
      <c r="H433" s="15">
        <v>-8.607734295269176E-3</v>
      </c>
      <c r="I433" s="15">
        <v>4.2817679558011079E-2</v>
      </c>
      <c r="J433" s="15">
        <v>-6.9024073815682208E-4</v>
      </c>
      <c r="K433" s="15">
        <v>-3.9190531005333096E-3</v>
      </c>
      <c r="L433" s="15">
        <v>2.6672992090859493E-2</v>
      </c>
      <c r="M433" s="15">
        <v>6.3266704876130397E-4</v>
      </c>
      <c r="N433" s="15">
        <v>-3.5863027844272866E-3</v>
      </c>
      <c r="O433" s="15">
        <v>1.6072676450034962E-2</v>
      </c>
      <c r="P433" s="15">
        <v>-9.0480101337713226E-3</v>
      </c>
      <c r="Q433" s="15">
        <v>9.4525430087357698E-3</v>
      </c>
      <c r="R433" s="15">
        <v>-4.5095953705924785E-3</v>
      </c>
      <c r="S433" s="15">
        <v>6.6563124029284104E-4</v>
      </c>
      <c r="T433" s="15">
        <v>2.007024586051176E-2</v>
      </c>
      <c r="U433" s="15">
        <v>3.3034707403882813E-3</v>
      </c>
      <c r="V433" s="15" t="s">
        <v>4095</v>
      </c>
    </row>
    <row r="434" spans="1:22" x14ac:dyDescent="0.25">
      <c r="A434" s="16" t="s">
        <v>3732</v>
      </c>
      <c r="B434" s="15">
        <v>-7.5966321816188787E-3</v>
      </c>
      <c r="C434" s="15">
        <v>-2.134362901419562E-2</v>
      </c>
      <c r="D434" s="15">
        <v>-2.2504609377824725E-3</v>
      </c>
      <c r="E434" s="15">
        <v>-2.3831466997251582E-2</v>
      </c>
      <c r="F434" s="15">
        <v>0</v>
      </c>
      <c r="G434" s="15">
        <v>-5.8296462253819015E-2</v>
      </c>
      <c r="H434" s="15">
        <v>-1.1574170755257018E-2</v>
      </c>
      <c r="I434" s="15">
        <v>5.7615894039735105E-2</v>
      </c>
      <c r="J434" s="15">
        <v>-1.3821777060157747E-2</v>
      </c>
      <c r="K434" s="15">
        <v>-1.7899203401642527E-2</v>
      </c>
      <c r="L434" s="15">
        <v>2.9869789511434819E-2</v>
      </c>
      <c r="M434" s="15">
        <v>-9.184868422170922E-3</v>
      </c>
      <c r="N434" s="15">
        <v>-4.5591699026035215E-3</v>
      </c>
      <c r="O434" s="15">
        <v>-2.9802842732691293E-3</v>
      </c>
      <c r="P434" s="15">
        <v>-1.8045859144905418E-2</v>
      </c>
      <c r="Q434" s="15">
        <v>-5.6193023322692826E-2</v>
      </c>
      <c r="R434" s="15">
        <v>-2.2921754005212569E-2</v>
      </c>
      <c r="S434" s="15">
        <v>1.973392461197343E-2</v>
      </c>
      <c r="T434" s="15">
        <v>3.131660928020974E-2</v>
      </c>
      <c r="U434" s="15">
        <v>-4.115742191580507E-3</v>
      </c>
      <c r="V434" s="15" t="s">
        <v>4095</v>
      </c>
    </row>
    <row r="435" spans="1:22" x14ac:dyDescent="0.25">
      <c r="A435" s="16" t="s">
        <v>3733</v>
      </c>
      <c r="B435" s="15">
        <v>-1.0832697456344964E-2</v>
      </c>
      <c r="C435" s="15">
        <v>-2.1606411522257063E-2</v>
      </c>
      <c r="D435" s="15">
        <v>-3.2374654649214185E-2</v>
      </c>
      <c r="E435" s="15">
        <v>-1.7620666895036274E-2</v>
      </c>
      <c r="F435" s="15">
        <v>-3.1626506024096557E-2</v>
      </c>
      <c r="G435" s="15">
        <v>-3.1745979003261371E-2</v>
      </c>
      <c r="H435" s="15">
        <v>-1.8823511866294051E-2</v>
      </c>
      <c r="I435" s="15">
        <v>-2.1603005635566719E-2</v>
      </c>
      <c r="J435" s="15">
        <v>-3.503497472541417E-3</v>
      </c>
      <c r="K435" s="15">
        <v>-1.4228226501868391E-2</v>
      </c>
      <c r="L435" s="15">
        <v>8.8329638980224612E-3</v>
      </c>
      <c r="M435" s="15">
        <v>-1.214845056651026E-2</v>
      </c>
      <c r="N435" s="15">
        <v>6.5074839902847792E-3</v>
      </c>
      <c r="O435" s="15">
        <v>-2.6672798344447135E-2</v>
      </c>
      <c r="P435" s="15">
        <v>-4.3249583955213833E-3</v>
      </c>
      <c r="Q435" s="15">
        <v>-5.4119682079094567E-3</v>
      </c>
      <c r="R435" s="15">
        <v>-3.9552509045909567E-2</v>
      </c>
      <c r="S435" s="15">
        <v>8.4801043705153845E-3</v>
      </c>
      <c r="T435" s="15">
        <v>-1.4308426073131875E-3</v>
      </c>
      <c r="U435" s="15">
        <v>1.4047159520013563E-2</v>
      </c>
      <c r="V435" s="15" t="s">
        <v>4095</v>
      </c>
    </row>
    <row r="436" spans="1:22" x14ac:dyDescent="0.25">
      <c r="A436" s="16" t="s">
        <v>3734</v>
      </c>
      <c r="B436" s="15">
        <v>1.0545559940249305E-3</v>
      </c>
      <c r="C436" s="15">
        <v>1.9606314298062477E-2</v>
      </c>
      <c r="D436" s="15">
        <v>3.7258591475457514E-3</v>
      </c>
      <c r="E436" s="15">
        <v>2.0352100697397457E-2</v>
      </c>
      <c r="F436" s="15">
        <v>2.3716951788491425E-2</v>
      </c>
      <c r="G436" s="15">
        <v>0</v>
      </c>
      <c r="H436" s="15">
        <v>6.8221602409668236E-3</v>
      </c>
      <c r="I436" s="15">
        <v>2.0480000000000054E-2</v>
      </c>
      <c r="J436" s="15">
        <v>-1.6174865700699259E-2</v>
      </c>
      <c r="K436" s="15">
        <v>1.8041988628079153E-3</v>
      </c>
      <c r="L436" s="15">
        <v>3.7438763724226831E-3</v>
      </c>
      <c r="M436" s="15">
        <v>-2.4276185895154567E-3</v>
      </c>
      <c r="N436" s="15">
        <v>2.011545738839593E-2</v>
      </c>
      <c r="O436" s="15">
        <v>7.5596503661705672E-3</v>
      </c>
      <c r="P436" s="15">
        <v>1.1726195607405954E-2</v>
      </c>
      <c r="Q436" s="15">
        <v>2.8569206623022092E-2</v>
      </c>
      <c r="R436" s="15">
        <v>1.5336681119642925E-2</v>
      </c>
      <c r="S436" s="15">
        <v>-0.11772315653298837</v>
      </c>
      <c r="T436" s="15">
        <v>3.1682853048877524E-2</v>
      </c>
      <c r="U436" s="15">
        <v>-1.7112972096256396E-2</v>
      </c>
      <c r="V436" s="15" t="s">
        <v>4095</v>
      </c>
    </row>
    <row r="437" spans="1:22" x14ac:dyDescent="0.25">
      <c r="A437" s="16" t="s">
        <v>3735</v>
      </c>
      <c r="B437" s="15">
        <v>-1.4487653757324637E-2</v>
      </c>
      <c r="C437" s="15">
        <v>-1.012045349769608E-2</v>
      </c>
      <c r="D437" s="15">
        <v>-1.2507111612680588E-2</v>
      </c>
      <c r="E437" s="15">
        <v>-2.0287898110408209E-2</v>
      </c>
      <c r="F437" s="15">
        <v>-2.620584884162569E-2</v>
      </c>
      <c r="G437" s="15">
        <v>1.4754759392239247E-2</v>
      </c>
      <c r="H437" s="15">
        <v>-1.4817480047101816E-2</v>
      </c>
      <c r="I437" s="15">
        <v>-5.2681091251175927E-2</v>
      </c>
      <c r="J437" s="15">
        <v>-1.3581591719530772E-2</v>
      </c>
      <c r="K437" s="15">
        <v>-1.7109021120226942E-2</v>
      </c>
      <c r="L437" s="15">
        <v>-3.4872032272997733E-2</v>
      </c>
      <c r="M437" s="15">
        <v>-1.31389529570477E-2</v>
      </c>
      <c r="N437" s="15">
        <v>3.9910960192430789E-3</v>
      </c>
      <c r="O437" s="15">
        <v>-2.2274325908557935E-2</v>
      </c>
      <c r="P437" s="15">
        <v>-1.0087359085842018E-2</v>
      </c>
      <c r="Q437" s="15">
        <v>1.3242878516064316E-3</v>
      </c>
      <c r="R437" s="15">
        <v>-1.3705919934036137E-2</v>
      </c>
      <c r="S437" s="15">
        <v>1.3929618768328433E-2</v>
      </c>
      <c r="T437" s="15">
        <v>-4.0123456790123413E-2</v>
      </c>
      <c r="U437" s="15">
        <v>1.0780797467501824E-2</v>
      </c>
      <c r="V437" s="15" t="s">
        <v>4095</v>
      </c>
    </row>
    <row r="438" spans="1:22" x14ac:dyDescent="0.25">
      <c r="A438" s="16" t="s">
        <v>3736</v>
      </c>
      <c r="B438" s="15">
        <v>-3.3717666520525214E-3</v>
      </c>
      <c r="C438" s="15">
        <v>-4.0922183840814697E-3</v>
      </c>
      <c r="D438" s="15">
        <v>-1.5470636015036177E-2</v>
      </c>
      <c r="E438" s="15">
        <v>-5.870391955010712E-3</v>
      </c>
      <c r="F438" s="15">
        <v>-5.0702028081122119E-3</v>
      </c>
      <c r="G438" s="15">
        <v>-6.4626966117342644E-3</v>
      </c>
      <c r="H438" s="15">
        <v>-7.7359806102461626E-3</v>
      </c>
      <c r="I438" s="15">
        <v>6.6203243958953273E-3</v>
      </c>
      <c r="J438" s="15">
        <v>-7.9698960035263777E-3</v>
      </c>
      <c r="K438" s="15">
        <v>1.0531088921997611E-2</v>
      </c>
      <c r="L438" s="15">
        <v>-7.7362149420641124E-3</v>
      </c>
      <c r="M438" s="15">
        <v>-4.6020034325406911E-3</v>
      </c>
      <c r="N438" s="15">
        <v>-2.8064829508022138E-3</v>
      </c>
      <c r="O438" s="15">
        <v>-1.6067146282973677E-2</v>
      </c>
      <c r="P438" s="15">
        <v>4.1195752748972581E-3</v>
      </c>
      <c r="Q438" s="15">
        <v>-4.8439612940720522E-3</v>
      </c>
      <c r="R438" s="15">
        <v>-2.8459791650603528E-4</v>
      </c>
      <c r="S438" s="15">
        <v>1.205109664979509E-2</v>
      </c>
      <c r="T438" s="15">
        <v>-6.9131832797427739E-3</v>
      </c>
      <c r="U438" s="15">
        <v>-4.1018187270160267E-2</v>
      </c>
      <c r="V438" s="15" t="s">
        <v>4095</v>
      </c>
    </row>
    <row r="439" spans="1:22" x14ac:dyDescent="0.25">
      <c r="A439" s="16" t="s">
        <v>3737</v>
      </c>
      <c r="B439" s="15">
        <v>-1.8485009274250341E-2</v>
      </c>
      <c r="C439" s="15">
        <v>-2.0523004160007963E-3</v>
      </c>
      <c r="D439" s="15">
        <v>-4.7617037605525714E-2</v>
      </c>
      <c r="E439" s="15">
        <v>-5.8964989002902035E-3</v>
      </c>
      <c r="F439" s="15">
        <v>-3.3320266562132494E-2</v>
      </c>
      <c r="G439" s="15">
        <v>-1.6253327251809502E-3</v>
      </c>
      <c r="H439" s="15">
        <v>-9.0935297721083108E-3</v>
      </c>
      <c r="I439" s="15">
        <v>-3.946070371588295E-2</v>
      </c>
      <c r="J439" s="15">
        <v>-2.7758413876694754E-2</v>
      </c>
      <c r="K439" s="15">
        <v>-3.9890475187501662E-2</v>
      </c>
      <c r="L439" s="15">
        <v>-1.4308601734710713E-2</v>
      </c>
      <c r="M439" s="15">
        <v>-3.2364730524278906E-2</v>
      </c>
      <c r="N439" s="15">
        <v>-9.3812715479979492E-4</v>
      </c>
      <c r="O439" s="15">
        <v>-4.1676821837679734E-2</v>
      </c>
      <c r="P439" s="15">
        <v>-5.8289877848417548E-3</v>
      </c>
      <c r="Q439" s="15">
        <v>-3.9823232671606368E-3</v>
      </c>
      <c r="R439" s="15">
        <v>-2.2978927827959073E-2</v>
      </c>
      <c r="S439" s="15">
        <v>-2.8101929030721506E-2</v>
      </c>
      <c r="T439" s="15">
        <v>-2.2340942204953862E-2</v>
      </c>
      <c r="U439" s="15">
        <v>-2.6517388736406855E-2</v>
      </c>
      <c r="V439" s="15" t="s">
        <v>4095</v>
      </c>
    </row>
    <row r="440" spans="1:22" x14ac:dyDescent="0.25">
      <c r="A440" s="16" t="s">
        <v>3738</v>
      </c>
      <c r="B440" s="15">
        <v>1.0865095390131474E-2</v>
      </c>
      <c r="C440" s="15">
        <v>1.8519793459552458E-2</v>
      </c>
      <c r="D440" s="15">
        <v>-1.0002377201429047E-3</v>
      </c>
      <c r="E440" s="15">
        <v>2.1651170798898001E-2</v>
      </c>
      <c r="F440" s="15">
        <v>1.0137875101379201E-3</v>
      </c>
      <c r="G440" s="15">
        <v>1.9544268236345141E-2</v>
      </c>
      <c r="H440" s="15">
        <v>1.0925100977960067E-2</v>
      </c>
      <c r="I440" s="15">
        <v>-1.198219787743926E-2</v>
      </c>
      <c r="J440" s="15">
        <v>2.5545665359696601E-2</v>
      </c>
      <c r="K440" s="15">
        <v>9.4426904991262717E-4</v>
      </c>
      <c r="L440" s="15">
        <v>-3.2997982288981431E-3</v>
      </c>
      <c r="M440" s="15">
        <v>6.8271636138550473E-3</v>
      </c>
      <c r="N440" s="15">
        <v>-1.7600797036022242E-2</v>
      </c>
      <c r="O440" s="15">
        <v>3.3825025432349998E-2</v>
      </c>
      <c r="P440" s="15">
        <v>5.4296540062559462E-3</v>
      </c>
      <c r="Q440" s="15">
        <v>1.5547450310487321E-2</v>
      </c>
      <c r="R440" s="15">
        <v>3.1069313722217107E-2</v>
      </c>
      <c r="S440" s="15">
        <v>8.0862533692720451E-3</v>
      </c>
      <c r="T440" s="15">
        <v>1.3081636032455712E-2</v>
      </c>
      <c r="U440" s="15">
        <v>2.1966648524701426E-2</v>
      </c>
      <c r="V440" s="15" t="s">
        <v>4095</v>
      </c>
    </row>
    <row r="441" spans="1:22" x14ac:dyDescent="0.25">
      <c r="A441" s="16" t="s">
        <v>3739</v>
      </c>
      <c r="B441" s="15">
        <v>4.403997650591851E-3</v>
      </c>
      <c r="C441" s="15">
        <v>5.6561727291359887E-3</v>
      </c>
      <c r="D441" s="15">
        <v>-7.0066577869285496E-3</v>
      </c>
      <c r="E441" s="15">
        <v>-1.6069096271329242E-2</v>
      </c>
      <c r="F441" s="15">
        <v>1.1342920802106526E-2</v>
      </c>
      <c r="G441" s="15">
        <v>2.5558368250507613E-2</v>
      </c>
      <c r="H441" s="15">
        <v>6.916912261588859E-3</v>
      </c>
      <c r="I441" s="15">
        <v>4.8510048510048698E-3</v>
      </c>
      <c r="J441" s="15">
        <v>-1.0989460888132463E-2</v>
      </c>
      <c r="K441" s="15">
        <v>1.0377160717348843E-2</v>
      </c>
      <c r="L441" s="15">
        <v>6.62144589322744E-3</v>
      </c>
      <c r="M441" s="15">
        <v>1.5931769319475819E-2</v>
      </c>
      <c r="N441" s="15">
        <v>6.9278765582967416E-3</v>
      </c>
      <c r="O441" s="15">
        <v>3.5916359163591594E-2</v>
      </c>
      <c r="P441" s="15">
        <v>3.2397228131273437E-3</v>
      </c>
      <c r="Q441" s="15">
        <v>-4.5494118315622001E-2</v>
      </c>
      <c r="R441" s="15">
        <v>-1.6896789757130826E-2</v>
      </c>
      <c r="S441" s="15">
        <v>6.8060281964026359E-3</v>
      </c>
      <c r="T441" s="15">
        <v>3.007518796992481E-2</v>
      </c>
      <c r="U441" s="15">
        <v>-1.7199081551584339E-3</v>
      </c>
      <c r="V441" s="15" t="s">
        <v>4095</v>
      </c>
    </row>
    <row r="442" spans="1:22" x14ac:dyDescent="0.25">
      <c r="A442" s="16" t="s">
        <v>3740</v>
      </c>
      <c r="B442" s="15">
        <v>1.8703752582573951E-3</v>
      </c>
      <c r="C442" s="15">
        <v>3.4149451006921794E-3</v>
      </c>
      <c r="D442" s="15">
        <v>2.3687529320019163E-2</v>
      </c>
      <c r="E442" s="15">
        <v>2.8492395176760832E-2</v>
      </c>
      <c r="F442" s="15">
        <v>5.4075705988383405E-3</v>
      </c>
      <c r="G442" s="15">
        <v>1.7134901070809061E-2</v>
      </c>
      <c r="H442" s="15">
        <v>-4.7207967684231855E-3</v>
      </c>
      <c r="I442" s="15">
        <v>0</v>
      </c>
      <c r="J442" s="15">
        <v>4.4436731392616391E-3</v>
      </c>
      <c r="K442" s="15">
        <v>-1.260008865331852E-2</v>
      </c>
      <c r="L442" s="15">
        <v>3.288945372782015E-3</v>
      </c>
      <c r="M442" s="15">
        <v>1.1673270180703188E-3</v>
      </c>
      <c r="N442" s="15">
        <v>1.1625228028961265E-2</v>
      </c>
      <c r="O442" s="15">
        <v>-2.5647114699596463E-2</v>
      </c>
      <c r="P442" s="15">
        <v>7.7526006235324463E-3</v>
      </c>
      <c r="Q442" s="15">
        <v>3.6205291121213623E-2</v>
      </c>
      <c r="R442" s="15">
        <v>1.546847840895671E-2</v>
      </c>
      <c r="S442" s="15">
        <v>-1.0140028971511339E-2</v>
      </c>
      <c r="T442" s="15">
        <v>-4.0780704538241785E-2</v>
      </c>
      <c r="U442" s="15">
        <v>-2.8423004267823293E-2</v>
      </c>
      <c r="V442" s="15" t="s">
        <v>4095</v>
      </c>
    </row>
    <row r="443" spans="1:22" x14ac:dyDescent="0.25">
      <c r="A443" s="16" t="s">
        <v>3741</v>
      </c>
      <c r="B443" s="15">
        <v>-3.9722374893825796E-3</v>
      </c>
      <c r="C443" s="15">
        <v>-6.6056877629472321E-3</v>
      </c>
      <c r="D443" s="15">
        <v>2.1663442940038635E-2</v>
      </c>
      <c r="E443" s="15">
        <v>-1.4530163620467218E-2</v>
      </c>
      <c r="F443" s="15">
        <v>-1.4940239043824688E-2</v>
      </c>
      <c r="G443" s="15">
        <v>-4.5954497513938097E-3</v>
      </c>
      <c r="H443" s="15">
        <v>-9.0607717808492971E-3</v>
      </c>
      <c r="I443" s="15">
        <v>6.2068965517241281E-3</v>
      </c>
      <c r="J443" s="15">
        <v>-5.8997424212403615E-3</v>
      </c>
      <c r="K443" s="15">
        <v>2.2216915803046966E-2</v>
      </c>
      <c r="L443" s="15">
        <v>-1.245145394562841E-2</v>
      </c>
      <c r="M443" s="15">
        <v>6.6703267029444291E-4</v>
      </c>
      <c r="N443" s="15">
        <v>-2.1106577013495498E-3</v>
      </c>
      <c r="O443" s="15">
        <v>-1.8766756032171594E-2</v>
      </c>
      <c r="P443" s="15">
        <v>-1.089737850306538E-2</v>
      </c>
      <c r="Q443" s="15">
        <v>-1.8133178891049262E-2</v>
      </c>
      <c r="R443" s="15">
        <v>-5.9238858804225858E-3</v>
      </c>
      <c r="S443" s="15">
        <v>1.4390243902439037E-2</v>
      </c>
      <c r="T443" s="15">
        <v>-7.4441687344913854E-3</v>
      </c>
      <c r="U443" s="15">
        <v>-2.5707959025690008E-2</v>
      </c>
      <c r="V443" s="15" t="s">
        <v>4095</v>
      </c>
    </row>
    <row r="444" spans="1:22" x14ac:dyDescent="0.25">
      <c r="A444" s="16" t="s">
        <v>3742</v>
      </c>
      <c r="B444" s="15">
        <v>1.1825144736032245E-2</v>
      </c>
      <c r="C444" s="15">
        <v>7.8590290738396185E-3</v>
      </c>
      <c r="D444" s="15">
        <v>1.687395023252658E-2</v>
      </c>
      <c r="E444" s="15">
        <v>7.8918462188424243E-3</v>
      </c>
      <c r="F444" s="15">
        <v>7.2800808897877101E-3</v>
      </c>
      <c r="G444" s="15">
        <v>0</v>
      </c>
      <c r="H444" s="15">
        <v>4.7891456381516928E-3</v>
      </c>
      <c r="I444" s="15">
        <v>-6.1686086360520642E-3</v>
      </c>
      <c r="J444" s="15">
        <v>2.3739023810776638E-2</v>
      </c>
      <c r="K444" s="15">
        <v>4.532755253641807E-2</v>
      </c>
      <c r="L444" s="15">
        <v>3.974938155882457E-3</v>
      </c>
      <c r="M444" s="15">
        <v>1.0990660619122572E-2</v>
      </c>
      <c r="N444" s="15">
        <v>-1.057560999943874E-2</v>
      </c>
      <c r="O444" s="15">
        <v>2.8315946348733245E-2</v>
      </c>
      <c r="P444" s="15">
        <v>4.9691630795469788E-3</v>
      </c>
      <c r="Q444" s="15">
        <v>3.3783214426155839E-2</v>
      </c>
      <c r="R444" s="15">
        <v>1.5323624811458103E-2</v>
      </c>
      <c r="S444" s="15">
        <v>7.4537148352971094E-3</v>
      </c>
      <c r="T444" s="15">
        <v>1.7333333333333423E-2</v>
      </c>
      <c r="U444" s="15">
        <v>6.3656017295219414E-3</v>
      </c>
      <c r="V444" s="15" t="s">
        <v>4095</v>
      </c>
    </row>
    <row r="445" spans="1:22" x14ac:dyDescent="0.25">
      <c r="A445" s="16" t="s">
        <v>3743</v>
      </c>
      <c r="B445" s="15">
        <v>-3.2428680565103063E-3</v>
      </c>
      <c r="C445" s="15">
        <v>6.1725863784389823E-4</v>
      </c>
      <c r="D445" s="15">
        <v>8.0487315848267738E-3</v>
      </c>
      <c r="E445" s="15">
        <v>-3.7389758894739167E-3</v>
      </c>
      <c r="F445" s="15">
        <v>2.0076289901616029E-4</v>
      </c>
      <c r="G445" s="15">
        <v>0</v>
      </c>
      <c r="H445" s="15">
        <v>-1.7329728337839301E-3</v>
      </c>
      <c r="I445" s="15">
        <v>-3.7931034482758808E-3</v>
      </c>
      <c r="J445" s="15">
        <v>-5.7971375659811031E-3</v>
      </c>
      <c r="K445" s="15">
        <v>-1.0172339816933662E-2</v>
      </c>
      <c r="L445" s="15">
        <v>-8.5923076383087604E-3</v>
      </c>
      <c r="M445" s="15">
        <v>-3.954280946623312E-3</v>
      </c>
      <c r="N445" s="15">
        <v>-1.188608017747228E-3</v>
      </c>
      <c r="O445" s="15">
        <v>-7.004830917874405E-3</v>
      </c>
      <c r="P445" s="15">
        <v>-4.3140740740743588E-4</v>
      </c>
      <c r="Q445" s="15">
        <v>-2.7014176159327219E-2</v>
      </c>
      <c r="R445" s="15">
        <v>6.1482503998773197E-3</v>
      </c>
      <c r="S445" s="15">
        <v>9.7852028639617838E-3</v>
      </c>
      <c r="T445" s="15">
        <v>-1.0484927916120546E-2</v>
      </c>
      <c r="U445" s="15">
        <v>-2.1698017938619474E-2</v>
      </c>
      <c r="V445" s="15" t="s">
        <v>4095</v>
      </c>
    </row>
    <row r="446" spans="1:22" x14ac:dyDescent="0.25">
      <c r="A446" s="16" t="s">
        <v>3744</v>
      </c>
      <c r="B446" s="15">
        <v>7.8385002170453522E-3</v>
      </c>
      <c r="C446" s="15">
        <v>1.0461040711782221E-2</v>
      </c>
      <c r="D446" s="15">
        <v>-1.1280545557870836E-2</v>
      </c>
      <c r="E446" s="15">
        <v>1.1267439707837612E-2</v>
      </c>
      <c r="F446" s="15">
        <v>1.726214371738255E-2</v>
      </c>
      <c r="G446" s="15">
        <v>-1.5378149501376059E-3</v>
      </c>
      <c r="H446" s="15">
        <v>1.5187901268323811E-2</v>
      </c>
      <c r="I446" s="15">
        <v>-2.4229837313949343E-3</v>
      </c>
      <c r="J446" s="15">
        <v>1.1661880658417001E-2</v>
      </c>
      <c r="K446" s="15">
        <v>1.341051528889059E-2</v>
      </c>
      <c r="L446" s="15">
        <v>-6.6558567999486229E-4</v>
      </c>
      <c r="M446" s="15">
        <v>9.0970559683678509E-3</v>
      </c>
      <c r="N446" s="15">
        <v>1.950097296642439E-2</v>
      </c>
      <c r="O446" s="15">
        <v>6.3244952566285928E-3</v>
      </c>
      <c r="P446" s="15">
        <v>0</v>
      </c>
      <c r="Q446" s="15">
        <v>1.5672777537314442E-2</v>
      </c>
      <c r="R446" s="15">
        <v>9.7227908489330162E-3</v>
      </c>
      <c r="S446" s="15">
        <v>5.4360671236113323E-3</v>
      </c>
      <c r="T446" s="15">
        <v>6.6225165562916466E-4</v>
      </c>
      <c r="U446" s="15">
        <v>-2.7729945056234051E-3</v>
      </c>
      <c r="V446" s="15" t="s">
        <v>4095</v>
      </c>
    </row>
    <row r="447" spans="1:22" x14ac:dyDescent="0.25">
      <c r="A447" s="16" t="s">
        <v>3745</v>
      </c>
      <c r="B447" s="15">
        <v>-4.6346666786308832E-3</v>
      </c>
      <c r="C447" s="15">
        <v>-1.136880303111143E-2</v>
      </c>
      <c r="D447" s="15">
        <v>-1.4273534567817991E-3</v>
      </c>
      <c r="E447" s="15">
        <v>-1.1483062482837925E-2</v>
      </c>
      <c r="F447" s="15">
        <v>-6.7087608524073472E-3</v>
      </c>
      <c r="G447" s="15">
        <v>1.5401834672996717E-3</v>
      </c>
      <c r="H447" s="15">
        <v>-1.496067993851069E-2</v>
      </c>
      <c r="I447" s="15">
        <v>-1.2144344205412994E-2</v>
      </c>
      <c r="J447" s="15">
        <v>-1.5849467993675703E-2</v>
      </c>
      <c r="K447" s="15">
        <v>1.7644070968374503E-3</v>
      </c>
      <c r="L447" s="15">
        <v>-1.2668721436921992E-2</v>
      </c>
      <c r="M447" s="15">
        <v>2.0975897151801259E-2</v>
      </c>
      <c r="N447" s="15">
        <v>-5.8313476713600654E-3</v>
      </c>
      <c r="O447" s="15">
        <v>-1.5228426395939021E-2</v>
      </c>
      <c r="P447" s="15">
        <v>-7.3110058739415118E-3</v>
      </c>
      <c r="Q447" s="15">
        <v>-1.3226840427896236E-2</v>
      </c>
      <c r="R447" s="15">
        <v>-1.1554427016309154E-2</v>
      </c>
      <c r="S447" s="15">
        <v>4.7014574518100538E-4</v>
      </c>
      <c r="T447" s="15">
        <v>-2.8127068166775571E-3</v>
      </c>
      <c r="U447" s="15">
        <v>-6.4883125682236864E-3</v>
      </c>
      <c r="V447" s="15" t="s">
        <v>4095</v>
      </c>
    </row>
    <row r="448" spans="1:22" x14ac:dyDescent="0.25">
      <c r="A448" s="16" t="s">
        <v>3746</v>
      </c>
      <c r="B448" s="15">
        <v>1.0241038527850632E-2</v>
      </c>
      <c r="C448" s="15">
        <v>2.5052412938384894E-2</v>
      </c>
      <c r="D448" s="15">
        <v>-1.1425556408288462E-2</v>
      </c>
      <c r="E448" s="15">
        <v>1.9125062080692423E-2</v>
      </c>
      <c r="F448" s="15">
        <v>4.0127135478744691E-2</v>
      </c>
      <c r="G448" s="15">
        <v>2.7693551321957166E-2</v>
      </c>
      <c r="H448" s="15">
        <v>3.1250241825024228E-2</v>
      </c>
      <c r="I448" s="15">
        <v>8.0786793115561473E-3</v>
      </c>
      <c r="J448" s="15">
        <v>-4.3931974673028229E-3</v>
      </c>
      <c r="K448" s="15">
        <v>-2.2016243094905685E-2</v>
      </c>
      <c r="L448" s="15">
        <v>4.5268287081889014E-2</v>
      </c>
      <c r="M448" s="15">
        <v>-4.8145494132967315E-3</v>
      </c>
      <c r="N448" s="15">
        <v>-4.2232968609149379E-3</v>
      </c>
      <c r="O448" s="15">
        <v>1.9391261659302828E-2</v>
      </c>
      <c r="P448" s="15">
        <v>5.198155801342752E-3</v>
      </c>
      <c r="Q448" s="15">
        <v>-5.3611895385986541E-3</v>
      </c>
      <c r="R448" s="15">
        <v>1.8369202347789937E-2</v>
      </c>
      <c r="S448" s="15">
        <v>2.3496240601503793E-3</v>
      </c>
      <c r="T448" s="15">
        <v>3.3184005309427889E-4</v>
      </c>
      <c r="U448" s="15">
        <v>1.2128416296878664E-2</v>
      </c>
      <c r="V448" s="15" t="s">
        <v>4095</v>
      </c>
    </row>
    <row r="449" spans="1:22" x14ac:dyDescent="0.25">
      <c r="A449" s="16" t="s">
        <v>3747</v>
      </c>
      <c r="B449" s="15">
        <v>1.9689949113104621E-2</v>
      </c>
      <c r="C449" s="15">
        <v>2.163445335669989E-2</v>
      </c>
      <c r="D449" s="15">
        <v>9.1509864239343042E-3</v>
      </c>
      <c r="E449" s="15">
        <v>3.551693662291755E-2</v>
      </c>
      <c r="F449" s="15">
        <v>2.0244461420932058E-2</v>
      </c>
      <c r="G449" s="15">
        <v>2.6945718408859731E-2</v>
      </c>
      <c r="H449" s="15">
        <v>2.4830411814143361E-2</v>
      </c>
      <c r="I449" s="15">
        <v>1.6027874564459976E-2</v>
      </c>
      <c r="J449" s="15">
        <v>2.9411950639761653E-3</v>
      </c>
      <c r="K449" s="15">
        <v>1.2606647141220062E-2</v>
      </c>
      <c r="L449" s="15">
        <v>6.460471662490086E-3</v>
      </c>
      <c r="M449" s="15">
        <v>1.0644982059310859E-2</v>
      </c>
      <c r="N449" s="15">
        <v>9.1888688276158259E-3</v>
      </c>
      <c r="O449" s="15">
        <v>1.998555261256918E-2</v>
      </c>
      <c r="P449" s="15">
        <v>4.2242374983958442E-2</v>
      </c>
      <c r="Q449" s="15">
        <v>2.1114480401700275E-2</v>
      </c>
      <c r="R449" s="15">
        <v>3.088205255662535E-2</v>
      </c>
      <c r="S449" s="15">
        <v>1.7112048757618181E-2</v>
      </c>
      <c r="T449" s="15">
        <v>7.961519323270938E-3</v>
      </c>
      <c r="U449" s="15">
        <v>1.3821952292273121E-2</v>
      </c>
      <c r="V449" s="15" t="s">
        <v>4095</v>
      </c>
    </row>
    <row r="450" spans="1:22" x14ac:dyDescent="0.25">
      <c r="A450" s="16" t="s">
        <v>3748</v>
      </c>
      <c r="B450" s="15">
        <v>1.1497019088771099E-2</v>
      </c>
      <c r="C450" s="15">
        <v>3.9214635182249769E-3</v>
      </c>
      <c r="D450" s="15">
        <v>4.8080621586277239E-4</v>
      </c>
      <c r="E450" s="15">
        <v>3.2703459387883882E-4</v>
      </c>
      <c r="F450" s="15">
        <v>1.647323099962561E-2</v>
      </c>
      <c r="G450" s="15">
        <v>2.9157499321033065E-3</v>
      </c>
      <c r="H450" s="15">
        <v>-5.750282510696314E-3</v>
      </c>
      <c r="I450" s="15">
        <v>1.4060356652949357E-2</v>
      </c>
      <c r="J450" s="15">
        <v>-8.0633851089746411E-3</v>
      </c>
      <c r="K450" s="15">
        <v>-5.3355849382007436E-3</v>
      </c>
      <c r="L450" s="15">
        <v>1.3486043275396264E-2</v>
      </c>
      <c r="M450" s="15">
        <v>4.6121937977725125E-2</v>
      </c>
      <c r="N450" s="15">
        <v>2.3815512172276287E-2</v>
      </c>
      <c r="O450" s="15">
        <v>4.9575070821529676E-2</v>
      </c>
      <c r="P450" s="15">
        <v>-7.2373056427725846E-3</v>
      </c>
      <c r="Q450" s="15">
        <v>-7.0389370496359849E-3</v>
      </c>
      <c r="R450" s="15">
        <v>3.7120532961618657E-3</v>
      </c>
      <c r="S450" s="15">
        <v>3.0421756165015079E-2</v>
      </c>
      <c r="T450" s="15">
        <v>1.9252920849103017E-2</v>
      </c>
      <c r="U450" s="15">
        <v>1.8184167774331739E-2</v>
      </c>
      <c r="V450" s="15" t="s">
        <v>4095</v>
      </c>
    </row>
    <row r="451" spans="1:22" x14ac:dyDescent="0.25">
      <c r="A451" s="16" t="s">
        <v>3749</v>
      </c>
      <c r="B451" s="15">
        <v>1.9239504250210926E-2</v>
      </c>
      <c r="C451" s="15">
        <v>4.5703137033423991E-2</v>
      </c>
      <c r="D451" s="15">
        <v>-5.728455815920519E-3</v>
      </c>
      <c r="E451" s="15">
        <v>3.5260346064907022E-2</v>
      </c>
      <c r="F451" s="15">
        <v>2.9834254143646488E-2</v>
      </c>
      <c r="G451" s="15">
        <v>-1.4534843918535434E-2</v>
      </c>
      <c r="H451" s="15">
        <v>2.3131703173827844E-2</v>
      </c>
      <c r="I451" s="15">
        <v>5.0727088265132281E-3</v>
      </c>
      <c r="J451" s="15">
        <v>3.6951134269556096E-3</v>
      </c>
      <c r="K451" s="15">
        <v>-7.1522748207416553E-3</v>
      </c>
      <c r="L451" s="15">
        <v>1.45854226541835E-2</v>
      </c>
      <c r="M451" s="15">
        <v>3.812925966369729E-3</v>
      </c>
      <c r="N451" s="15">
        <v>7.9821575302265746E-3</v>
      </c>
      <c r="O451" s="15">
        <v>1.05713000449843E-2</v>
      </c>
      <c r="P451" s="15">
        <v>2.3953402375358035E-2</v>
      </c>
      <c r="Q451" s="15">
        <v>6.6444876768467775E-3</v>
      </c>
      <c r="R451" s="15">
        <v>3.6977727221272794E-2</v>
      </c>
      <c r="S451" s="15">
        <v>3.7799150078282162E-2</v>
      </c>
      <c r="T451" s="15">
        <v>-1.8082014853083583E-2</v>
      </c>
      <c r="U451" s="15">
        <v>1.8747846898627296E-2</v>
      </c>
      <c r="V451" s="15" t="s">
        <v>4095</v>
      </c>
    </row>
    <row r="452" spans="1:22" x14ac:dyDescent="0.25">
      <c r="A452" s="16" t="s">
        <v>3750</v>
      </c>
      <c r="B452" s="15">
        <v>-8.8153217677330309E-3</v>
      </c>
      <c r="C452" s="15">
        <v>-6.3514009807946747E-3</v>
      </c>
      <c r="D452" s="15">
        <v>4.5589002958065228E-2</v>
      </c>
      <c r="E452" s="15">
        <v>-9.3736521042576681E-3</v>
      </c>
      <c r="F452" s="15">
        <v>-7.5107296137340018E-3</v>
      </c>
      <c r="G452" s="15">
        <v>2.9486092907435868E-3</v>
      </c>
      <c r="H452" s="15">
        <v>-6.4589501566751917E-3</v>
      </c>
      <c r="I452" s="15">
        <v>-4.1049798115746938E-2</v>
      </c>
      <c r="J452" s="15">
        <v>-1.5463607499770604E-2</v>
      </c>
      <c r="K452" s="15">
        <v>-1.6208546324425588E-2</v>
      </c>
      <c r="L452" s="15">
        <v>-2.9361815045774176E-2</v>
      </c>
      <c r="M452" s="15">
        <v>-5.775133491859985E-3</v>
      </c>
      <c r="N452" s="15">
        <v>-1.1991274270985119E-2</v>
      </c>
      <c r="O452" s="15">
        <v>-3.1159581571333361E-2</v>
      </c>
      <c r="P452" s="15">
        <v>-3.2547059773538889E-3</v>
      </c>
      <c r="Q452" s="15">
        <v>-2.1126132410556386E-2</v>
      </c>
      <c r="R452" s="15">
        <v>-1.1206547669762146E-2</v>
      </c>
      <c r="S452" s="15">
        <v>-1.0775862068965525E-2</v>
      </c>
      <c r="T452" s="15">
        <v>-1.1509371917132194E-3</v>
      </c>
      <c r="U452" s="15">
        <v>-3.2427429832523558E-2</v>
      </c>
      <c r="V452" s="15" t="s">
        <v>4095</v>
      </c>
    </row>
    <row r="453" spans="1:22" x14ac:dyDescent="0.25">
      <c r="A453" s="16" t="s">
        <v>3751</v>
      </c>
      <c r="B453" s="15">
        <v>1.0769240650778666E-3</v>
      </c>
      <c r="C453" s="15">
        <v>-4.8859065708722893E-3</v>
      </c>
      <c r="D453" s="15">
        <v>-5.5102531388103726E-3</v>
      </c>
      <c r="E453" s="15">
        <v>0</v>
      </c>
      <c r="F453" s="15">
        <v>-3.603603603604677E-4</v>
      </c>
      <c r="G453" s="15">
        <v>5.8829595812046609E-3</v>
      </c>
      <c r="H453" s="15">
        <v>-2.3975232676638591E-2</v>
      </c>
      <c r="I453" s="15">
        <v>3.5087719298245723E-3</v>
      </c>
      <c r="J453" s="15">
        <v>2.9917882566283804E-3</v>
      </c>
      <c r="K453" s="15">
        <v>1.7843934911242698E-2</v>
      </c>
      <c r="L453" s="15">
        <v>1.4154489659226055E-2</v>
      </c>
      <c r="M453" s="15">
        <v>6.4205510125407983E-3</v>
      </c>
      <c r="N453" s="15">
        <v>1.5570793400822236E-2</v>
      </c>
      <c r="O453" s="15">
        <v>-1.1486331265793126E-3</v>
      </c>
      <c r="P453" s="15">
        <v>9.1838916206270493E-3</v>
      </c>
      <c r="Q453" s="15">
        <v>1.0792207367392948E-2</v>
      </c>
      <c r="R453" s="15">
        <v>1.2871087176034024E-3</v>
      </c>
      <c r="S453" s="15">
        <v>-1.9607843137254943E-2</v>
      </c>
      <c r="T453" s="15">
        <v>9.0534979423868567E-3</v>
      </c>
      <c r="U453" s="15">
        <v>0</v>
      </c>
      <c r="V453" s="15" t="s">
        <v>4095</v>
      </c>
    </row>
    <row r="454" spans="1:22" x14ac:dyDescent="0.25">
      <c r="A454" s="16" t="s">
        <v>3752</v>
      </c>
      <c r="B454" s="15">
        <v>6.4674254770367146E-3</v>
      </c>
      <c r="C454" s="15">
        <v>1.1321361820793019E-3</v>
      </c>
      <c r="D454" s="15">
        <v>-4.6483089452054038E-4</v>
      </c>
      <c r="E454" s="15">
        <v>7.8917700112739464E-3</v>
      </c>
      <c r="F454" s="15">
        <v>1.4780100937274776E-2</v>
      </c>
      <c r="G454" s="15">
        <v>4.3856494693914616E-3</v>
      </c>
      <c r="H454" s="15">
        <v>2.9977781406649751E-2</v>
      </c>
      <c r="I454" s="15">
        <v>2.2027972027971909E-2</v>
      </c>
      <c r="J454" s="15">
        <v>5.2188101561636557E-3</v>
      </c>
      <c r="K454" s="15">
        <v>-3.1428830956490295E-3</v>
      </c>
      <c r="L454" s="15">
        <v>2.9827812784311014E-2</v>
      </c>
      <c r="M454" s="15">
        <v>4.5475364251146289E-4</v>
      </c>
      <c r="N454" s="15">
        <v>-1.3978809832907557E-2</v>
      </c>
      <c r="O454" s="15">
        <v>2.7598896044158661E-3</v>
      </c>
      <c r="P454" s="15">
        <v>4.036160429572444E-4</v>
      </c>
      <c r="Q454" s="15">
        <v>1.0674667659085646E-2</v>
      </c>
      <c r="R454" s="15">
        <v>5.6608390950187992E-3</v>
      </c>
      <c r="S454" s="15">
        <v>5.5555555555555358E-3</v>
      </c>
      <c r="T454" s="15">
        <v>1.1419249592169667E-2</v>
      </c>
      <c r="U454" s="15">
        <v>1.9024188356479454E-2</v>
      </c>
      <c r="V454" s="15" t="s">
        <v>4095</v>
      </c>
    </row>
    <row r="455" spans="1:22" x14ac:dyDescent="0.25">
      <c r="A455" s="16" t="s">
        <v>3753</v>
      </c>
      <c r="B455" s="15">
        <v>-1.210587380311845E-2</v>
      </c>
      <c r="C455" s="15">
        <v>-1.132046273829812E-2</v>
      </c>
      <c r="D455" s="15">
        <v>1.5699988838870471E-2</v>
      </c>
      <c r="E455" s="15">
        <v>-1.0954254416415843E-2</v>
      </c>
      <c r="F455" s="15">
        <v>-2.0248667850799262E-2</v>
      </c>
      <c r="G455" s="15">
        <v>1.4565155455610324E-3</v>
      </c>
      <c r="H455" s="15">
        <v>-3.8805425168515595E-2</v>
      </c>
      <c r="I455" s="15">
        <v>1.6421484775915207E-2</v>
      </c>
      <c r="J455" s="15">
        <v>0</v>
      </c>
      <c r="K455" s="15">
        <v>-9.9230937454439783E-3</v>
      </c>
      <c r="L455" s="15">
        <v>-7.394755613143067E-3</v>
      </c>
      <c r="M455" s="15">
        <v>-3.0352005057038278E-3</v>
      </c>
      <c r="N455" s="15">
        <v>-1.1443036008552676E-3</v>
      </c>
      <c r="O455" s="15">
        <v>-1.3761467889908396E-2</v>
      </c>
      <c r="P455" s="15">
        <v>-3.8002616873259898E-2</v>
      </c>
      <c r="Q455" s="15">
        <v>-4.4004199153307999E-3</v>
      </c>
      <c r="R455" s="15">
        <v>-1.7140962354061151E-2</v>
      </c>
      <c r="S455" s="15">
        <v>-2.629834254143637E-2</v>
      </c>
      <c r="T455" s="15">
        <v>1.5483870967741842E-2</v>
      </c>
      <c r="U455" s="15">
        <v>-5.3340072293398544E-3</v>
      </c>
      <c r="V455" s="15" t="s">
        <v>4095</v>
      </c>
    </row>
    <row r="456" spans="1:22" x14ac:dyDescent="0.25">
      <c r="A456" s="16" t="s">
        <v>3754</v>
      </c>
      <c r="B456" s="15">
        <v>-4.0954956001385545E-3</v>
      </c>
      <c r="C456" s="15">
        <v>-4.5792305207119632E-3</v>
      </c>
      <c r="D456" s="15">
        <v>1.0906193912310957E-2</v>
      </c>
      <c r="E456" s="15">
        <v>0</v>
      </c>
      <c r="F456" s="15">
        <v>-9.4271211022480816E-3</v>
      </c>
      <c r="G456" s="15">
        <v>0</v>
      </c>
      <c r="H456" s="15">
        <v>2.101827415227131E-3</v>
      </c>
      <c r="I456" s="15">
        <v>8.1454055873443343E-2</v>
      </c>
      <c r="J456" s="15">
        <v>-1.3352403639941168E-2</v>
      </c>
      <c r="K456" s="15">
        <v>-1.4127283604067897E-2</v>
      </c>
      <c r="L456" s="15">
        <v>-3.1052010469340141E-3</v>
      </c>
      <c r="M456" s="15">
        <v>5.7865622982833376E-3</v>
      </c>
      <c r="N456" s="15">
        <v>-6.1812160522097814E-3</v>
      </c>
      <c r="O456" s="15">
        <v>-1.5813953488372001E-2</v>
      </c>
      <c r="P456" s="15">
        <v>-1.2398685753212679E-2</v>
      </c>
      <c r="Q456" s="15">
        <v>-3.4040343941172613E-2</v>
      </c>
      <c r="R456" s="15">
        <v>-2.0813608018545038E-3</v>
      </c>
      <c r="S456" s="15">
        <v>-7.2628234226056465E-3</v>
      </c>
      <c r="T456" s="15">
        <v>5.8767471410419159E-3</v>
      </c>
      <c r="U456" s="15">
        <v>1.7875371458384581E-3</v>
      </c>
      <c r="V456" s="15" t="s">
        <v>4095</v>
      </c>
    </row>
    <row r="457" spans="1:22" x14ac:dyDescent="0.25">
      <c r="A457" s="16" t="s">
        <v>3755</v>
      </c>
      <c r="B457" s="15">
        <v>1.5475262258718647E-2</v>
      </c>
      <c r="C457" s="15">
        <v>2.6831702129803681E-3</v>
      </c>
      <c r="D457" s="15">
        <v>1.9339644005616163E-2</v>
      </c>
      <c r="E457" s="15">
        <v>4.7422197956477063E-3</v>
      </c>
      <c r="F457" s="15">
        <v>3.3674963396778779E-2</v>
      </c>
      <c r="G457" s="15">
        <v>-1.0174695010170098E-2</v>
      </c>
      <c r="H457" s="15">
        <v>1.7627297870907777E-2</v>
      </c>
      <c r="I457" s="15">
        <v>-4.3572984749457033E-3</v>
      </c>
      <c r="J457" s="15">
        <v>1.5037679042113394E-2</v>
      </c>
      <c r="K457" s="15">
        <v>2.7268483943241106E-2</v>
      </c>
      <c r="L457" s="15">
        <v>1.8054361484028725E-2</v>
      </c>
      <c r="M457" s="15">
        <v>1.3625226653841915E-2</v>
      </c>
      <c r="N457" s="15">
        <v>1.1057990272000273E-2</v>
      </c>
      <c r="O457" s="15">
        <v>1.8194706994328902E-2</v>
      </c>
      <c r="P457" s="15">
        <v>1.7659603919976785E-2</v>
      </c>
      <c r="Q457" s="15">
        <v>2.4255093474502276E-2</v>
      </c>
      <c r="R457" s="15">
        <v>1.3302143229102947E-2</v>
      </c>
      <c r="S457" s="15">
        <v>2.4234110653863716E-2</v>
      </c>
      <c r="T457" s="15">
        <v>1.6737723038054764E-2</v>
      </c>
      <c r="U457" s="15">
        <v>1.6059128024672908E-2</v>
      </c>
      <c r="V457" s="15" t="s">
        <v>4095</v>
      </c>
    </row>
    <row r="458" spans="1:22" x14ac:dyDescent="0.25">
      <c r="A458" s="16" t="s">
        <v>3756</v>
      </c>
      <c r="B458" s="15">
        <v>-1.920827289317284E-2</v>
      </c>
      <c r="C458" s="15">
        <v>-5.3539906631872025E-3</v>
      </c>
      <c r="D458" s="15">
        <v>-3.5732693503954471E-2</v>
      </c>
      <c r="E458" s="15">
        <v>-4.7198372898197283E-3</v>
      </c>
      <c r="F458" s="15">
        <v>1.0269121813031301E-2</v>
      </c>
      <c r="G458" s="15">
        <v>-2.2026377551569332E-2</v>
      </c>
      <c r="H458" s="15">
        <v>-1.9383046145325045E-2</v>
      </c>
      <c r="I458" s="15">
        <v>-1.5317286652078765E-2</v>
      </c>
      <c r="J458" s="15">
        <v>-2.9629794740830717E-2</v>
      </c>
      <c r="K458" s="15">
        <v>-1.6648340164120534E-2</v>
      </c>
      <c r="L458" s="15">
        <v>-2.1397947252176142E-2</v>
      </c>
      <c r="M458" s="15">
        <v>-1.2695115265876078E-2</v>
      </c>
      <c r="N458" s="15">
        <v>-4.5113209212462313E-2</v>
      </c>
      <c r="O458" s="15">
        <v>-4.4789974472035365E-2</v>
      </c>
      <c r="P458" s="15">
        <v>-1.4635023538687841E-2</v>
      </c>
      <c r="Q458" s="15">
        <v>-2.9044226911360438E-2</v>
      </c>
      <c r="R458" s="15">
        <v>-2.5749202232135948E-3</v>
      </c>
      <c r="S458" s="15">
        <v>-3.7053571428571463E-2</v>
      </c>
      <c r="T458" s="15">
        <v>-2.8109954961950678E-2</v>
      </c>
      <c r="U458" s="15">
        <v>-9.5701009560740902E-2</v>
      </c>
      <c r="V458" s="15" t="s">
        <v>4095</v>
      </c>
    </row>
    <row r="459" spans="1:22" x14ac:dyDescent="0.25">
      <c r="A459" s="16" t="s">
        <v>3757</v>
      </c>
      <c r="B459" s="15">
        <v>2.0677421383511252E-2</v>
      </c>
      <c r="C459" s="15">
        <v>2.8066210788663559E-2</v>
      </c>
      <c r="D459" s="15">
        <v>9.1513146374955223E-3</v>
      </c>
      <c r="E459" s="15">
        <v>3.164339755089296E-2</v>
      </c>
      <c r="F459" s="15">
        <v>4.4164037854889537E-2</v>
      </c>
      <c r="G459" s="15">
        <v>2.7026644748215478E-2</v>
      </c>
      <c r="H459" s="15">
        <v>4.163167786308386E-2</v>
      </c>
      <c r="I459" s="15">
        <v>3.0158730158730274E-2</v>
      </c>
      <c r="J459" s="15">
        <v>1.7557762923438691E-2</v>
      </c>
      <c r="K459" s="15">
        <v>7.319169385171298E-3</v>
      </c>
      <c r="L459" s="15">
        <v>-1.7511251543353312E-2</v>
      </c>
      <c r="M459" s="15">
        <v>1.210178880479007E-2</v>
      </c>
      <c r="N459" s="15">
        <v>1.3361881223220573E-2</v>
      </c>
      <c r="O459" s="15">
        <v>2.2837706511176004E-2</v>
      </c>
      <c r="P459" s="15">
        <v>2.5673481420475985E-2</v>
      </c>
      <c r="Q459" s="15">
        <v>1.2425301127029442E-2</v>
      </c>
      <c r="R459" s="15">
        <v>4.4387046303664635E-2</v>
      </c>
      <c r="S459" s="15">
        <v>1.8776077885952702E-2</v>
      </c>
      <c r="T459" s="15">
        <v>2.4129114733141721E-2</v>
      </c>
      <c r="U459" s="15">
        <v>3.5922004692336529E-2</v>
      </c>
      <c r="V459" s="15" t="s">
        <v>4095</v>
      </c>
    </row>
    <row r="460" spans="1:22" x14ac:dyDescent="0.25">
      <c r="A460" s="16" t="s">
        <v>3758</v>
      </c>
      <c r="B460" s="15">
        <v>-8.0736658267221983E-4</v>
      </c>
      <c r="C460" s="15">
        <v>-1.084528752988545E-2</v>
      </c>
      <c r="D460" s="15">
        <v>3.1277967525707329E-2</v>
      </c>
      <c r="E460" s="15">
        <v>-1.2580613456115164E-2</v>
      </c>
      <c r="F460" s="15">
        <v>3.2225579053373643E-2</v>
      </c>
      <c r="G460" s="15">
        <v>-1.6081224798965565E-2</v>
      </c>
      <c r="H460" s="15">
        <v>-7.6706031392609342E-3</v>
      </c>
      <c r="I460" s="15">
        <v>1.4175654853620712E-2</v>
      </c>
      <c r="J460" s="15">
        <v>6.7513201918814048E-3</v>
      </c>
      <c r="K460" s="15">
        <v>2.7247456445353979E-3</v>
      </c>
      <c r="L460" s="15">
        <v>8.9116804497055835E-3</v>
      </c>
      <c r="M460" s="15">
        <v>1.4950368626043264E-3</v>
      </c>
      <c r="N460" s="15">
        <v>-9.4210313905274123E-4</v>
      </c>
      <c r="O460" s="15">
        <v>-5.2256532066508266E-2</v>
      </c>
      <c r="P460" s="15">
        <v>-9.9274828401906268E-3</v>
      </c>
      <c r="Q460" s="15">
        <v>-1.3628579864186641E-3</v>
      </c>
      <c r="R460" s="15">
        <v>3.9544425488720059E-3</v>
      </c>
      <c r="S460" s="15">
        <v>2.3663253697383313E-2</v>
      </c>
      <c r="T460" s="15">
        <v>-1.4042752379467283E-3</v>
      </c>
      <c r="U460" s="15">
        <v>1.4059912833298549E-2</v>
      </c>
      <c r="V460" s="15" t="s">
        <v>4095</v>
      </c>
    </row>
    <row r="461" spans="1:22" x14ac:dyDescent="0.25">
      <c r="A461" s="16" t="s">
        <v>3759</v>
      </c>
      <c r="B461" s="15">
        <v>1.0787052984779555E-2</v>
      </c>
      <c r="C461" s="15">
        <v>1.777010964197423E-2</v>
      </c>
      <c r="D461" s="15">
        <v>6.5883269722917248E-3</v>
      </c>
      <c r="E461" s="15">
        <v>1.4287573792332475E-2</v>
      </c>
      <c r="F461" s="15">
        <v>2.3414634146341484E-2</v>
      </c>
      <c r="G461" s="15">
        <v>1.1886728482424225E-2</v>
      </c>
      <c r="H461" s="15">
        <v>2.7258945474855523E-2</v>
      </c>
      <c r="I461" s="15">
        <v>1.9750835612275974E-2</v>
      </c>
      <c r="J461" s="15">
        <v>1.4895205025291514E-3</v>
      </c>
      <c r="K461" s="15">
        <v>2.7630880711449368E-2</v>
      </c>
      <c r="L461" s="15">
        <v>2.0177195014967175E-2</v>
      </c>
      <c r="M461" s="15">
        <v>1.2387719275765319E-2</v>
      </c>
      <c r="N461" s="15">
        <v>-4.9488295774171576E-3</v>
      </c>
      <c r="O461" s="15">
        <v>-3.0075187969924588E-3</v>
      </c>
      <c r="P461" s="15">
        <v>6.2668912302690227E-3</v>
      </c>
      <c r="Q461" s="15">
        <v>-1.8212006679312331E-3</v>
      </c>
      <c r="R461" s="15">
        <v>1.9443490386309881E-2</v>
      </c>
      <c r="S461" s="15">
        <v>-1.0002222716159137E-2</v>
      </c>
      <c r="T461" s="15">
        <v>-6.2499999999999778E-3</v>
      </c>
      <c r="U461" s="15">
        <v>-3.6973260074979475E-3</v>
      </c>
      <c r="V461" s="15" t="s">
        <v>4095</v>
      </c>
    </row>
    <row r="462" spans="1:22" x14ac:dyDescent="0.25">
      <c r="A462" s="16" t="s">
        <v>3760</v>
      </c>
      <c r="B462" s="15">
        <v>7.1188301893936323E-3</v>
      </c>
      <c r="C462" s="15">
        <v>1.8573057933877202E-3</v>
      </c>
      <c r="D462" s="15">
        <v>-3.4925354751872417E-3</v>
      </c>
      <c r="E462" s="15">
        <v>6.1901275015285862E-4</v>
      </c>
      <c r="F462" s="15">
        <v>1.6841436288528744E-2</v>
      </c>
      <c r="G462" s="15">
        <v>8.809936230939508E-3</v>
      </c>
      <c r="H462" s="15">
        <v>2.1781138861233007E-2</v>
      </c>
      <c r="I462" s="15">
        <v>1.9964243146602945E-2</v>
      </c>
      <c r="J462" s="15">
        <v>7.4413234137011841E-3</v>
      </c>
      <c r="K462" s="15">
        <v>-1.278512794031228E-2</v>
      </c>
      <c r="L462" s="15">
        <v>4.758435079427592E-2</v>
      </c>
      <c r="M462" s="15">
        <v>-2.3589457996210372E-3</v>
      </c>
      <c r="N462" s="15">
        <v>5.921123744070611E-3</v>
      </c>
      <c r="O462" s="15">
        <v>-6.5359477124183885E-3</v>
      </c>
      <c r="P462" s="15">
        <v>5.6073653625554609E-3</v>
      </c>
      <c r="Q462" s="15">
        <v>2.279469608651441E-3</v>
      </c>
      <c r="R462" s="15">
        <v>-2.8971755062486837E-3</v>
      </c>
      <c r="S462" s="15">
        <v>1.6165244723843841E-2</v>
      </c>
      <c r="T462" s="15">
        <v>1.4308176100628955E-2</v>
      </c>
      <c r="U462" s="15">
        <v>4.638808697413177E-3</v>
      </c>
      <c r="V462" s="15" t="s">
        <v>4095</v>
      </c>
    </row>
    <row r="463" spans="1:22" x14ac:dyDescent="0.25">
      <c r="A463" s="16" t="s">
        <v>3761</v>
      </c>
      <c r="B463" s="15">
        <v>1.4759484733980477E-2</v>
      </c>
      <c r="C463" s="15">
        <v>2.4842928518099106E-2</v>
      </c>
      <c r="D463" s="15">
        <v>5.7029856807386814E-3</v>
      </c>
      <c r="E463" s="15">
        <v>2.602017336723228E-2</v>
      </c>
      <c r="F463" s="15">
        <v>2.0000000000000018E-2</v>
      </c>
      <c r="G463" s="15">
        <v>5.8230150785925083E-3</v>
      </c>
      <c r="H463" s="15">
        <v>3.7789351718545916E-2</v>
      </c>
      <c r="I463" s="15">
        <v>-8.7642418930744537E-4</v>
      </c>
      <c r="J463" s="15">
        <v>3.4712554270610818E-2</v>
      </c>
      <c r="K463" s="15">
        <v>-2.2275932973792045E-3</v>
      </c>
      <c r="L463" s="15">
        <v>1.0621032777948347E-2</v>
      </c>
      <c r="M463" s="15">
        <v>3.2526075572774094E-3</v>
      </c>
      <c r="N463" s="15">
        <v>9.1836313952746718E-3</v>
      </c>
      <c r="O463" s="15">
        <v>1.2145748987854255E-2</v>
      </c>
      <c r="P463" s="15">
        <v>1.920327143234446E-2</v>
      </c>
      <c r="Q463" s="15">
        <v>1.2283978344641566E-2</v>
      </c>
      <c r="R463" s="15">
        <v>2.7118451025056833E-2</v>
      </c>
      <c r="S463" s="15">
        <v>9.7216084843128048E-3</v>
      </c>
      <c r="T463" s="15">
        <v>-1.2246163385521758E-2</v>
      </c>
      <c r="U463" s="15">
        <v>6.4643453151076447E-3</v>
      </c>
      <c r="V463" s="15" t="s">
        <v>4095</v>
      </c>
    </row>
    <row r="464" spans="1:22" x14ac:dyDescent="0.25">
      <c r="A464" s="16" t="s">
        <v>3762</v>
      </c>
      <c r="B464" s="15">
        <v>-4.849642554995981E-3</v>
      </c>
      <c r="C464" s="15">
        <v>2.5317322488669358E-3</v>
      </c>
      <c r="D464" s="15">
        <v>-1.0893609550561845E-2</v>
      </c>
      <c r="E464" s="15">
        <v>2.0808823529410159E-3</v>
      </c>
      <c r="F464" s="15">
        <v>9.1911764705883137E-3</v>
      </c>
      <c r="G464" s="15">
        <v>3.1838141848548052E-2</v>
      </c>
      <c r="H464" s="15">
        <v>-7.4691136059948926E-3</v>
      </c>
      <c r="I464" s="15">
        <v>-1.1695906432748648E-2</v>
      </c>
      <c r="J464" s="15">
        <v>-1.4990518738531855E-2</v>
      </c>
      <c r="K464" s="15">
        <v>-3.1364396438741116E-3</v>
      </c>
      <c r="L464" s="15">
        <v>-9.9265891222936053E-3</v>
      </c>
      <c r="M464" s="15">
        <v>-4.1256864288627959E-3</v>
      </c>
      <c r="N464" s="15">
        <v>-3.9668832109468477E-3</v>
      </c>
      <c r="O464" s="15">
        <v>-8.0000000000000071E-3</v>
      </c>
      <c r="P464" s="15">
        <v>-5.4710363469829826E-3</v>
      </c>
      <c r="Q464" s="15">
        <v>-6.7400615620313298E-3</v>
      </c>
      <c r="R464" s="15">
        <v>4.007988871763013E-3</v>
      </c>
      <c r="S464" s="15">
        <v>-6.5645514223194867E-3</v>
      </c>
      <c r="T464" s="15">
        <v>-2.1343377275580666E-2</v>
      </c>
      <c r="U464" s="15">
        <v>-2.4773757236741023E-2</v>
      </c>
      <c r="V464" s="15" t="s">
        <v>4095</v>
      </c>
    </row>
    <row r="465" spans="1:22" x14ac:dyDescent="0.25">
      <c r="A465" s="16" t="s">
        <v>3763</v>
      </c>
      <c r="B465" s="15">
        <v>1.4886659096127186E-2</v>
      </c>
      <c r="C465" s="15">
        <v>1.2269996850441389E-2</v>
      </c>
      <c r="D465" s="15">
        <v>1.7181551131976613E-2</v>
      </c>
      <c r="E465" s="15">
        <v>1.2209886779715795E-2</v>
      </c>
      <c r="F465" s="15">
        <v>9.4110503946569501E-3</v>
      </c>
      <c r="G465" s="15">
        <v>-4.2087369091693416E-3</v>
      </c>
      <c r="H465" s="15">
        <v>1.8816657236720102E-2</v>
      </c>
      <c r="I465" s="15">
        <v>5.4733727810651001E-2</v>
      </c>
      <c r="J465" s="15">
        <v>8.6957063489714326E-3</v>
      </c>
      <c r="K465" s="15">
        <v>8.9764978964179676E-4</v>
      </c>
      <c r="L465" s="15">
        <v>6.8398013564374471E-2</v>
      </c>
      <c r="M465" s="15">
        <v>-2.2185291708729404E-2</v>
      </c>
      <c r="N465" s="15">
        <v>4.2163725025885501E-3</v>
      </c>
      <c r="O465" s="15">
        <v>2.0161290322580072E-3</v>
      </c>
      <c r="P465" s="15">
        <v>1.405495742181273E-2</v>
      </c>
      <c r="Q465" s="15">
        <v>2.2619327533506262E-3</v>
      </c>
      <c r="R465" s="15">
        <v>2.7235845189855556E-2</v>
      </c>
      <c r="S465" s="15">
        <v>1.4317180616740144E-2</v>
      </c>
      <c r="T465" s="15">
        <v>6.2379730596536342E-2</v>
      </c>
      <c r="U465" s="15">
        <v>3.2929927788178492E-2</v>
      </c>
      <c r="V465" s="15" t="s">
        <v>4095</v>
      </c>
    </row>
    <row r="466" spans="1:22" x14ac:dyDescent="0.25">
      <c r="A466" s="16" t="s">
        <v>3764</v>
      </c>
      <c r="B466" s="15">
        <v>1.2053398552940076E-2</v>
      </c>
      <c r="C466" s="15">
        <v>7.1299376786466695E-3</v>
      </c>
      <c r="D466" s="15">
        <v>-5.2000174497228713E-3</v>
      </c>
      <c r="E466" s="15">
        <v>2.2646378681667523E-2</v>
      </c>
      <c r="F466" s="15">
        <v>2.7067669172932352E-2</v>
      </c>
      <c r="G466" s="15">
        <v>-8.4501020882014055E-3</v>
      </c>
      <c r="H466" s="15">
        <v>2.5853269852558647E-2</v>
      </c>
      <c r="I466" s="15">
        <v>1.8793828892005759E-2</v>
      </c>
      <c r="J466" s="15">
        <v>1.5805467369955473E-2</v>
      </c>
      <c r="K466" s="15">
        <v>-1.340737586853491E-3</v>
      </c>
      <c r="L466" s="15">
        <v>4.4195656633745362E-3</v>
      </c>
      <c r="M466" s="15">
        <v>1.5096544839177106E-4</v>
      </c>
      <c r="N466" s="15">
        <v>9.0979421321368825E-3</v>
      </c>
      <c r="O466" s="15">
        <v>2.2635814889335748E-3</v>
      </c>
      <c r="P466" s="15">
        <v>2.2902369760631647E-2</v>
      </c>
      <c r="Q466" s="15">
        <v>2.1669771173597585E-2</v>
      </c>
      <c r="R466" s="15">
        <v>9.1425390287140917E-3</v>
      </c>
      <c r="S466" s="15">
        <v>4.2128121606948898E-2</v>
      </c>
      <c r="T466" s="15">
        <v>-7.6981132075472081E-3</v>
      </c>
      <c r="U466" s="15">
        <v>6.3713999047525505E-3</v>
      </c>
      <c r="V466" s="15" t="s">
        <v>4095</v>
      </c>
    </row>
    <row r="467" spans="1:22" x14ac:dyDescent="0.25">
      <c r="A467" s="16" t="s">
        <v>3765</v>
      </c>
      <c r="B467" s="15">
        <v>-5.1594557801210028E-3</v>
      </c>
      <c r="C467" s="15">
        <v>-1.2035456861624882E-2</v>
      </c>
      <c r="D467" s="15">
        <v>-8.2705513993283075E-3</v>
      </c>
      <c r="E467" s="15">
        <v>-1.1483579190620929E-3</v>
      </c>
      <c r="F467" s="15">
        <v>-1.25915080527087E-2</v>
      </c>
      <c r="G467" s="15">
        <v>1.2784659003899801E-2</v>
      </c>
      <c r="H467" s="15">
        <v>-7.2001865843299706E-3</v>
      </c>
      <c r="I467" s="15">
        <v>5.3138766519823744E-2</v>
      </c>
      <c r="J467" s="15">
        <v>-2.8995530964034955E-2</v>
      </c>
      <c r="K467" s="15">
        <v>-1.2128194196246334E-2</v>
      </c>
      <c r="L467" s="15">
        <v>3.846310961198407E-2</v>
      </c>
      <c r="M467" s="15">
        <v>-9.9816921159240346E-3</v>
      </c>
      <c r="N467" s="15">
        <v>-1.1096323100984407E-2</v>
      </c>
      <c r="O467" s="15">
        <v>-8.7829360100375453E-3</v>
      </c>
      <c r="P467" s="15">
        <v>-1.3354931059797348E-2</v>
      </c>
      <c r="Q467" s="15">
        <v>-1.2372014631491735E-2</v>
      </c>
      <c r="R467" s="15">
        <v>7.9279863719607935E-3</v>
      </c>
      <c r="S467" s="15">
        <v>-1.6461762867263974E-2</v>
      </c>
      <c r="T467" s="15">
        <v>1.5363553392151008E-2</v>
      </c>
      <c r="U467" s="15">
        <v>-1.4476906325089356E-2</v>
      </c>
      <c r="V467" s="15" t="s">
        <v>4095</v>
      </c>
    </row>
    <row r="468" spans="1:22" x14ac:dyDescent="0.25">
      <c r="A468" s="16" t="s">
        <v>3766</v>
      </c>
      <c r="B468" s="15">
        <v>-2.5202327116086165E-3</v>
      </c>
      <c r="C468" s="15">
        <v>-9.3150385599269914E-3</v>
      </c>
      <c r="D468" s="15">
        <v>1.2292617354699553E-2</v>
      </c>
      <c r="E468" s="15">
        <v>-1.1227104017486389E-2</v>
      </c>
      <c r="F468" s="15">
        <v>-8.0071174377224219E-3</v>
      </c>
      <c r="G468" s="15">
        <v>-4.2087369091693416E-3</v>
      </c>
      <c r="H468" s="15">
        <v>-8.1597641297975754E-3</v>
      </c>
      <c r="I468" s="15">
        <v>7.5816993464052906E-3</v>
      </c>
      <c r="J468" s="15">
        <v>2.3306746401371425E-2</v>
      </c>
      <c r="K468" s="15">
        <v>1.1817964775669765E-2</v>
      </c>
      <c r="L468" s="15">
        <v>-4.7653835347006845E-3</v>
      </c>
      <c r="M468" s="15">
        <v>7.9429094164051861E-3</v>
      </c>
      <c r="N468" s="15">
        <v>-8.1818057776251729E-3</v>
      </c>
      <c r="O468" s="15">
        <v>1.6202531645569618E-2</v>
      </c>
      <c r="P468" s="15">
        <v>-1.4729703035490926E-2</v>
      </c>
      <c r="Q468" s="15">
        <v>8.0537349660900759E-3</v>
      </c>
      <c r="R468" s="15">
        <v>-1.4831588417548947E-2</v>
      </c>
      <c r="S468" s="15">
        <v>-1.3559322033898202E-2</v>
      </c>
      <c r="T468" s="15">
        <v>4.9438202247191754E-3</v>
      </c>
      <c r="U468" s="15">
        <v>1.8367784584112368E-3</v>
      </c>
      <c r="V468" s="15" t="s">
        <v>4095</v>
      </c>
    </row>
    <row r="469" spans="1:22" x14ac:dyDescent="0.25">
      <c r="A469" s="16" t="s">
        <v>3767</v>
      </c>
      <c r="B469" s="15">
        <v>-1.8650166309154392E-2</v>
      </c>
      <c r="C469" s="15">
        <v>-1.5190609925140319E-2</v>
      </c>
      <c r="D469" s="15">
        <v>-3.643003162511127E-2</v>
      </c>
      <c r="E469" s="15">
        <v>-1.7512757756931174E-3</v>
      </c>
      <c r="F469" s="15">
        <v>-6.2780269058296811E-3</v>
      </c>
      <c r="G469" s="15">
        <v>-7.042243139451787E-3</v>
      </c>
      <c r="H469" s="15">
        <v>-1.8274742610788763E-3</v>
      </c>
      <c r="I469" s="15">
        <v>-2.8801245459263103E-2</v>
      </c>
      <c r="J469" s="15">
        <v>-7.8296028748320312E-3</v>
      </c>
      <c r="K469" s="15">
        <v>-2.91952917260343E-2</v>
      </c>
      <c r="L469" s="15">
        <v>-3.0835337827918474E-2</v>
      </c>
      <c r="M469" s="15">
        <v>-3.1827046157999916E-2</v>
      </c>
      <c r="N469" s="15">
        <v>-3.3702567463290256E-2</v>
      </c>
      <c r="O469" s="15">
        <v>-2.0926756352765308E-2</v>
      </c>
      <c r="P469" s="15">
        <v>-4.6469250321341526E-3</v>
      </c>
      <c r="Q469" s="15">
        <v>-6.8352649483941597E-2</v>
      </c>
      <c r="R469" s="15">
        <v>2.1898001664286237E-2</v>
      </c>
      <c r="S469" s="15">
        <v>-1.2027491408934776E-2</v>
      </c>
      <c r="T469" s="15">
        <v>-3.5480023852116793E-2</v>
      </c>
      <c r="U469" s="15">
        <v>-6.9660307119590481E-2</v>
      </c>
      <c r="V469" s="15" t="s">
        <v>4095</v>
      </c>
    </row>
    <row r="470" spans="1:22" x14ac:dyDescent="0.25">
      <c r="A470" s="16" t="s">
        <v>3768</v>
      </c>
      <c r="B470" s="15">
        <v>2.5291221278540554E-3</v>
      </c>
      <c r="C470" s="15">
        <v>2.0199718879844175E-2</v>
      </c>
      <c r="D470" s="15">
        <v>-1.2602451584826313E-2</v>
      </c>
      <c r="E470" s="15">
        <v>9.332556818590243E-3</v>
      </c>
      <c r="F470" s="15">
        <v>4.5427196149217863E-2</v>
      </c>
      <c r="G470" s="15">
        <v>3.5460940260526819E-2</v>
      </c>
      <c r="H470" s="15">
        <v>6.4089586095346096E-3</v>
      </c>
      <c r="I470" s="15">
        <v>1.5228426395939021E-2</v>
      </c>
      <c r="J470" s="15">
        <v>1.1477823777474638E-2</v>
      </c>
      <c r="K470" s="15">
        <v>-2.3183636839545496E-3</v>
      </c>
      <c r="L470" s="15">
        <v>-1.5905290693948415E-2</v>
      </c>
      <c r="M470" s="15">
        <v>-2.9743555283029965E-2</v>
      </c>
      <c r="N470" s="15">
        <v>-3.9022306781338889E-3</v>
      </c>
      <c r="O470" s="15">
        <v>1.4249363867684384E-2</v>
      </c>
      <c r="P470" s="15">
        <v>-3.2474435614003871E-3</v>
      </c>
      <c r="Q470" s="15">
        <v>1.4284335010978921E-3</v>
      </c>
      <c r="R470" s="15">
        <v>7.0311934911090779E-2</v>
      </c>
      <c r="S470" s="15">
        <v>1.0217391304347734E-2</v>
      </c>
      <c r="T470" s="15">
        <v>-3.2457496136013564E-3</v>
      </c>
      <c r="U470" s="15">
        <v>-1.3794828189866437E-2</v>
      </c>
      <c r="V470" s="15" t="s">
        <v>4095</v>
      </c>
    </row>
    <row r="471" spans="1:22" x14ac:dyDescent="0.25">
      <c r="A471" s="16" t="s">
        <v>3769</v>
      </c>
      <c r="B471" s="15">
        <v>2.7310794364572288E-3</v>
      </c>
      <c r="C471" s="15">
        <v>1.2237173300024606E-2</v>
      </c>
      <c r="D471" s="15">
        <v>5.9317209336491317E-3</v>
      </c>
      <c r="E471" s="15">
        <v>0</v>
      </c>
      <c r="F471" s="15">
        <v>-1.151079136690647E-2</v>
      </c>
      <c r="G471" s="15">
        <v>1.0960035443756677E-2</v>
      </c>
      <c r="H471" s="15">
        <v>-9.084990082219857E-4</v>
      </c>
      <c r="I471" s="15">
        <v>-2.7368421052631597E-2</v>
      </c>
      <c r="J471" s="15">
        <v>1.7021367410620991E-2</v>
      </c>
      <c r="K471" s="15">
        <v>1.205914321052437E-2</v>
      </c>
      <c r="L471" s="15">
        <v>-1.6754385445588715E-3</v>
      </c>
      <c r="M471" s="15">
        <v>1.8715262747813988E-2</v>
      </c>
      <c r="N471" s="15">
        <v>9.0603154803670094E-3</v>
      </c>
      <c r="O471" s="15">
        <v>-3.1610637230306105E-2</v>
      </c>
      <c r="P471" s="15">
        <v>9.3676604649701734E-3</v>
      </c>
      <c r="Q471" s="15">
        <v>1.0941470794727515E-2</v>
      </c>
      <c r="R471" s="15">
        <v>-1.1260743267915374E-2</v>
      </c>
      <c r="S471" s="15">
        <v>-6.455777921239525E-3</v>
      </c>
      <c r="T471" s="15">
        <v>-2.7756241277717364E-2</v>
      </c>
      <c r="U471" s="15">
        <v>-9.9912766518550633E-4</v>
      </c>
      <c r="V471" s="15" t="s">
        <v>4095</v>
      </c>
    </row>
    <row r="472" spans="1:22" x14ac:dyDescent="0.25">
      <c r="A472" s="16" t="s">
        <v>3770</v>
      </c>
      <c r="B472" s="15">
        <v>-1.0855478344585889E-2</v>
      </c>
      <c r="C472" s="15">
        <v>3.2008615403025242E-3</v>
      </c>
      <c r="D472" s="15">
        <v>-4.032788082371852E-2</v>
      </c>
      <c r="E472" s="15">
        <v>-3.7540692828800237E-3</v>
      </c>
      <c r="F472" s="15">
        <v>-1.0480349344978213E-2</v>
      </c>
      <c r="G472" s="15">
        <v>-8.1309115045377078E-3</v>
      </c>
      <c r="H472" s="15">
        <v>0</v>
      </c>
      <c r="I472" s="15">
        <v>-2.5974025974025983E-2</v>
      </c>
      <c r="J472" s="15">
        <v>-3.7657850756559363E-2</v>
      </c>
      <c r="K472" s="15">
        <v>-1.4665172991639608E-2</v>
      </c>
      <c r="L472" s="15">
        <v>-1.6782503498825596E-3</v>
      </c>
      <c r="M472" s="15">
        <v>-1.7263269534416925E-2</v>
      </c>
      <c r="N472" s="15">
        <v>-2.5479240734850861E-2</v>
      </c>
      <c r="O472" s="15">
        <v>-2.8497409326424861E-2</v>
      </c>
      <c r="P472" s="15">
        <v>-2.0174224863970247E-2</v>
      </c>
      <c r="Q472" s="15">
        <v>-1.0353546468692354E-2</v>
      </c>
      <c r="R472" s="15">
        <v>-1.0757311179313556E-2</v>
      </c>
      <c r="S472" s="15">
        <v>6.930907515702911E-3</v>
      </c>
      <c r="T472" s="15">
        <v>-1.9138755980861344E-2</v>
      </c>
      <c r="U472" s="15">
        <v>-5.4001776875237995E-2</v>
      </c>
      <c r="V472" s="15" t="s">
        <v>4095</v>
      </c>
    </row>
    <row r="473" spans="1:22" x14ac:dyDescent="0.25">
      <c r="A473" s="16" t="s">
        <v>3771</v>
      </c>
      <c r="B473" s="15">
        <v>-1.2773559439061444E-2</v>
      </c>
      <c r="C473" s="15">
        <v>-2.1622608877159943E-2</v>
      </c>
      <c r="D473" s="15">
        <v>-4.7273003975878414E-3</v>
      </c>
      <c r="E473" s="15">
        <v>-6.9644057374119717E-3</v>
      </c>
      <c r="F473" s="15">
        <v>-1.0885554574874945E-2</v>
      </c>
      <c r="G473" s="15">
        <v>4.0980676452839759E-3</v>
      </c>
      <c r="H473" s="15">
        <v>-1.6393833043576E-2</v>
      </c>
      <c r="I473" s="15">
        <v>9.1666666666665453E-3</v>
      </c>
      <c r="J473" s="15">
        <v>2.8261435017389758E-2</v>
      </c>
      <c r="K473" s="15">
        <v>-1.2553205483570973E-2</v>
      </c>
      <c r="L473" s="15">
        <v>-5.025394279604245E-3</v>
      </c>
      <c r="M473" s="15">
        <v>-3.8671606116893464E-3</v>
      </c>
      <c r="N473" s="15">
        <v>-1.6933005288013003E-2</v>
      </c>
      <c r="O473" s="15">
        <v>-3.2800000000000051E-2</v>
      </c>
      <c r="P473" s="15">
        <v>-2.4912308582974885E-2</v>
      </c>
      <c r="Q473" s="15">
        <v>6.6591221325005279E-3</v>
      </c>
      <c r="R473" s="15">
        <v>-2.963739739186444E-2</v>
      </c>
      <c r="S473" s="15">
        <v>-2.1079802107980106E-2</v>
      </c>
      <c r="T473" s="15">
        <v>-6.8292682926829329E-3</v>
      </c>
      <c r="U473" s="15">
        <v>-1.6910131052174093E-2</v>
      </c>
      <c r="V473" s="15" t="s">
        <v>4095</v>
      </c>
    </row>
    <row r="474" spans="1:22" x14ac:dyDescent="0.25">
      <c r="A474" s="16" t="s">
        <v>3772</v>
      </c>
      <c r="B474" s="15">
        <v>1.5315097062325034E-3</v>
      </c>
      <c r="C474" s="15">
        <v>1.0857846031933072E-3</v>
      </c>
      <c r="D474" s="15">
        <v>1.5185832927167242E-2</v>
      </c>
      <c r="E474" s="15">
        <v>-1.2269585253456228E-2</v>
      </c>
      <c r="F474" s="15">
        <v>-1.1897679952408424E-3</v>
      </c>
      <c r="G474" s="15">
        <v>1.3605422801970857E-2</v>
      </c>
      <c r="H474" s="15">
        <v>-9.266820600076775E-4</v>
      </c>
      <c r="I474" s="15">
        <v>-1.5414258188824581E-2</v>
      </c>
      <c r="J474" s="15">
        <v>-1.197995716358724E-2</v>
      </c>
      <c r="K474" s="15">
        <v>1.9307076723982242E-2</v>
      </c>
      <c r="L474" s="15">
        <v>-1.068663096496103E-2</v>
      </c>
      <c r="M474" s="15">
        <v>1.8605264894108187E-2</v>
      </c>
      <c r="N474" s="15">
        <v>-7.09148363353862E-3</v>
      </c>
      <c r="O474" s="15">
        <v>6.0656189688448325E-3</v>
      </c>
      <c r="P474" s="15">
        <v>3.3784098423252917E-3</v>
      </c>
      <c r="Q474" s="15">
        <v>-2.3637528442354006E-3</v>
      </c>
      <c r="R474" s="15">
        <v>-1.4502423769826467E-2</v>
      </c>
      <c r="S474" s="15">
        <v>3.5157108327839026E-3</v>
      </c>
      <c r="T474" s="15">
        <v>-6.5487884741322056E-4</v>
      </c>
      <c r="U474" s="15">
        <v>0</v>
      </c>
      <c r="V474" s="15" t="s">
        <v>4095</v>
      </c>
    </row>
    <row r="475" spans="1:22" x14ac:dyDescent="0.25">
      <c r="A475" s="16" t="s">
        <v>3773</v>
      </c>
      <c r="B475" s="15">
        <v>-1.48184139564429E-2</v>
      </c>
      <c r="C475" s="15">
        <v>-3.2210923704560801E-2</v>
      </c>
      <c r="D475" s="15">
        <v>7.003935006495654E-3</v>
      </c>
      <c r="E475" s="15">
        <v>-1.685426022044656E-2</v>
      </c>
      <c r="F475" s="15">
        <v>-6.5515187611673298E-3</v>
      </c>
      <c r="G475" s="15">
        <v>2.6848409748037039E-3</v>
      </c>
      <c r="H475" s="15">
        <v>-3.0582434433164107E-2</v>
      </c>
      <c r="I475" s="15">
        <v>-4.1934582052000069E-3</v>
      </c>
      <c r="J475" s="15">
        <v>1.7118494136693307E-2</v>
      </c>
      <c r="K475" s="15">
        <v>2.0799103808812447E-2</v>
      </c>
      <c r="L475" s="15">
        <v>-1.1345189458631388E-3</v>
      </c>
      <c r="M475" s="15">
        <v>-1.1276977988075365E-2</v>
      </c>
      <c r="N475" s="15">
        <v>-7.1434856473741037E-3</v>
      </c>
      <c r="O475" s="15">
        <v>-5.4809536859423691E-4</v>
      </c>
      <c r="P475" s="15">
        <v>-5.4717213181324498E-3</v>
      </c>
      <c r="Q475" s="15">
        <v>3.788997145950157E-3</v>
      </c>
      <c r="R475" s="15">
        <v>-8.91946725585957E-3</v>
      </c>
      <c r="S475" s="15">
        <v>-8.1672870593387348E-2</v>
      </c>
      <c r="T475" s="15">
        <v>9.1743119266054496E-3</v>
      </c>
      <c r="U475" s="15">
        <v>1.1289010683072531E-2</v>
      </c>
      <c r="V475" s="15" t="s">
        <v>4095</v>
      </c>
    </row>
    <row r="476" spans="1:22" x14ac:dyDescent="0.25">
      <c r="A476" s="16" t="s">
        <v>3774</v>
      </c>
      <c r="B476" s="15">
        <v>6.5993846837055781E-3</v>
      </c>
      <c r="C476" s="15">
        <v>-2.243378004278318E-3</v>
      </c>
      <c r="D476" s="15">
        <v>2.738150883425261E-2</v>
      </c>
      <c r="E476" s="15">
        <v>5.4054454858225576E-3</v>
      </c>
      <c r="F476" s="15">
        <v>3.1175059952038398E-2</v>
      </c>
      <c r="G476" s="15">
        <v>-2.6773716695741023E-2</v>
      </c>
      <c r="H476" s="15">
        <v>3.8226664575791158E-3</v>
      </c>
      <c r="I476" s="15">
        <v>2.4705221785513931E-2</v>
      </c>
      <c r="J476" s="15">
        <v>7.0119060718103476E-3</v>
      </c>
      <c r="K476" s="15">
        <v>-5.8894538537513919E-3</v>
      </c>
      <c r="L476" s="15">
        <v>4.5492716936221811E-3</v>
      </c>
      <c r="M476" s="15">
        <v>1.2369282116172942E-2</v>
      </c>
      <c r="N476" s="15">
        <v>7.4512092364997784E-3</v>
      </c>
      <c r="O476" s="15">
        <v>2.0016451878256181E-2</v>
      </c>
      <c r="P476" s="15">
        <v>5.7141523851744758E-3</v>
      </c>
      <c r="Q476" s="15">
        <v>1.8395509583803094E-2</v>
      </c>
      <c r="R476" s="15">
        <v>1.5074035620346038E-2</v>
      </c>
      <c r="S476" s="15">
        <v>0</v>
      </c>
      <c r="T476" s="15">
        <v>1.4935064935065023E-2</v>
      </c>
      <c r="U476" s="15">
        <v>-1.2760789182478138E-2</v>
      </c>
      <c r="V476" s="15" t="s">
        <v>4095</v>
      </c>
    </row>
    <row r="477" spans="1:22" x14ac:dyDescent="0.25">
      <c r="A477" s="16" t="s">
        <v>3775</v>
      </c>
      <c r="B477" s="15">
        <v>7.9729695334571637E-3</v>
      </c>
      <c r="C477" s="15">
        <v>3.0735003458352894E-2</v>
      </c>
      <c r="D477" s="15">
        <v>5.781672262713955E-2</v>
      </c>
      <c r="E477" s="15">
        <v>2.1549785018400547E-2</v>
      </c>
      <c r="F477" s="15">
        <v>6.3953488372092693E-3</v>
      </c>
      <c r="G477" s="15">
        <v>-9.9037255768618881E-2</v>
      </c>
      <c r="H477" s="15">
        <v>1.2379751363515767E-2</v>
      </c>
      <c r="I477" s="15">
        <v>-2.356164383561643E-2</v>
      </c>
      <c r="J477" s="15">
        <v>1.3927659988474561E-2</v>
      </c>
      <c r="K477" s="15">
        <v>1.0928760671180537E-2</v>
      </c>
      <c r="L477" s="15">
        <v>1.1366780133994503E-3</v>
      </c>
      <c r="M477" s="15">
        <v>-1.0472702008204493E-2</v>
      </c>
      <c r="N477" s="15">
        <v>3.3157261507936742E-3</v>
      </c>
      <c r="O477" s="15">
        <v>-2.1505376344086446E-3</v>
      </c>
      <c r="P477" s="15">
        <v>-2.5241628270624705E-3</v>
      </c>
      <c r="Q477" s="15">
        <v>-2.0378593691709801E-2</v>
      </c>
      <c r="R477" s="15">
        <v>8.2000349824913332E-3</v>
      </c>
      <c r="S477" s="15">
        <v>0</v>
      </c>
      <c r="T477" s="15">
        <v>-1.3595649392194487E-2</v>
      </c>
      <c r="U477" s="15">
        <v>1.0235604813795929E-2</v>
      </c>
      <c r="V477" s="15" t="s">
        <v>4095</v>
      </c>
    </row>
    <row r="478" spans="1:22" x14ac:dyDescent="0.25">
      <c r="A478" s="16" t="s">
        <v>3776</v>
      </c>
      <c r="B478" s="15">
        <v>2.3073183973132849E-2</v>
      </c>
      <c r="C478" s="15">
        <v>3.3818041386904918E-2</v>
      </c>
      <c r="D478" s="15">
        <v>4.696652989600425E-3</v>
      </c>
      <c r="E478" s="15">
        <v>4.218315705880249E-2</v>
      </c>
      <c r="F478" s="15">
        <v>4.5638359329867262E-2</v>
      </c>
      <c r="G478" s="15">
        <v>4.5801453527392733E-2</v>
      </c>
      <c r="H478" s="15">
        <v>1.9758161003853303E-2</v>
      </c>
      <c r="I478" s="15">
        <v>2.8619528619528545E-2</v>
      </c>
      <c r="J478" s="15">
        <v>1.6483613817537712E-2</v>
      </c>
      <c r="K478" s="15">
        <v>1.6215921086157437E-2</v>
      </c>
      <c r="L478" s="15">
        <v>1.8100118344617E-2</v>
      </c>
      <c r="M478" s="15">
        <v>4.4898303363845038E-3</v>
      </c>
      <c r="N478" s="15">
        <v>3.4316985295803848E-2</v>
      </c>
      <c r="O478" s="15">
        <v>-2.6939655172414367E-3</v>
      </c>
      <c r="P478" s="15">
        <v>2.2988933493973684E-2</v>
      </c>
      <c r="Q478" s="15">
        <v>3.35685399662915E-2</v>
      </c>
      <c r="R478" s="15">
        <v>5.2758143681753022E-2</v>
      </c>
      <c r="S478" s="15">
        <v>2.5989508822126917E-2</v>
      </c>
      <c r="T478" s="15">
        <v>8.269823252797126E-3</v>
      </c>
      <c r="U478" s="15">
        <v>1.278935717649099E-2</v>
      </c>
      <c r="V478" s="15" t="s">
        <v>4095</v>
      </c>
    </row>
    <row r="479" spans="1:22" x14ac:dyDescent="0.25">
      <c r="A479" s="16" t="s">
        <v>3777</v>
      </c>
      <c r="B479" s="15">
        <v>-6.9211340375817665E-3</v>
      </c>
      <c r="C479" s="15">
        <v>-9.8492287606355422E-3</v>
      </c>
      <c r="D479" s="15">
        <v>-9.7774809715837074E-3</v>
      </c>
      <c r="E479" s="15">
        <v>-1.0681777248230051E-2</v>
      </c>
      <c r="F479" s="15">
        <v>-1.2430939226519389E-2</v>
      </c>
      <c r="G479" s="15">
        <v>8.7600275040109477E-3</v>
      </c>
      <c r="H479" s="15">
        <v>7.3795154300952959E-3</v>
      </c>
      <c r="I479" s="15">
        <v>-3.818876159301543E-3</v>
      </c>
      <c r="J479" s="15">
        <v>2.026966187700241E-2</v>
      </c>
      <c r="K479" s="15">
        <v>2.7929509106864536E-2</v>
      </c>
      <c r="L479" s="15">
        <v>1.6698529585312816E-3</v>
      </c>
      <c r="M479" s="15">
        <v>-4.1511050197019506E-3</v>
      </c>
      <c r="N479" s="15">
        <v>-6.1450663411554141E-3</v>
      </c>
      <c r="O479" s="15">
        <v>-2.4311183144246296E-2</v>
      </c>
      <c r="P479" s="15">
        <v>-1.4844371689061608E-2</v>
      </c>
      <c r="Q479" s="15">
        <v>2.2867683589227195E-3</v>
      </c>
      <c r="R479" s="15">
        <v>2.2973151425265126E-3</v>
      </c>
      <c r="S479" s="15">
        <v>-3.346502440158039E-2</v>
      </c>
      <c r="T479" s="15">
        <v>-2.4284335799292345E-2</v>
      </c>
      <c r="U479" s="15">
        <v>3.6873550441949288E-3</v>
      </c>
      <c r="V479" s="15" t="s">
        <v>4095</v>
      </c>
    </row>
    <row r="480" spans="1:22" x14ac:dyDescent="0.25">
      <c r="A480" s="16" t="s">
        <v>3778</v>
      </c>
      <c r="B480" s="15">
        <v>1.6693349791954137E-3</v>
      </c>
      <c r="C480" s="15">
        <v>0</v>
      </c>
      <c r="D480" s="15">
        <v>1.1585982690196062E-2</v>
      </c>
      <c r="E480" s="15">
        <v>-1.7014900291283386E-3</v>
      </c>
      <c r="F480" s="15">
        <v>-2.797202797203413E-4</v>
      </c>
      <c r="G480" s="15">
        <v>-1.448083334469441E-3</v>
      </c>
      <c r="H480" s="15">
        <v>-1.7400409703128616E-2</v>
      </c>
      <c r="I480" s="15">
        <v>-1.91675794085433E-3</v>
      </c>
      <c r="J480" s="15">
        <v>-5.9599472188098801E-3</v>
      </c>
      <c r="K480" s="15">
        <v>4.2685529605446249E-4</v>
      </c>
      <c r="L480" s="15">
        <v>-1.1103976814189509E-2</v>
      </c>
      <c r="M480" s="15">
        <v>2.1322020310454493E-2</v>
      </c>
      <c r="N480" s="15">
        <v>1.4840922630372511E-3</v>
      </c>
      <c r="O480" s="15">
        <v>1.0520487264673362E-2</v>
      </c>
      <c r="P480" s="15">
        <v>6.0696836610116822E-3</v>
      </c>
      <c r="Q480" s="15">
        <v>-6.3892914147749558E-3</v>
      </c>
      <c r="R480" s="15">
        <v>-1.0625092553071092E-2</v>
      </c>
      <c r="S480" s="15">
        <v>6.4919451791296545E-3</v>
      </c>
      <c r="T480" s="15">
        <v>1.1373001483435008E-2</v>
      </c>
      <c r="U480" s="15">
        <v>-3.566256335988427E-2</v>
      </c>
      <c r="V480" s="15" t="s">
        <v>4095</v>
      </c>
    </row>
    <row r="481" spans="1:22" x14ac:dyDescent="0.25">
      <c r="A481" s="16" t="s">
        <v>3779</v>
      </c>
      <c r="B481" s="15">
        <v>-2.5436643074397192E-2</v>
      </c>
      <c r="C481" s="15">
        <v>-1.740666794913226E-2</v>
      </c>
      <c r="D481" s="15">
        <v>-1.4419173141191677E-2</v>
      </c>
      <c r="E481" s="15">
        <v>-7.9748620005190007E-3</v>
      </c>
      <c r="F481" s="15">
        <v>1.259093452714044E-2</v>
      </c>
      <c r="G481" s="15">
        <v>-2.7535279956676373E-2</v>
      </c>
      <c r="H481" s="15">
        <v>-1.8654567045666148E-3</v>
      </c>
      <c r="I481" s="15">
        <v>-2.6337448559670795E-2</v>
      </c>
      <c r="J481" s="15">
        <v>3.3307748705495577E-3</v>
      </c>
      <c r="K481" s="15">
        <v>2.1124675641315926E-2</v>
      </c>
      <c r="L481" s="15">
        <v>-0.35782193788198302</v>
      </c>
      <c r="M481" s="15">
        <v>5.3362889546566539E-3</v>
      </c>
      <c r="N481" s="15">
        <v>1.4321034888032491E-2</v>
      </c>
      <c r="O481" s="15">
        <v>-6.8493150684931781E-3</v>
      </c>
      <c r="P481" s="15">
        <v>-1.1857381099302455E-2</v>
      </c>
      <c r="Q481" s="15">
        <v>1.3779720204607271E-2</v>
      </c>
      <c r="R481" s="15">
        <v>1.642465503161894E-2</v>
      </c>
      <c r="S481" s="15">
        <v>-4.5389393215481411E-3</v>
      </c>
      <c r="T481" s="15">
        <v>7.7574967405475981E-2</v>
      </c>
      <c r="U481" s="15">
        <v>-2.1748252520456202E-2</v>
      </c>
      <c r="V481" s="15" t="s">
        <v>4095</v>
      </c>
    </row>
    <row r="482" spans="1:22" x14ac:dyDescent="0.25">
      <c r="A482" s="16" t="s">
        <v>3780</v>
      </c>
      <c r="B482" s="15">
        <v>-4.2433024774690686E-5</v>
      </c>
      <c r="C482" s="15">
        <v>3.6152341633926E-3</v>
      </c>
      <c r="D482" s="15">
        <v>-3.1428323649293155E-2</v>
      </c>
      <c r="E482" s="15">
        <v>-2.3805820300347946E-2</v>
      </c>
      <c r="F482" s="15">
        <v>1.6579165515335781E-3</v>
      </c>
      <c r="G482" s="15">
        <v>3.7257731154701101E-2</v>
      </c>
      <c r="H482" s="15">
        <v>-1.4938227211989674E-2</v>
      </c>
      <c r="I482" s="15">
        <v>-1.690617075232459E-2</v>
      </c>
      <c r="J482" s="15">
        <v>-3.3197176384619498E-3</v>
      </c>
      <c r="K482" s="15">
        <v>-4.2211003854418783E-3</v>
      </c>
      <c r="L482" s="15">
        <v>0.2052502203051807</v>
      </c>
      <c r="M482" s="15">
        <v>-1.3583227637604223E-2</v>
      </c>
      <c r="N482" s="15">
        <v>3.1647899677449409E-3</v>
      </c>
      <c r="O482" s="15">
        <v>-1.3793103448275779E-2</v>
      </c>
      <c r="P482" s="15">
        <v>4.20185624544267E-4</v>
      </c>
      <c r="Q482" s="15">
        <v>-3.9873140548405739E-2</v>
      </c>
      <c r="R482" s="15">
        <v>-1.9680409893044093E-2</v>
      </c>
      <c r="S482" s="15">
        <v>-1.7038636909047167E-2</v>
      </c>
      <c r="T482" s="15">
        <v>-3.0399274047187008E-2</v>
      </c>
      <c r="U482" s="15">
        <v>-3.9468560043797618E-2</v>
      </c>
      <c r="V482" s="15" t="s">
        <v>4095</v>
      </c>
    </row>
    <row r="483" spans="1:22" x14ac:dyDescent="0.25">
      <c r="A483" s="16" t="s">
        <v>3781</v>
      </c>
      <c r="B483" s="15">
        <v>-6.4352412738085674E-3</v>
      </c>
      <c r="C483" s="15">
        <v>-4.3218960282873642E-3</v>
      </c>
      <c r="D483" s="15">
        <v>-1.2445606432319178E-2</v>
      </c>
      <c r="E483" s="15">
        <v>-8.2350129283184081E-3</v>
      </c>
      <c r="F483" s="15">
        <v>-1.9586206896551772E-2</v>
      </c>
      <c r="G483" s="15">
        <v>-1.4376804619826711E-3</v>
      </c>
      <c r="H483" s="15">
        <v>-8.5287702347044414E-3</v>
      </c>
      <c r="I483" s="15">
        <v>8.5984522785897965E-4</v>
      </c>
      <c r="J483" s="15">
        <v>-1.9320212619713062E-2</v>
      </c>
      <c r="K483" s="15">
        <v>-1.4412578250109109E-2</v>
      </c>
      <c r="L483" s="15">
        <v>-2.5367115106363358E-2</v>
      </c>
      <c r="M483" s="15">
        <v>2.690528118057145E-3</v>
      </c>
      <c r="N483" s="15">
        <v>-2.2567805787587547E-2</v>
      </c>
      <c r="O483" s="15">
        <v>9.2307692307691536E-3</v>
      </c>
      <c r="P483" s="15">
        <v>-2.1116481762084582E-4</v>
      </c>
      <c r="Q483" s="15">
        <v>2.8323610119989073E-3</v>
      </c>
      <c r="R483" s="15">
        <v>-2.9589720140227316E-3</v>
      </c>
      <c r="S483" s="15">
        <v>5.859375E-3</v>
      </c>
      <c r="T483" s="15">
        <v>-1.3102480112306969E-2</v>
      </c>
      <c r="U483" s="15">
        <v>2.315114051684608E-3</v>
      </c>
      <c r="V483" s="15" t="s">
        <v>4095</v>
      </c>
    </row>
    <row r="484" spans="1:22" x14ac:dyDescent="0.25">
      <c r="A484" s="16" t="s">
        <v>3782</v>
      </c>
      <c r="B484" s="15">
        <v>2.402419075848039E-3</v>
      </c>
      <c r="C484" s="15">
        <v>1.6641717088907493E-2</v>
      </c>
      <c r="D484" s="15">
        <v>1.6201856821643545E-2</v>
      </c>
      <c r="E484" s="15">
        <v>2.6078637571933516E-2</v>
      </c>
      <c r="F484" s="15">
        <v>-2.5323579065840152E-3</v>
      </c>
      <c r="G484" s="15">
        <v>2.3022451671977917E-2</v>
      </c>
      <c r="H484" s="15">
        <v>1.4338408252595913E-2</v>
      </c>
      <c r="I484" s="15">
        <v>-5.7273768613985698E-4</v>
      </c>
      <c r="J484" s="15">
        <v>-1.7662416550338511E-2</v>
      </c>
      <c r="K484" s="15">
        <v>-1.9358762707446409E-2</v>
      </c>
      <c r="L484" s="15">
        <v>2.0823462522505443E-2</v>
      </c>
      <c r="M484" s="15">
        <v>-1.4205950711144499E-2</v>
      </c>
      <c r="N484" s="15">
        <v>-1.7130240150079024E-2</v>
      </c>
      <c r="O484" s="15">
        <v>-2.9933481152993324E-2</v>
      </c>
      <c r="P484" s="15">
        <v>-2.7341175159916187E-3</v>
      </c>
      <c r="Q484" s="15">
        <v>-1.4116916335323859E-2</v>
      </c>
      <c r="R484" s="15">
        <v>-1.441337848661195E-2</v>
      </c>
      <c r="S484" s="15">
        <v>-1.4563106796116498E-2</v>
      </c>
      <c r="T484" s="15">
        <v>-7.9026394815873147E-4</v>
      </c>
      <c r="U484" s="15">
        <v>4.0415054519873372E-2</v>
      </c>
      <c r="V484" s="15" t="s">
        <v>4095</v>
      </c>
    </row>
    <row r="485" spans="1:22" x14ac:dyDescent="0.25">
      <c r="A485" s="16" t="s">
        <v>3783</v>
      </c>
      <c r="B485" s="15">
        <v>2.9213703363634158E-2</v>
      </c>
      <c r="C485" s="15">
        <v>3.3808814614687988E-2</v>
      </c>
      <c r="D485" s="15">
        <v>1.2401523870702924E-2</v>
      </c>
      <c r="E485" s="15">
        <v>3.4362255610200565E-2</v>
      </c>
      <c r="F485" s="15">
        <v>3.8081805359661436E-2</v>
      </c>
      <c r="G485" s="15">
        <v>5.6249825185374913E-3</v>
      </c>
      <c r="H485" s="15">
        <v>4.6182525385601192E-2</v>
      </c>
      <c r="I485" s="15">
        <v>2.0343839541547393E-2</v>
      </c>
      <c r="J485" s="15">
        <v>2.4203713723414788E-2</v>
      </c>
      <c r="K485" s="15">
        <v>3.0701210327656714E-2</v>
      </c>
      <c r="L485" s="15">
        <v>2.9859290029627283E-2</v>
      </c>
      <c r="M485" s="15">
        <v>4.9627962126028713E-3</v>
      </c>
      <c r="N485" s="15">
        <v>5.3051748911621122E-3</v>
      </c>
      <c r="O485" s="15">
        <v>1.3428571428571567E-2</v>
      </c>
      <c r="P485" s="15">
        <v>5.0652355041263863E-2</v>
      </c>
      <c r="Q485" s="15">
        <v>4.2480944715491464E-2</v>
      </c>
      <c r="R485" s="15">
        <v>4.1721179913947637E-2</v>
      </c>
      <c r="S485" s="15">
        <v>2.2167487684729092E-2</v>
      </c>
      <c r="T485" s="15">
        <v>3.1002847200253258E-2</v>
      </c>
      <c r="U485" s="15">
        <v>6.2713411541972297E-2</v>
      </c>
      <c r="V485" s="15" t="s">
        <v>4095</v>
      </c>
    </row>
    <row r="486" spans="1:22" x14ac:dyDescent="0.25">
      <c r="A486" s="16" t="s">
        <v>3784</v>
      </c>
      <c r="B486" s="15">
        <v>-1.3303223242451034E-2</v>
      </c>
      <c r="C486" s="15">
        <v>-8.2617555823407685E-3</v>
      </c>
      <c r="D486" s="15">
        <v>5.2523507794806079E-3</v>
      </c>
      <c r="E486" s="15">
        <v>-8.9313360535605568E-3</v>
      </c>
      <c r="F486" s="15">
        <v>1.3586956521738358E-3</v>
      </c>
      <c r="G486" s="15">
        <v>2.0978990268067266E-2</v>
      </c>
      <c r="H486" s="15">
        <v>-7.2066785457286509E-3</v>
      </c>
      <c r="I486" s="15">
        <v>-1.1513619769727534E-2</v>
      </c>
      <c r="J486" s="15">
        <v>-1.012726568180522E-2</v>
      </c>
      <c r="K486" s="15">
        <v>-3.8254231605731048E-3</v>
      </c>
      <c r="L486" s="15">
        <v>-1.8387627410183738E-2</v>
      </c>
      <c r="M486" s="15">
        <v>1.2756105318234567E-3</v>
      </c>
      <c r="N486" s="15">
        <v>5.0251859278795941E-3</v>
      </c>
      <c r="O486" s="15">
        <v>-4.510854243022222E-3</v>
      </c>
      <c r="P486" s="15">
        <v>-2.6918425121500555E-2</v>
      </c>
      <c r="Q486" s="15">
        <v>-4.1209052667643409E-3</v>
      </c>
      <c r="R486" s="15">
        <v>-1.6102527915616061E-2</v>
      </c>
      <c r="S486" s="15">
        <v>-0.10891566265060237</v>
      </c>
      <c r="T486" s="15">
        <v>4.6026388462718781E-3</v>
      </c>
      <c r="U486" s="15">
        <v>-1.3578715191618462E-2</v>
      </c>
      <c r="V486" s="15" t="s">
        <v>4095</v>
      </c>
    </row>
    <row r="487" spans="1:22" x14ac:dyDescent="0.25">
      <c r="A487" s="16" t="s">
        <v>3785</v>
      </c>
      <c r="B487" s="15">
        <v>-1.4487433106281089E-2</v>
      </c>
      <c r="C487" s="15">
        <v>-9.0258603856703257E-3</v>
      </c>
      <c r="D487" s="15">
        <v>3.4803496129534039E-3</v>
      </c>
      <c r="E487" s="15">
        <v>-1.2962307249033134E-2</v>
      </c>
      <c r="F487" s="15">
        <v>-1.4654002713704095E-2</v>
      </c>
      <c r="G487" s="15">
        <v>-6.7122331143907088E-2</v>
      </c>
      <c r="H487" s="15">
        <v>-1.1795591969160579E-2</v>
      </c>
      <c r="I487" s="15">
        <v>-2.471590909090926E-2</v>
      </c>
      <c r="J487" s="15">
        <v>1.3642634809904797E-2</v>
      </c>
      <c r="K487" s="15">
        <v>-6.2796637959303458E-2</v>
      </c>
      <c r="L487" s="15">
        <v>-1.5862570302636048E-2</v>
      </c>
      <c r="M487" s="15">
        <v>-7.3211467918109507E-3</v>
      </c>
      <c r="N487" s="15">
        <v>-4.499921065653445E-3</v>
      </c>
      <c r="O487" s="15">
        <v>1.6992353440949959E-3</v>
      </c>
      <c r="P487" s="15">
        <v>-6.1918658914694724E-3</v>
      </c>
      <c r="Q487" s="15">
        <v>0</v>
      </c>
      <c r="R487" s="15">
        <v>-6.2946395770524521E-4</v>
      </c>
      <c r="S487" s="15">
        <v>2.7041644131964304E-4</v>
      </c>
      <c r="T487" s="15">
        <v>-3.5125229077580977E-2</v>
      </c>
      <c r="U487" s="15">
        <v>-6.9349558972925496E-2</v>
      </c>
      <c r="V487" s="15" t="s">
        <v>4095</v>
      </c>
    </row>
    <row r="488" spans="1:22" x14ac:dyDescent="0.25">
      <c r="A488" s="16" t="s">
        <v>3786</v>
      </c>
      <c r="B488" s="15">
        <v>1.894491712130919E-2</v>
      </c>
      <c r="C488" s="15">
        <v>1.9265793180918367E-2</v>
      </c>
      <c r="D488" s="15">
        <v>-1.9953523316967425E-2</v>
      </c>
      <c r="E488" s="15">
        <v>1.8837134054555893E-2</v>
      </c>
      <c r="F488" s="15">
        <v>3.2773340677499263E-2</v>
      </c>
      <c r="G488" s="15">
        <v>5.8727784958862994E-3</v>
      </c>
      <c r="H488" s="15">
        <v>2.0201050000545617E-2</v>
      </c>
      <c r="I488" s="15">
        <v>3.0585493737256275E-2</v>
      </c>
      <c r="J488" s="15">
        <v>2.0187804292421729E-2</v>
      </c>
      <c r="K488" s="15">
        <v>8.66442613139351E-3</v>
      </c>
      <c r="L488" s="15">
        <v>3.2220943613348707E-2</v>
      </c>
      <c r="M488" s="15">
        <v>3.5268899337149051E-2</v>
      </c>
      <c r="N488" s="15">
        <v>1.4063185052218818E-2</v>
      </c>
      <c r="O488" s="15">
        <v>1.3005371783997743E-2</v>
      </c>
      <c r="P488" s="15">
        <v>1.4540756724069404E-2</v>
      </c>
      <c r="Q488" s="15">
        <v>2.7126078688085808E-2</v>
      </c>
      <c r="R488" s="15">
        <v>1.4066517211978935E-2</v>
      </c>
      <c r="S488" s="15">
        <v>5.1365233846987213E-3</v>
      </c>
      <c r="T488" s="15">
        <v>1.1712567268122864E-2</v>
      </c>
      <c r="U488" s="15">
        <v>2.3888045003783054E-2</v>
      </c>
      <c r="V488" s="15" t="s">
        <v>4095</v>
      </c>
    </row>
    <row r="489" spans="1:22" x14ac:dyDescent="0.25">
      <c r="A489" s="16" t="s">
        <v>3787</v>
      </c>
      <c r="B489" s="15">
        <v>3.0040757662168627E-3</v>
      </c>
      <c r="C489" s="15">
        <v>3.4363329882547422E-3</v>
      </c>
      <c r="D489" s="15">
        <v>2.1242267030361361E-2</v>
      </c>
      <c r="E489" s="15">
        <v>-2.7961116787716955E-3</v>
      </c>
      <c r="F489" s="15">
        <v>-9.3333333333333046E-3</v>
      </c>
      <c r="G489" s="15">
        <v>2.0438536175414468E-2</v>
      </c>
      <c r="H489" s="15">
        <v>7.2001865843298596E-3</v>
      </c>
      <c r="I489" s="15">
        <v>1.045788581119278E-2</v>
      </c>
      <c r="J489" s="15">
        <v>-7.9156121732844031E-3</v>
      </c>
      <c r="K489" s="15">
        <v>-9.0372993993391715E-3</v>
      </c>
      <c r="L489" s="15">
        <v>6.8795384012775296E-2</v>
      </c>
      <c r="M489" s="15">
        <v>-1.3317203354060836E-2</v>
      </c>
      <c r="N489" s="15">
        <v>-1.2392371660762125E-3</v>
      </c>
      <c r="O489" s="15">
        <v>-3.0700530281887461E-3</v>
      </c>
      <c r="P489" s="15">
        <v>-2.129533047047516E-2</v>
      </c>
      <c r="Q489" s="15">
        <v>1.0297312510757939E-2</v>
      </c>
      <c r="R489" s="15">
        <v>2.0700505988322515E-3</v>
      </c>
      <c r="S489" s="15">
        <v>1.5330823023130602E-2</v>
      </c>
      <c r="T489" s="15">
        <v>1.3923654568210209E-2</v>
      </c>
      <c r="U489" s="15">
        <v>-8.8844012477646839E-3</v>
      </c>
      <c r="V489" s="15" t="s">
        <v>4095</v>
      </c>
    </row>
    <row r="490" spans="1:22" x14ac:dyDescent="0.25">
      <c r="A490" s="16" t="s">
        <v>3788</v>
      </c>
      <c r="B490" s="15">
        <v>1.7220658958887469E-2</v>
      </c>
      <c r="C490" s="15">
        <v>1.6094735496462897E-2</v>
      </c>
      <c r="D490" s="15">
        <v>1.2996988609086602E-2</v>
      </c>
      <c r="E490" s="15">
        <v>2.1628507536053165E-2</v>
      </c>
      <c r="F490" s="15">
        <v>-3.7685060565275652E-3</v>
      </c>
      <c r="G490" s="15">
        <v>1.4300132070328431E-3</v>
      </c>
      <c r="H490" s="15">
        <v>1.7872848481243375E-2</v>
      </c>
      <c r="I490" s="15">
        <v>-1.1188811188811432E-3</v>
      </c>
      <c r="J490" s="15">
        <v>1.0638358685896909E-2</v>
      </c>
      <c r="K490" s="15">
        <v>4.1038726555878924E-2</v>
      </c>
      <c r="L490" s="15">
        <v>1.5265453981633481E-2</v>
      </c>
      <c r="M490" s="15">
        <v>2.1343496742813661E-2</v>
      </c>
      <c r="N490" s="15">
        <v>4.4631050421770624E-3</v>
      </c>
      <c r="O490" s="15">
        <v>8.1187010078387356E-3</v>
      </c>
      <c r="P490" s="15">
        <v>2.1131211907299496E-2</v>
      </c>
      <c r="Q490" s="15">
        <v>-1.8609630593192095E-2</v>
      </c>
      <c r="R490" s="15">
        <v>1.1776965482238833E-2</v>
      </c>
      <c r="S490" s="15">
        <v>2.7019867549668897E-2</v>
      </c>
      <c r="T490" s="15">
        <v>2.0984415985187521E-2</v>
      </c>
      <c r="U490" s="15">
        <v>8.9640413882596803E-3</v>
      </c>
      <c r="V490" s="15" t="s">
        <v>4095</v>
      </c>
    </row>
    <row r="491" spans="1:22" x14ac:dyDescent="0.25">
      <c r="A491" s="16" t="s">
        <v>3789</v>
      </c>
      <c r="B491" s="15">
        <v>-5.2417232984369733E-4</v>
      </c>
      <c r="C491" s="15">
        <v>-5.7288362647915925E-3</v>
      </c>
      <c r="D491" s="15">
        <v>-1.0693297947507174E-2</v>
      </c>
      <c r="E491" s="15">
        <v>-6.3294999423975096E-3</v>
      </c>
      <c r="F491" s="15">
        <v>-8.3761145636315204E-3</v>
      </c>
      <c r="G491" s="15">
        <v>-1.0713522064771497E-2</v>
      </c>
      <c r="H491" s="15">
        <v>5.2804371283610152E-4</v>
      </c>
      <c r="I491" s="15">
        <v>1.9322318678241412E-2</v>
      </c>
      <c r="J491" s="15">
        <v>-1.3157969161849525E-2</v>
      </c>
      <c r="K491" s="15">
        <v>3.7668899487660612E-2</v>
      </c>
      <c r="L491" s="15">
        <v>-7.8442261636180177E-3</v>
      </c>
      <c r="M491" s="15">
        <v>1.6902003011030065E-2</v>
      </c>
      <c r="N491" s="15">
        <v>7.1587540493134316E-3</v>
      </c>
      <c r="O491" s="15">
        <v>2.4159955567897962E-2</v>
      </c>
      <c r="P491" s="15">
        <v>-2.8691357801564621E-3</v>
      </c>
      <c r="Q491" s="15">
        <v>-6.772829855816398E-3</v>
      </c>
      <c r="R491" s="15">
        <v>5.7185487821669323E-3</v>
      </c>
      <c r="S491" s="15">
        <v>3.6110394635027188E-3</v>
      </c>
      <c r="T491" s="15">
        <v>-2.6749282152032539E-2</v>
      </c>
      <c r="U491" s="15">
        <v>-1.6663188118029804E-2</v>
      </c>
      <c r="V491" s="15" t="s">
        <v>4095</v>
      </c>
    </row>
    <row r="492" spans="1:22" x14ac:dyDescent="0.25">
      <c r="A492" s="16" t="s">
        <v>3790</v>
      </c>
      <c r="B492" s="15">
        <v>-4.0562715489411705E-4</v>
      </c>
      <c r="C492" s="15">
        <v>3.3897398882560825E-3</v>
      </c>
      <c r="D492" s="15">
        <v>-1.426667711844487E-2</v>
      </c>
      <c r="E492" s="15">
        <v>3.6009247829558166E-3</v>
      </c>
      <c r="F492" s="15">
        <v>-3.814713896457711E-3</v>
      </c>
      <c r="G492" s="15">
        <v>-1.1552018089042604E-2</v>
      </c>
      <c r="H492" s="15">
        <v>4.912595435771161E-3</v>
      </c>
      <c r="I492" s="15">
        <v>-1.4423076923076872E-2</v>
      </c>
      <c r="J492" s="15">
        <v>2.6666819512488615E-3</v>
      </c>
      <c r="K492" s="15">
        <v>2.4900228536344216E-2</v>
      </c>
      <c r="L492" s="15">
        <v>-1.383942627252055E-2</v>
      </c>
      <c r="M492" s="15">
        <v>2.1305783971447445E-2</v>
      </c>
      <c r="N492" s="15">
        <v>-6.617538036536863E-3</v>
      </c>
      <c r="O492" s="15">
        <v>-1.1659436008676805E-2</v>
      </c>
      <c r="P492" s="15">
        <v>3.6998269033829967E-3</v>
      </c>
      <c r="Q492" s="15">
        <v>-3.8634780041334582E-2</v>
      </c>
      <c r="R492" s="15">
        <v>4.2639940826203482E-3</v>
      </c>
      <c r="S492" s="15">
        <v>-4.7288614751991864E-2</v>
      </c>
      <c r="T492" s="15">
        <v>-3.4161490683229934E-3</v>
      </c>
      <c r="U492" s="15">
        <v>1.1300861045300259E-3</v>
      </c>
      <c r="V492" s="15" t="s">
        <v>4095</v>
      </c>
    </row>
    <row r="493" spans="1:22" x14ac:dyDescent="0.25">
      <c r="A493" s="16" t="s">
        <v>3791</v>
      </c>
      <c r="B493" s="15">
        <v>1.4592107555309486E-2</v>
      </c>
      <c r="C493" s="15">
        <v>1.3513153477665574E-2</v>
      </c>
      <c r="D493" s="15">
        <v>2.5438480229732718E-2</v>
      </c>
      <c r="E493" s="15">
        <v>1.5167474194228037E-2</v>
      </c>
      <c r="F493" s="15">
        <v>5.4704595185994798E-4</v>
      </c>
      <c r="G493" s="15">
        <v>-7.3091702562633198E-4</v>
      </c>
      <c r="H493" s="15">
        <v>5.9389498375663763E-3</v>
      </c>
      <c r="I493" s="15">
        <v>1.8815331010452852E-2</v>
      </c>
      <c r="J493" s="15">
        <v>3.8563335677087807E-2</v>
      </c>
      <c r="K493" s="15">
        <v>5.4373148733650511E-2</v>
      </c>
      <c r="L493" s="15">
        <v>1.5367478555769143E-2</v>
      </c>
      <c r="M493" s="15">
        <v>5.3268680556217696E-3</v>
      </c>
      <c r="N493" s="15">
        <v>1.2089900468460701E-2</v>
      </c>
      <c r="O493" s="15">
        <v>5.4869684499314619E-3</v>
      </c>
      <c r="P493" s="15">
        <v>1.5760544463380821E-2</v>
      </c>
      <c r="Q493" s="15">
        <v>6.3827643986261062E-2</v>
      </c>
      <c r="R493" s="15">
        <v>3.2652560901252903E-2</v>
      </c>
      <c r="S493" s="15">
        <v>1.2948475856487729E-2</v>
      </c>
      <c r="T493" s="15">
        <v>-1.3555624805235311E-2</v>
      </c>
      <c r="U493" s="15">
        <v>7.0536328214529931E-3</v>
      </c>
      <c r="V493" s="15" t="s">
        <v>4095</v>
      </c>
    </row>
    <row r="494" spans="1:22" x14ac:dyDescent="0.25">
      <c r="A494" s="16" t="s">
        <v>3792</v>
      </c>
      <c r="B494" s="15">
        <v>5.8579349769205535E-4</v>
      </c>
      <c r="C494" s="15">
        <v>3.9991938522472292E-3</v>
      </c>
      <c r="D494" s="15">
        <v>-7.272476605718059E-3</v>
      </c>
      <c r="E494" s="15">
        <v>1.4391956569760778E-2</v>
      </c>
      <c r="F494" s="15">
        <v>1.2848551120830942E-2</v>
      </c>
      <c r="G494" s="15">
        <v>-5.1171011254869114E-3</v>
      </c>
      <c r="H494" s="15">
        <v>4.8617817728582313E-3</v>
      </c>
      <c r="I494" s="15">
        <v>-6.7031463748289943E-2</v>
      </c>
      <c r="J494" s="15">
        <v>1.2811056864030501E-3</v>
      </c>
      <c r="K494" s="15">
        <v>1.9491331486785057E-3</v>
      </c>
      <c r="L494" s="15">
        <v>-1.5791717034790653E-2</v>
      </c>
      <c r="M494" s="15">
        <v>1.0297213592953547E-3</v>
      </c>
      <c r="N494" s="15">
        <v>5.1202309925331146E-3</v>
      </c>
      <c r="O494" s="15">
        <v>-3.137789904502053E-2</v>
      </c>
      <c r="P494" s="15">
        <v>9.6736127932584015E-3</v>
      </c>
      <c r="Q494" s="15">
        <v>9.7783587415154472E-3</v>
      </c>
      <c r="R494" s="15">
        <v>3.524564916851447E-2</v>
      </c>
      <c r="S494" s="15">
        <v>-1.5446071904127834E-2</v>
      </c>
      <c r="T494" s="15">
        <v>-2.3850892434054694E-2</v>
      </c>
      <c r="U494" s="15">
        <v>-2.2133586722123844E-2</v>
      </c>
      <c r="V494" s="15" t="s">
        <v>4095</v>
      </c>
    </row>
    <row r="495" spans="1:22" x14ac:dyDescent="0.25">
      <c r="A495" s="16" t="s">
        <v>3793</v>
      </c>
      <c r="B495" s="15">
        <v>1.4725090593424861E-2</v>
      </c>
      <c r="C495" s="15">
        <v>1.3281619558140445E-2</v>
      </c>
      <c r="D495" s="15">
        <v>8.1850533807830139E-3</v>
      </c>
      <c r="E495" s="15">
        <v>1.7401461010037034E-2</v>
      </c>
      <c r="F495" s="15">
        <v>-1.3495276653171517E-3</v>
      </c>
      <c r="G495" s="15">
        <v>3.159419888610504E-2</v>
      </c>
      <c r="H495" s="15">
        <v>3.8011960111057341E-3</v>
      </c>
      <c r="I495" s="15">
        <v>2.9325513196480912E-2</v>
      </c>
      <c r="J495" s="15">
        <v>2.3018029346647317E-2</v>
      </c>
      <c r="K495" s="15">
        <v>8.1909112388751648E-3</v>
      </c>
      <c r="L495" s="15">
        <v>2.5402369846577733E-2</v>
      </c>
      <c r="M495" s="15">
        <v>1.6759935187975472E-2</v>
      </c>
      <c r="N495" s="15">
        <v>5.5780789477071213E-3</v>
      </c>
      <c r="O495" s="15">
        <v>-7.0422535211267512E-3</v>
      </c>
      <c r="P495" s="15">
        <v>4.1917946912004345E-2</v>
      </c>
      <c r="Q495" s="15">
        <v>-5.2809613225045515E-3</v>
      </c>
      <c r="R495" s="15">
        <v>1.1812152184012437E-2</v>
      </c>
      <c r="S495" s="15">
        <v>2.7048958615094598E-4</v>
      </c>
      <c r="T495" s="15">
        <v>5.016181229773542E-3</v>
      </c>
      <c r="U495" s="15">
        <v>2.2919685094349385E-2</v>
      </c>
      <c r="V495" s="15" t="s">
        <v>4095</v>
      </c>
    </row>
    <row r="496" spans="1:22" x14ac:dyDescent="0.25">
      <c r="A496" s="16" t="s">
        <v>3794</v>
      </c>
      <c r="B496" s="15">
        <v>-1.26452583265525E-2</v>
      </c>
      <c r="C496" s="15">
        <v>-3.0144391272441728E-2</v>
      </c>
      <c r="D496" s="15">
        <v>8.6093342401816209E-4</v>
      </c>
      <c r="E496" s="15">
        <v>-2.4212588210875685E-2</v>
      </c>
      <c r="F496" s="15">
        <v>-4.4594594594594583E-2</v>
      </c>
      <c r="G496" s="15">
        <v>-1.5668891234724702E-2</v>
      </c>
      <c r="H496" s="15">
        <v>-1.8934008179164241E-2</v>
      </c>
      <c r="I496" s="15">
        <v>-4.5584045584045607E-2</v>
      </c>
      <c r="J496" s="15">
        <v>-2.2500120903390042E-2</v>
      </c>
      <c r="K496" s="15">
        <v>8.739161003046636E-2</v>
      </c>
      <c r="L496" s="15">
        <v>-1.4996780469566762E-2</v>
      </c>
      <c r="M496" s="15">
        <v>-5.7878272527533969E-4</v>
      </c>
      <c r="N496" s="15">
        <v>-3.3043476034936403E-2</v>
      </c>
      <c r="O496" s="15">
        <v>-9.0780141843971318E-3</v>
      </c>
      <c r="P496" s="15">
        <v>-2.9502413468952438E-2</v>
      </c>
      <c r="Q496" s="15">
        <v>3.9823232671605258E-3</v>
      </c>
      <c r="R496" s="15">
        <v>-3.6911158437701541E-2</v>
      </c>
      <c r="S496" s="15">
        <v>-1.2979989183342422E-2</v>
      </c>
      <c r="T496" s="15">
        <v>-9.8212848172597456E-3</v>
      </c>
      <c r="U496" s="15">
        <v>1.653014789533569E-2</v>
      </c>
      <c r="V496" s="15" t="s">
        <v>4095</v>
      </c>
    </row>
    <row r="497" spans="1:22" x14ac:dyDescent="0.25">
      <c r="A497" s="16" t="s">
        <v>3795</v>
      </c>
      <c r="B497" s="15">
        <v>1.0032582216195296E-2</v>
      </c>
      <c r="C497" s="15">
        <v>1.2498956496100444E-2</v>
      </c>
      <c r="D497" s="15">
        <v>-1.7935021031715292E-2</v>
      </c>
      <c r="E497" s="15">
        <v>1.6451413492153177E-2</v>
      </c>
      <c r="F497" s="15">
        <v>6.7892503536066684E-3</v>
      </c>
      <c r="G497" s="15">
        <v>3.6171788731307331E-3</v>
      </c>
      <c r="H497" s="15">
        <v>1.5789868793113504E-2</v>
      </c>
      <c r="I497" s="15">
        <v>5.9701492537314049E-3</v>
      </c>
      <c r="J497" s="15">
        <v>9.5911891342916888E-3</v>
      </c>
      <c r="K497" s="15">
        <v>1.2442796899358566E-2</v>
      </c>
      <c r="L497" s="15">
        <v>3.2432432432432323E-2</v>
      </c>
      <c r="M497" s="15">
        <v>8.5361669225860748E-3</v>
      </c>
      <c r="N497" s="15">
        <v>1.2720271824664175E-2</v>
      </c>
      <c r="O497" s="15">
        <v>-8.5599770970512412E-2</v>
      </c>
      <c r="P497" s="15">
        <v>8.6848824275878034E-3</v>
      </c>
      <c r="Q497" s="15">
        <v>5.7299372042853847E-3</v>
      </c>
      <c r="R497" s="15">
        <v>2.4743441359981411E-2</v>
      </c>
      <c r="S497" s="15">
        <v>1.315068493150684E-2</v>
      </c>
      <c r="T497" s="15">
        <v>9.4308943089431718E-3</v>
      </c>
      <c r="U497" s="15">
        <v>5.7860396405269299E-3</v>
      </c>
      <c r="V497" s="15" t="s">
        <v>4095</v>
      </c>
    </row>
    <row r="498" spans="1:22" x14ac:dyDescent="0.25">
      <c r="A498" s="16" t="s">
        <v>3796</v>
      </c>
      <c r="B498" s="15">
        <v>-1.2777748961620872E-2</v>
      </c>
      <c r="C498" s="15">
        <v>-2.9027583835633752E-2</v>
      </c>
      <c r="D498" s="15">
        <v>3.2171887043654923E-2</v>
      </c>
      <c r="E498" s="15">
        <v>-2.8917459030329939E-2</v>
      </c>
      <c r="F498" s="15">
        <v>-2.3040179825793761E-2</v>
      </c>
      <c r="G498" s="15">
        <v>9.3725804479820596E-3</v>
      </c>
      <c r="H498" s="15">
        <v>-3.385202824765976E-2</v>
      </c>
      <c r="I498" s="15">
        <v>1.0385756676557722E-2</v>
      </c>
      <c r="J498" s="15">
        <v>8.8657357621428901E-3</v>
      </c>
      <c r="K498" s="15">
        <v>-8.4297766960667042E-3</v>
      </c>
      <c r="L498" s="15">
        <v>1.2173285493501496E-2</v>
      </c>
      <c r="M498" s="15">
        <v>-2.1661655744241282E-2</v>
      </c>
      <c r="N498" s="15">
        <v>9.3595975412268384E-3</v>
      </c>
      <c r="O498" s="15">
        <v>1.7532874139010612E-2</v>
      </c>
      <c r="P498" s="15">
        <v>-2.2701328631942852E-2</v>
      </c>
      <c r="Q498" s="15">
        <v>2.1905655393528178E-3</v>
      </c>
      <c r="R498" s="15">
        <v>-3.7404353464062678E-2</v>
      </c>
      <c r="S498" s="15">
        <v>1.4061654948620772E-2</v>
      </c>
      <c r="T498" s="15">
        <v>1.3369845360824639E-2</v>
      </c>
      <c r="U498" s="15">
        <v>3.1506620674307317E-2</v>
      </c>
      <c r="V498" s="15" t="s">
        <v>4095</v>
      </c>
    </row>
    <row r="499" spans="1:22" x14ac:dyDescent="0.25">
      <c r="A499" s="16" t="s">
        <v>3797</v>
      </c>
      <c r="B499" s="15">
        <v>-8.9743097500893931E-3</v>
      </c>
      <c r="C499" s="15">
        <v>-6.8744726710352477E-3</v>
      </c>
      <c r="D499" s="15">
        <v>-1.680230140613137E-3</v>
      </c>
      <c r="E499" s="15">
        <v>-1.3933035233272384E-2</v>
      </c>
      <c r="F499" s="15">
        <v>-1.1791774518262743E-2</v>
      </c>
      <c r="G499" s="15">
        <v>1.2857721735515915E-2</v>
      </c>
      <c r="H499" s="15">
        <v>-1.3586044238573791E-2</v>
      </c>
      <c r="I499" s="15">
        <v>4.6255506607929542E-2</v>
      </c>
      <c r="J499" s="15">
        <v>-1.632082510838051E-2</v>
      </c>
      <c r="K499" s="15">
        <v>2.3736770167667176E-2</v>
      </c>
      <c r="L499" s="15">
        <v>8.2398918388075781E-3</v>
      </c>
      <c r="M499" s="15">
        <v>-5.1313118597662299E-3</v>
      </c>
      <c r="N499" s="15">
        <v>-3.1722559041149512E-2</v>
      </c>
      <c r="O499" s="15">
        <v>-2.0000000000000018E-2</v>
      </c>
      <c r="P499" s="15">
        <v>-2.7231838265005304E-2</v>
      </c>
      <c r="Q499" s="15">
        <v>-1.2244443535597282E-2</v>
      </c>
      <c r="R499" s="15">
        <v>-1.1312745322862083E-2</v>
      </c>
      <c r="S499" s="15">
        <v>-2.5066666666666571E-2</v>
      </c>
      <c r="T499" s="15">
        <v>-1.637259577173733E-2</v>
      </c>
      <c r="U499" s="15">
        <v>1.4606020398806985E-2</v>
      </c>
      <c r="V499" s="15" t="s">
        <v>4095</v>
      </c>
    </row>
    <row r="500" spans="1:22" x14ac:dyDescent="0.25">
      <c r="A500" s="16" t="s">
        <v>3798</v>
      </c>
      <c r="B500" s="15">
        <v>2.9260872402205873E-3</v>
      </c>
      <c r="C500" s="15">
        <v>6.5745908617915738E-3</v>
      </c>
      <c r="D500" s="15">
        <v>-2.5322373621889938E-2</v>
      </c>
      <c r="E500" s="15">
        <v>8.3113087067276936E-3</v>
      </c>
      <c r="F500" s="15">
        <v>-4.9476135040746883E-3</v>
      </c>
      <c r="G500" s="15">
        <v>-9.16767545543129E-3</v>
      </c>
      <c r="H500" s="15">
        <v>6.1628137412867989E-3</v>
      </c>
      <c r="I500" s="15">
        <v>0.16491228070175445</v>
      </c>
      <c r="J500" s="15">
        <v>1.0210646011277635E-2</v>
      </c>
      <c r="K500" s="15">
        <v>-2.0760810300717303E-3</v>
      </c>
      <c r="L500" s="15">
        <v>-5.6574066661330136E-3</v>
      </c>
      <c r="M500" s="15">
        <v>1.4000812970839105E-2</v>
      </c>
      <c r="N500" s="15">
        <v>-2.2681074141436275E-3</v>
      </c>
      <c r="O500" s="15">
        <v>-4.2386185243328156E-2</v>
      </c>
      <c r="P500" s="15">
        <v>1.0087253379820194E-2</v>
      </c>
      <c r="Q500" s="15">
        <v>-6.6386185416661414E-3</v>
      </c>
      <c r="R500" s="15">
        <v>5.4719889499315055E-3</v>
      </c>
      <c r="S500" s="15">
        <v>1.094091903719896E-3</v>
      </c>
      <c r="T500" s="15">
        <v>1.9392372333548735E-3</v>
      </c>
      <c r="U500" s="15">
        <v>2.3039588328167993E-2</v>
      </c>
      <c r="V500" s="15" t="s">
        <v>4095</v>
      </c>
    </row>
    <row r="501" spans="1:22" x14ac:dyDescent="0.25">
      <c r="A501" s="16" t="s">
        <v>3799</v>
      </c>
      <c r="B501" s="15">
        <v>-2.4790027874295295E-2</v>
      </c>
      <c r="C501" s="15">
        <v>-3.9874861288328733E-2</v>
      </c>
      <c r="D501" s="15">
        <v>-3.4195562687504455E-2</v>
      </c>
      <c r="E501" s="15">
        <v>-3.022811627969979E-2</v>
      </c>
      <c r="F501" s="15">
        <v>-1.9303890026323378E-2</v>
      </c>
      <c r="G501" s="15">
        <v>-1.4947032793479975E-2</v>
      </c>
      <c r="H501" s="15">
        <v>-2.2335831743727774E-2</v>
      </c>
      <c r="I501" s="15">
        <v>-2.8313253012048123E-2</v>
      </c>
      <c r="J501" s="15">
        <v>8.8433332835475831E-3</v>
      </c>
      <c r="K501" s="15">
        <v>-4.6119038112649835E-2</v>
      </c>
      <c r="L501" s="15">
        <v>-3.7901559271087737E-2</v>
      </c>
      <c r="M501" s="15">
        <v>-4.462167427597219E-2</v>
      </c>
      <c r="N501" s="15">
        <v>-1.7680788779514844E-2</v>
      </c>
      <c r="O501" s="15">
        <v>-2.9508196721310664E-3</v>
      </c>
      <c r="P501" s="15">
        <v>6.5213483146067119E-3</v>
      </c>
      <c r="Q501" s="15">
        <v>-4.1443302311256591E-2</v>
      </c>
      <c r="R501" s="15">
        <v>-1.1182338319008056E-2</v>
      </c>
      <c r="S501" s="15">
        <v>-5.4644808743165019E-4</v>
      </c>
      <c r="T501" s="15">
        <v>1.2096774193548487E-2</v>
      </c>
      <c r="U501" s="15">
        <v>-2.7639065707085186E-2</v>
      </c>
      <c r="V501" s="15" t="s">
        <v>4095</v>
      </c>
    </row>
    <row r="502" spans="1:22" x14ac:dyDescent="0.25">
      <c r="A502" s="16" t="s">
        <v>3800</v>
      </c>
      <c r="B502" s="15">
        <v>1.6643108214602798E-2</v>
      </c>
      <c r="C502" s="15">
        <v>3.7235314159433708E-2</v>
      </c>
      <c r="D502" s="15">
        <v>8.063715088086898E-3</v>
      </c>
      <c r="E502" s="15">
        <v>2.380204077356618E-2</v>
      </c>
      <c r="F502" s="15">
        <v>1.8490903668356706E-2</v>
      </c>
      <c r="G502" s="15">
        <v>-5.0579455423830355E-3</v>
      </c>
      <c r="H502" s="15">
        <v>1.9528581188795302E-2</v>
      </c>
      <c r="I502" s="15">
        <v>-6.1996280223186595E-3</v>
      </c>
      <c r="J502" s="15">
        <v>1.8784656796769772E-2</v>
      </c>
      <c r="K502" s="15">
        <v>3.5262929863339787E-2</v>
      </c>
      <c r="L502" s="15">
        <v>-3.940165277729335E-3</v>
      </c>
      <c r="M502" s="15">
        <v>2.7384758054772806E-2</v>
      </c>
      <c r="N502" s="15">
        <v>-1.1570899732968765E-2</v>
      </c>
      <c r="O502" s="15">
        <v>-1.2495889510029556E-2</v>
      </c>
      <c r="P502" s="15">
        <v>9.1091354805292735E-3</v>
      </c>
      <c r="Q502" s="15">
        <v>8.8320698835111511E-3</v>
      </c>
      <c r="R502" s="15">
        <v>1.3811169241745747E-2</v>
      </c>
      <c r="S502" s="15">
        <v>-2.1323127392017471E-2</v>
      </c>
      <c r="T502" s="15">
        <v>1.6414342629482048E-2</v>
      </c>
      <c r="U502" s="15">
        <v>-1.2895054669046502E-2</v>
      </c>
      <c r="V502" s="15" t="s">
        <v>4095</v>
      </c>
    </row>
    <row r="503" spans="1:22" x14ac:dyDescent="0.25">
      <c r="A503" s="16" t="s">
        <v>3801</v>
      </c>
      <c r="B503" s="15">
        <v>1.1787359963579824E-2</v>
      </c>
      <c r="C503" s="15">
        <v>1.5532898748511936E-2</v>
      </c>
      <c r="D503" s="15">
        <v>2.2304632914114109E-3</v>
      </c>
      <c r="E503" s="15">
        <v>1.494655124190758E-2</v>
      </c>
      <c r="F503" s="15">
        <v>-8.7847730600298934E-4</v>
      </c>
      <c r="G503" s="15">
        <v>-6.5354807128067405E-3</v>
      </c>
      <c r="H503" s="15">
        <v>1.1927007487402941E-2</v>
      </c>
      <c r="I503" s="15">
        <v>3.5558328134747352E-2</v>
      </c>
      <c r="J503" s="15">
        <v>4.3027543176166194E-3</v>
      </c>
      <c r="K503" s="15">
        <v>8.4267869682717045E-3</v>
      </c>
      <c r="L503" s="15">
        <v>2.7690261149618367E-2</v>
      </c>
      <c r="M503" s="15">
        <v>-7.1082704162144239E-3</v>
      </c>
      <c r="N503" s="15">
        <v>1.5088494781147821E-2</v>
      </c>
      <c r="O503" s="15">
        <v>1.7982017982017817E-2</v>
      </c>
      <c r="P503" s="15">
        <v>1.7257324406724228E-2</v>
      </c>
      <c r="Q503" s="15">
        <v>2.3036288140383387E-3</v>
      </c>
      <c r="R503" s="15">
        <v>3.1589266274204331E-2</v>
      </c>
      <c r="S503" s="15">
        <v>6.424581005586516E-3</v>
      </c>
      <c r="T503" s="15">
        <v>3.4807149576669749E-2</v>
      </c>
      <c r="U503" s="15">
        <v>6.6643928689371634E-3</v>
      </c>
      <c r="V503" s="15" t="s">
        <v>4095</v>
      </c>
    </row>
    <row r="504" spans="1:22" x14ac:dyDescent="0.25">
      <c r="A504" s="16" t="s">
        <v>3802</v>
      </c>
      <c r="B504" s="15">
        <v>1.2383737780938819E-3</v>
      </c>
      <c r="C504" s="15">
        <v>4.7589008243638098E-3</v>
      </c>
      <c r="D504" s="15">
        <v>4.4331232962415701E-3</v>
      </c>
      <c r="E504" s="15">
        <v>6.8154321817448515E-3</v>
      </c>
      <c r="F504" s="15">
        <v>-4.6893317702226822E-3</v>
      </c>
      <c r="G504" s="15">
        <v>-1.3888400064269835E-2</v>
      </c>
      <c r="H504" s="15">
        <v>-2.5003449117556587E-3</v>
      </c>
      <c r="I504" s="15">
        <v>-4.8192771084337727E-3</v>
      </c>
      <c r="J504" s="15">
        <v>1.2851644405390994E-2</v>
      </c>
      <c r="K504" s="15">
        <v>-8.3563696216421013E-3</v>
      </c>
      <c r="L504" s="15">
        <v>-1.7317845828933476E-2</v>
      </c>
      <c r="M504" s="15">
        <v>8.9485494418961586E-3</v>
      </c>
      <c r="N504" s="15">
        <v>-2.5634993057471744E-3</v>
      </c>
      <c r="O504" s="15">
        <v>1.4066077854105297E-2</v>
      </c>
      <c r="P504" s="15">
        <v>-3.9583976754198336E-4</v>
      </c>
      <c r="Q504" s="15">
        <v>-7.3561032482487576E-3</v>
      </c>
      <c r="R504" s="15">
        <v>-5.7416765695582628E-3</v>
      </c>
      <c r="S504" s="15">
        <v>2.1371079655842395E-2</v>
      </c>
      <c r="T504" s="15">
        <v>-1.0151515151515134E-2</v>
      </c>
      <c r="U504" s="15">
        <v>1.4036484102740499E-2</v>
      </c>
      <c r="V504" s="15" t="s">
        <v>4095</v>
      </c>
    </row>
    <row r="505" spans="1:22" x14ac:dyDescent="0.25">
      <c r="A505" s="16" t="s">
        <v>3803</v>
      </c>
      <c r="B505" s="15">
        <v>1.9170040485829931E-2</v>
      </c>
      <c r="C505" s="15">
        <v>1.6914304414793468E-2</v>
      </c>
      <c r="D505" s="15">
        <v>2.694405637963726E-2</v>
      </c>
      <c r="E505" s="15">
        <v>2.7083861836922685E-2</v>
      </c>
      <c r="F505" s="15">
        <v>1.7373380447585296E-2</v>
      </c>
      <c r="G505" s="15">
        <v>2.2978838302408766E-2</v>
      </c>
      <c r="H505" s="15">
        <v>2.2914862423583537E-2</v>
      </c>
      <c r="I505" s="15">
        <v>2.3002421307506182E-2</v>
      </c>
      <c r="J505" s="15">
        <v>1.7523740753054629E-2</v>
      </c>
      <c r="K505" s="15">
        <v>-1.9314933429801728E-2</v>
      </c>
      <c r="L505" s="15">
        <v>6.1833156548324775E-2</v>
      </c>
      <c r="M505" s="15">
        <v>1.1678577377317145E-2</v>
      </c>
      <c r="N505" s="15">
        <v>1.3104038787191241E-2</v>
      </c>
      <c r="O505" s="15">
        <v>-3.225806451612967E-3</v>
      </c>
      <c r="P505" s="15">
        <v>2.1705831157528221E-2</v>
      </c>
      <c r="Q505" s="15">
        <v>8.3372444251899047E-3</v>
      </c>
      <c r="R505" s="15">
        <v>1.8765191635948142E-2</v>
      </c>
      <c r="S505" s="15">
        <v>1.9836956521739113E-2</v>
      </c>
      <c r="T505" s="15">
        <v>1.928669830093388E-2</v>
      </c>
      <c r="U505" s="15">
        <v>5.8763006883969515E-2</v>
      </c>
      <c r="V505" s="15" t="s">
        <v>4095</v>
      </c>
    </row>
    <row r="506" spans="1:22" x14ac:dyDescent="0.25">
      <c r="A506" s="16" t="s">
        <v>3804</v>
      </c>
      <c r="B506" s="15">
        <v>4.3220052833337075E-3</v>
      </c>
      <c r="C506" s="15">
        <v>4.0917804098251631E-2</v>
      </c>
      <c r="D506" s="15">
        <v>-4.3064232425547022E-3</v>
      </c>
      <c r="E506" s="15">
        <v>2.4653723407712658E-2</v>
      </c>
      <c r="F506" s="15">
        <v>-2.8943560057892448E-4</v>
      </c>
      <c r="G506" s="15">
        <v>3.1884312990821062E-2</v>
      </c>
      <c r="H506" s="15">
        <v>1.0850255654988539E-2</v>
      </c>
      <c r="I506" s="15">
        <v>4.1420118343195256E-2</v>
      </c>
      <c r="J506" s="15">
        <v>-4.7506180781311524E-3</v>
      </c>
      <c r="K506" s="15">
        <v>-5.0124406897349871E-2</v>
      </c>
      <c r="L506" s="15">
        <v>-3.8821639832334442E-2</v>
      </c>
      <c r="M506" s="15">
        <v>-1.0813065369182584E-2</v>
      </c>
      <c r="N506" s="15">
        <v>7.8622002048316375E-3</v>
      </c>
      <c r="O506" s="15">
        <v>-1.0679611650485366E-2</v>
      </c>
      <c r="P506" s="15">
        <v>1.1584919161116147E-3</v>
      </c>
      <c r="Q506" s="15">
        <v>1.1944174589269663E-2</v>
      </c>
      <c r="R506" s="15">
        <v>-2.8339357310738444E-2</v>
      </c>
      <c r="S506" s="15">
        <v>2.4513722355449019E-2</v>
      </c>
      <c r="T506" s="15">
        <v>9.0103619162040793E-4</v>
      </c>
      <c r="U506" s="15">
        <v>5.429936784315359E-3</v>
      </c>
      <c r="V506" s="15" t="s">
        <v>4095</v>
      </c>
    </row>
    <row r="507" spans="1:22" x14ac:dyDescent="0.25">
      <c r="A507" s="16" t="s">
        <v>3805</v>
      </c>
      <c r="B507" s="15">
        <v>-9.2792190583926848E-3</v>
      </c>
      <c r="C507" s="15">
        <v>6.4017367021151905E-4</v>
      </c>
      <c r="D507" s="15">
        <v>3.4635199108883352E-3</v>
      </c>
      <c r="E507" s="15">
        <v>-1.3746162238968851E-2</v>
      </c>
      <c r="F507" s="15">
        <v>-2.8662420382165488E-2</v>
      </c>
      <c r="G507" s="15">
        <v>-2.6684464149733911E-2</v>
      </c>
      <c r="H507" s="15">
        <v>-1.350366916216339E-2</v>
      </c>
      <c r="I507" s="15">
        <v>-1.3068181818181923E-2</v>
      </c>
      <c r="J507" s="15">
        <v>-3.5806118588531666E-3</v>
      </c>
      <c r="K507" s="15">
        <v>1.888430318444323E-3</v>
      </c>
      <c r="L507" s="15">
        <v>-9.1226497119879513E-3</v>
      </c>
      <c r="M507" s="15">
        <v>-1.1817370504287106E-2</v>
      </c>
      <c r="N507" s="15">
        <v>2.5103786799407501E-4</v>
      </c>
      <c r="O507" s="15">
        <v>-1.6028786391887428E-2</v>
      </c>
      <c r="P507" s="15">
        <v>-1.4275078703309796E-2</v>
      </c>
      <c r="Q507" s="15">
        <v>-1.2256075555544976E-2</v>
      </c>
      <c r="R507" s="15">
        <v>2.91689491962277E-3</v>
      </c>
      <c r="S507" s="15">
        <v>-5.9817945383615623E-3</v>
      </c>
      <c r="T507" s="15">
        <v>-1.2753188297074391E-2</v>
      </c>
      <c r="U507" s="15">
        <v>-2.1592482986079964E-2</v>
      </c>
      <c r="V507" s="15" t="s">
        <v>4095</v>
      </c>
    </row>
    <row r="508" spans="1:22" x14ac:dyDescent="0.25">
      <c r="A508" s="16" t="s">
        <v>3806</v>
      </c>
      <c r="B508" s="15">
        <v>-9.0088111882528077E-3</v>
      </c>
      <c r="C508" s="15">
        <v>-9.9003915826521016E-3</v>
      </c>
      <c r="D508" s="15">
        <v>-1.3346630821264416E-2</v>
      </c>
      <c r="E508" s="15">
        <v>-1.2780025341368795E-2</v>
      </c>
      <c r="F508" s="15">
        <v>1.1922503725780853E-3</v>
      </c>
      <c r="G508" s="15">
        <v>-3.2468199379544371E-2</v>
      </c>
      <c r="H508" s="15">
        <v>-1.5442863698944542E-2</v>
      </c>
      <c r="I508" s="15">
        <v>-1.8998272884283129E-2</v>
      </c>
      <c r="J508" s="15">
        <v>1.1982552579723471E-3</v>
      </c>
      <c r="K508" s="15">
        <v>3.7993828567954191E-2</v>
      </c>
      <c r="L508" s="15">
        <v>-1.0515996791729765E-2</v>
      </c>
      <c r="M508" s="15">
        <v>-2.9884696084029327E-3</v>
      </c>
      <c r="N508" s="15">
        <v>-2.515088528713294E-3</v>
      </c>
      <c r="O508" s="15">
        <v>-9.3085106382978511E-3</v>
      </c>
      <c r="P508" s="15">
        <v>-1.9572343221646582E-3</v>
      </c>
      <c r="Q508" s="15">
        <v>-1.0571763576489479E-2</v>
      </c>
      <c r="R508" s="15">
        <v>-1.5026454383036736E-2</v>
      </c>
      <c r="S508" s="15">
        <v>-4.2124542124542086E-2</v>
      </c>
      <c r="T508" s="15">
        <v>-1.8237082066869359E-2</v>
      </c>
      <c r="U508" s="15">
        <v>-2.9085872576177341E-2</v>
      </c>
      <c r="V508" s="15" t="s">
        <v>4095</v>
      </c>
    </row>
    <row r="509" spans="1:22" x14ac:dyDescent="0.25">
      <c r="A509" s="16" t="s">
        <v>3807</v>
      </c>
      <c r="B509" s="15">
        <v>1.3149598844575561E-2</v>
      </c>
      <c r="C509" s="15">
        <v>-4.8402743387446767E-3</v>
      </c>
      <c r="D509" s="15">
        <v>1.3527173005423165E-2</v>
      </c>
      <c r="E509" s="15">
        <v>1.794253697309256E-2</v>
      </c>
      <c r="F509" s="15">
        <v>9.2289371836857814E-3</v>
      </c>
      <c r="G509" s="15">
        <v>1.8643546566718294E-2</v>
      </c>
      <c r="H509" s="15">
        <v>2.4937655860348684E-3</v>
      </c>
      <c r="I509" s="15">
        <v>2.699530516431925E-2</v>
      </c>
      <c r="J509" s="15">
        <v>1.7942033233319776E-2</v>
      </c>
      <c r="K509" s="15">
        <v>1.2689184538671627E-2</v>
      </c>
      <c r="L509" s="15">
        <v>3.3220404741615139E-2</v>
      </c>
      <c r="M509" s="15">
        <v>9.2947598920734009E-3</v>
      </c>
      <c r="N509" s="15">
        <v>-4.0350912412422391E-3</v>
      </c>
      <c r="O509" s="15">
        <v>1.7785234899328817E-2</v>
      </c>
      <c r="P509" s="15">
        <v>9.8032008510233748E-3</v>
      </c>
      <c r="Q509" s="15">
        <v>2.3688847054280426E-2</v>
      </c>
      <c r="R509" s="15">
        <v>1.9681778664868421E-3</v>
      </c>
      <c r="S509" s="15">
        <v>5.1898388418464947E-2</v>
      </c>
      <c r="T509" s="15">
        <v>3.0030959752322062E-2</v>
      </c>
      <c r="U509" s="15">
        <v>-3.8757657128470901E-3</v>
      </c>
      <c r="V509" s="15" t="s">
        <v>4095</v>
      </c>
    </row>
    <row r="510" spans="1:22" x14ac:dyDescent="0.25">
      <c r="A510" s="16" t="s">
        <v>3808</v>
      </c>
      <c r="B510" s="15">
        <v>1.1591171622903129E-2</v>
      </c>
      <c r="C510" s="15">
        <v>-2.9159040325026364E-3</v>
      </c>
      <c r="D510" s="15">
        <v>1.4630127482438526E-2</v>
      </c>
      <c r="E510" s="15">
        <v>-9.5363661964620317E-3</v>
      </c>
      <c r="F510" s="15">
        <v>9.4395280235988199E-3</v>
      </c>
      <c r="G510" s="15">
        <v>1.6104759861464535E-2</v>
      </c>
      <c r="H510" s="15">
        <v>6.4017212155027536E-3</v>
      </c>
      <c r="I510" s="15">
        <v>6.3999999999999835E-2</v>
      </c>
      <c r="J510" s="15">
        <v>1.1163716406243029E-2</v>
      </c>
      <c r="K510" s="15">
        <v>2.9347967550214626E-2</v>
      </c>
      <c r="L510" s="15">
        <v>1.8647659152171814E-2</v>
      </c>
      <c r="M510" s="15">
        <v>1.1884076453428039E-2</v>
      </c>
      <c r="N510" s="15">
        <v>1.1395092585127387E-2</v>
      </c>
      <c r="O510" s="15">
        <v>2.0112100230794683E-2</v>
      </c>
      <c r="P510" s="15">
        <v>1.6311376424943624E-2</v>
      </c>
      <c r="Q510" s="15">
        <v>4.4010892501385124E-2</v>
      </c>
      <c r="R510" s="15">
        <v>2.8978989154698986E-2</v>
      </c>
      <c r="S510" s="15">
        <v>1.064658530251883E-2</v>
      </c>
      <c r="T510" s="15">
        <v>3.0808536218815741E-2</v>
      </c>
      <c r="U510" s="15">
        <v>1.1151300721833568E-2</v>
      </c>
      <c r="V510" s="15" t="s">
        <v>4095</v>
      </c>
    </row>
    <row r="511" spans="1:22" x14ac:dyDescent="0.25">
      <c r="A511" s="16" t="s">
        <v>3809</v>
      </c>
      <c r="B511" s="15">
        <v>-1.2580606487041068E-2</v>
      </c>
      <c r="C511" s="15">
        <v>-1.3330006101823555E-2</v>
      </c>
      <c r="D511" s="15">
        <v>5.5215090985238913E-3</v>
      </c>
      <c r="E511" s="15">
        <v>-1.4002869069620227E-2</v>
      </c>
      <c r="F511" s="15">
        <v>2.0455873758036258E-3</v>
      </c>
      <c r="G511" s="15">
        <v>-9.3658236419931207E-3</v>
      </c>
      <c r="H511" s="15">
        <v>-9.1876442460147034E-3</v>
      </c>
      <c r="I511" s="15">
        <v>1.5574650912996812E-2</v>
      </c>
      <c r="J511" s="15">
        <v>-1.9756685163190402E-2</v>
      </c>
      <c r="K511" s="15">
        <v>-2.1908474695325419E-2</v>
      </c>
      <c r="L511" s="15">
        <v>-6.9446730079321117E-3</v>
      </c>
      <c r="M511" s="15">
        <v>-2.4662670437090917E-2</v>
      </c>
      <c r="N511" s="15">
        <v>-1.6024499774134449E-2</v>
      </c>
      <c r="O511" s="15">
        <v>-1.6160310277957279E-2</v>
      </c>
      <c r="P511" s="15">
        <v>-2.0252647191427942E-2</v>
      </c>
      <c r="Q511" s="15">
        <v>7.8227328979341149E-3</v>
      </c>
      <c r="R511" s="15">
        <v>-9.069953098493011E-3</v>
      </c>
      <c r="S511" s="15">
        <v>1.7985611510791255E-3</v>
      </c>
      <c r="T511" s="15">
        <v>-8.1644554599795693E-3</v>
      </c>
      <c r="U511" s="15">
        <v>-1.0773180040718366E-2</v>
      </c>
      <c r="V511" s="15" t="s">
        <v>4095</v>
      </c>
    </row>
    <row r="512" spans="1:22" x14ac:dyDescent="0.25">
      <c r="A512" s="16" t="s">
        <v>3810</v>
      </c>
      <c r="B512" s="15">
        <v>-2.3308213806582101E-3</v>
      </c>
      <c r="C512" s="15">
        <v>-1.0542690447484127E-2</v>
      </c>
      <c r="D512" s="15">
        <v>8.8573055770424514E-3</v>
      </c>
      <c r="E512" s="15">
        <v>-9.4634536362860899E-3</v>
      </c>
      <c r="F512" s="15">
        <v>5.8326042578027426E-4</v>
      </c>
      <c r="G512" s="15">
        <v>1.8181015439095338E-2</v>
      </c>
      <c r="H512" s="15">
        <v>1.0682311448724224E-3</v>
      </c>
      <c r="I512" s="15">
        <v>-1.1105235325224672E-2</v>
      </c>
      <c r="J512" s="15">
        <v>-4.7421745201765564E-3</v>
      </c>
      <c r="K512" s="15">
        <v>-4.9768036424745477E-3</v>
      </c>
      <c r="L512" s="15">
        <v>-1.9090547527508273E-3</v>
      </c>
      <c r="M512" s="15">
        <v>-4.6663759267334681E-3</v>
      </c>
      <c r="N512" s="15">
        <v>1.1450190994046539E-2</v>
      </c>
      <c r="O512" s="15">
        <v>1.5111695137976389E-2</v>
      </c>
      <c r="P512" s="15">
        <v>7.0208863304523916E-3</v>
      </c>
      <c r="Q512" s="15">
        <v>-9.487402414649293E-3</v>
      </c>
      <c r="R512" s="15">
        <v>9.6373554774320525E-4</v>
      </c>
      <c r="S512" s="15">
        <v>-8.2072326237496718E-3</v>
      </c>
      <c r="T512" s="15">
        <v>5.4387770101427257E-3</v>
      </c>
      <c r="U512" s="15">
        <v>-8.5534419050226074E-3</v>
      </c>
      <c r="V512" s="15" t="s">
        <v>4095</v>
      </c>
    </row>
    <row r="513" spans="1:22" x14ac:dyDescent="0.25">
      <c r="A513" s="16" t="s">
        <v>3811</v>
      </c>
      <c r="B513" s="15">
        <v>3.1173500230434525E-2</v>
      </c>
      <c r="C513" s="15">
        <v>1.897980692804091E-2</v>
      </c>
      <c r="D513" s="15">
        <v>3.8058726882082894E-2</v>
      </c>
      <c r="E513" s="15">
        <v>2.7477289719007869E-2</v>
      </c>
      <c r="F513" s="15">
        <v>2.739726027397249E-2</v>
      </c>
      <c r="G513" s="15">
        <v>3.2143556709894661E-2</v>
      </c>
      <c r="H513" s="15">
        <v>1.9595098155456458E-2</v>
      </c>
      <c r="I513" s="15">
        <v>5.7754010695187263E-2</v>
      </c>
      <c r="J513" s="15">
        <v>3.3948665429174962E-2</v>
      </c>
      <c r="K513" s="15">
        <v>3.0371049345737644E-2</v>
      </c>
      <c r="L513" s="15">
        <v>5.2865074515846322E-2</v>
      </c>
      <c r="M513" s="15">
        <v>2.6161068837316392E-2</v>
      </c>
      <c r="N513" s="15">
        <v>2.3649041022375528E-2</v>
      </c>
      <c r="O513" s="15">
        <v>1.0679611650485477E-2</v>
      </c>
      <c r="P513" s="15">
        <v>2.982238109270452E-2</v>
      </c>
      <c r="Q513" s="15">
        <v>2.9169173969894269E-2</v>
      </c>
      <c r="R513" s="15">
        <v>3.3685189060412402E-2</v>
      </c>
      <c r="S513" s="15">
        <v>2.4308249288854444E-2</v>
      </c>
      <c r="T513" s="15">
        <v>7.9093567251461883E-2</v>
      </c>
      <c r="U513" s="15">
        <v>2.9019362168647866E-2</v>
      </c>
      <c r="V513" s="15" t="s">
        <v>4095</v>
      </c>
    </row>
    <row r="514" spans="1:22" x14ac:dyDescent="0.25">
      <c r="A514" s="16" t="s">
        <v>3812</v>
      </c>
      <c r="B514" s="15">
        <v>-4.1365806846060948E-3</v>
      </c>
      <c r="C514" s="15">
        <v>-9.477223565229842E-3</v>
      </c>
      <c r="D514" s="15">
        <v>3.5453969903086024E-2</v>
      </c>
      <c r="E514" s="15">
        <v>-1.1590768596743128E-3</v>
      </c>
      <c r="F514" s="15">
        <v>-9.3617021276596324E-3</v>
      </c>
      <c r="G514" s="15">
        <v>1.1072350560209054E-2</v>
      </c>
      <c r="H514" s="15">
        <v>-8.0362649434034816E-3</v>
      </c>
      <c r="I514" s="15">
        <v>-1.3650151668351929E-2</v>
      </c>
      <c r="J514" s="15">
        <v>-1.1514617993261256E-3</v>
      </c>
      <c r="K514" s="15">
        <v>-2.7738668123645782E-3</v>
      </c>
      <c r="L514" s="15">
        <v>-1.0887391819948022E-2</v>
      </c>
      <c r="M514" s="15">
        <v>-7.957719082395287E-3</v>
      </c>
      <c r="N514" s="15">
        <v>-7.6187346275531365E-3</v>
      </c>
      <c r="O514" s="15">
        <v>5.2513608709574111E-2</v>
      </c>
      <c r="P514" s="15">
        <v>7.5268728020705389E-4</v>
      </c>
      <c r="Q514" s="15">
        <v>8.0362952151511458E-3</v>
      </c>
      <c r="R514" s="15">
        <v>-3.3052703294564223E-2</v>
      </c>
      <c r="S514" s="15">
        <v>7.573844988637557E-4</v>
      </c>
      <c r="T514" s="15">
        <v>-1.8832136566860891E-2</v>
      </c>
      <c r="U514" s="15">
        <v>-6.6039634099152034E-3</v>
      </c>
      <c r="V514" s="15" t="s">
        <v>4095</v>
      </c>
    </row>
    <row r="515" spans="1:22" x14ac:dyDescent="0.25">
      <c r="A515" s="16" t="s">
        <v>3813</v>
      </c>
      <c r="B515" s="15">
        <v>5.4107718072560207E-3</v>
      </c>
      <c r="C515" s="15">
        <v>2.6400190109121535E-3</v>
      </c>
      <c r="D515" s="15">
        <v>2.56800188132007E-2</v>
      </c>
      <c r="E515" s="15">
        <v>1.1604218778202835E-3</v>
      </c>
      <c r="F515" s="15">
        <v>-3.1500572737684918E-3</v>
      </c>
      <c r="G515" s="15">
        <v>-2.738132252790848E-3</v>
      </c>
      <c r="H515" s="15">
        <v>6.6925268527957549E-3</v>
      </c>
      <c r="I515" s="15">
        <v>1.2813941568426523E-2</v>
      </c>
      <c r="J515" s="15">
        <v>2.2491784827558758E-2</v>
      </c>
      <c r="K515" s="15">
        <v>2.2252660415130077E-2</v>
      </c>
      <c r="L515" s="15">
        <v>1.5905003635064974E-2</v>
      </c>
      <c r="M515" s="15">
        <v>7.8733002821571585E-3</v>
      </c>
      <c r="N515" s="15">
        <v>-3.9634563021057057E-3</v>
      </c>
      <c r="O515" s="15">
        <v>1.9166413142683414E-2</v>
      </c>
      <c r="P515" s="15">
        <v>3.3814373180560686E-3</v>
      </c>
      <c r="Q515" s="15">
        <v>-3.231194613076549E-2</v>
      </c>
      <c r="R515" s="15">
        <v>-2.0221642895248082E-2</v>
      </c>
      <c r="S515" s="15">
        <v>7.3158425832493545E-3</v>
      </c>
      <c r="T515" s="15">
        <v>5.6614194973763077E-3</v>
      </c>
      <c r="U515" s="15">
        <v>-1.1254628836156022E-2</v>
      </c>
      <c r="V515" s="15" t="s">
        <v>4095</v>
      </c>
    </row>
    <row r="516" spans="1:22" x14ac:dyDescent="0.25">
      <c r="A516" s="16" t="s">
        <v>3814</v>
      </c>
      <c r="B516" s="15">
        <v>7.0705450638552936E-3</v>
      </c>
      <c r="C516" s="15">
        <v>-2.6330676622269289E-3</v>
      </c>
      <c r="D516" s="15">
        <v>-2.2774865108601272E-3</v>
      </c>
      <c r="E516" s="15">
        <v>-2.6143622501545449E-3</v>
      </c>
      <c r="F516" s="15">
        <v>-1.1490950876186234E-3</v>
      </c>
      <c r="G516" s="15">
        <v>3.3631700693955491E-2</v>
      </c>
      <c r="H516" s="15">
        <v>-6.9973840388942721E-3</v>
      </c>
      <c r="I516" s="15">
        <v>2.9352226720647856E-2</v>
      </c>
      <c r="J516" s="15">
        <v>1.1274312509395035E-3</v>
      </c>
      <c r="K516" s="15">
        <v>1.4965677887489592E-2</v>
      </c>
      <c r="L516" s="15">
        <v>3.491525423728814E-2</v>
      </c>
      <c r="M516" s="15">
        <v>-3.9794448073464661E-3</v>
      </c>
      <c r="N516" s="15">
        <v>2.4366173397226021E-2</v>
      </c>
      <c r="O516" s="15">
        <v>1.9104477611940229E-2</v>
      </c>
      <c r="P516" s="15">
        <v>1.0485950932027199E-2</v>
      </c>
      <c r="Q516" s="15">
        <v>2.6887559884085199E-2</v>
      </c>
      <c r="R516" s="15">
        <v>1.5820834189439026E-2</v>
      </c>
      <c r="S516" s="15">
        <v>-8.2644628099174389E-3</v>
      </c>
      <c r="T516" s="15">
        <v>1.9222847727584869E-2</v>
      </c>
      <c r="U516" s="15">
        <v>2.3280245409085021E-2</v>
      </c>
      <c r="V516" s="15" t="s">
        <v>4095</v>
      </c>
    </row>
    <row r="517" spans="1:22" x14ac:dyDescent="0.25">
      <c r="A517" s="16" t="s">
        <v>3815</v>
      </c>
      <c r="B517" s="15">
        <v>-1.6601491294386594E-2</v>
      </c>
      <c r="C517" s="15">
        <v>-5.0477787934662177E-2</v>
      </c>
      <c r="D517" s="15">
        <v>1.907344425039037E-3</v>
      </c>
      <c r="E517" s="15">
        <v>-3.935050681128538E-2</v>
      </c>
      <c r="F517" s="15">
        <v>-5.0905953408110438E-2</v>
      </c>
      <c r="G517" s="15">
        <v>-1.925723292995174E-2</v>
      </c>
      <c r="H517" s="15">
        <v>-3.8759949657507731E-2</v>
      </c>
      <c r="I517" s="15">
        <v>0.23893805309734506</v>
      </c>
      <c r="J517" s="15">
        <v>-7.8867638475491608E-3</v>
      </c>
      <c r="K517" s="15">
        <v>5.3618213944794935E-3</v>
      </c>
      <c r="L517" s="15">
        <v>-1.3380888258058277E-2</v>
      </c>
      <c r="M517" s="15">
        <v>1.1246036018439431E-2</v>
      </c>
      <c r="N517" s="15">
        <v>-3.397715622279085E-3</v>
      </c>
      <c r="O517" s="15">
        <v>2.6069127123608649E-2</v>
      </c>
      <c r="P517" s="15">
        <v>-2.8910073669905723E-2</v>
      </c>
      <c r="Q517" s="15">
        <v>1.1823412463298544E-2</v>
      </c>
      <c r="R517" s="15">
        <v>-4.8341423948220053E-2</v>
      </c>
      <c r="S517" s="15">
        <v>-1.0858585858585901E-2</v>
      </c>
      <c r="T517" s="15">
        <v>2.3844806681934561E-2</v>
      </c>
      <c r="U517" s="15">
        <v>5.2071783499651136E-2</v>
      </c>
      <c r="V517" s="15" t="s">
        <v>4095</v>
      </c>
    </row>
    <row r="518" spans="1:22" x14ac:dyDescent="0.25">
      <c r="A518" s="16" t="s">
        <v>3816</v>
      </c>
      <c r="B518" s="15">
        <v>9.5296445309906996E-3</v>
      </c>
      <c r="C518" s="15">
        <v>8.6863594015456069E-3</v>
      </c>
      <c r="D518" s="15">
        <v>6.9068862435682776E-2</v>
      </c>
      <c r="E518" s="15">
        <v>1.2742363654692834E-2</v>
      </c>
      <c r="F518" s="15">
        <v>-9.6969696969696484E-3</v>
      </c>
      <c r="G518" s="15">
        <v>-8.8014694627275292E-3</v>
      </c>
      <c r="H518" s="15">
        <v>1.3197682018212697E-2</v>
      </c>
      <c r="I518" s="15">
        <v>0</v>
      </c>
      <c r="J518" s="15">
        <v>1.0220907822643843E-2</v>
      </c>
      <c r="K518" s="15">
        <v>1.4666370376356097E-2</v>
      </c>
      <c r="L518" s="15">
        <v>1.7693783198898361E-2</v>
      </c>
      <c r="M518" s="15">
        <v>2.0476904595525536E-3</v>
      </c>
      <c r="N518" s="15">
        <v>1.1690872951253928E-2</v>
      </c>
      <c r="O518" s="15">
        <v>1.3417071081929688E-2</v>
      </c>
      <c r="P518" s="15">
        <v>6.4899263044038147E-3</v>
      </c>
      <c r="Q518" s="15">
        <v>-5.8426264492706936E-3</v>
      </c>
      <c r="R518" s="15">
        <v>2.5504782146652527E-2</v>
      </c>
      <c r="S518" s="15">
        <v>-4.3400561654326486E-3</v>
      </c>
      <c r="T518" s="15">
        <v>1.5789473684211242E-3</v>
      </c>
      <c r="U518" s="15">
        <v>1.1534408056520506E-2</v>
      </c>
      <c r="V518" s="15" t="s">
        <v>4095</v>
      </c>
    </row>
    <row r="519" spans="1:22" x14ac:dyDescent="0.25">
      <c r="A519" s="16" t="s">
        <v>3817</v>
      </c>
      <c r="B519" s="15">
        <v>4.9517771893543561E-3</v>
      </c>
      <c r="C519" s="15">
        <v>-6.5451450200574302E-3</v>
      </c>
      <c r="D519" s="15">
        <v>1.5618854188270026E-2</v>
      </c>
      <c r="E519" s="15">
        <v>-1.7917460233193294E-3</v>
      </c>
      <c r="F519" s="15">
        <v>7.3439412484699318E-3</v>
      </c>
      <c r="G519" s="15">
        <v>1.7077188376701802E-2</v>
      </c>
      <c r="H519" s="15">
        <v>-7.2460963537301915E-4</v>
      </c>
      <c r="I519" s="15">
        <v>5.5555555555555358E-3</v>
      </c>
      <c r="J519" s="15">
        <v>-5.0587489050653023E-3</v>
      </c>
      <c r="K519" s="15">
        <v>1.4786203967321665E-2</v>
      </c>
      <c r="L519" s="15">
        <v>8.1070958232143386E-3</v>
      </c>
      <c r="M519" s="15">
        <v>8.470206967665872E-3</v>
      </c>
      <c r="N519" s="15">
        <v>1.3962483968053663E-2</v>
      </c>
      <c r="O519" s="15">
        <v>6.7605633802817033E-2</v>
      </c>
      <c r="P519" s="15">
        <v>4.928054996842679E-3</v>
      </c>
      <c r="Q519" s="15">
        <v>2.3996509598603888E-2</v>
      </c>
      <c r="R519" s="15">
        <v>-6.6321243523316253E-3</v>
      </c>
      <c r="S519" s="15">
        <v>-5.6410256410256432E-3</v>
      </c>
      <c r="T519" s="15">
        <v>0</v>
      </c>
      <c r="U519" s="15">
        <v>1.7577032163460515E-2</v>
      </c>
      <c r="V519" s="15" t="s">
        <v>4095</v>
      </c>
    </row>
    <row r="520" spans="1:22" x14ac:dyDescent="0.25">
      <c r="A520" s="16" t="s">
        <v>3818</v>
      </c>
      <c r="B520" s="15">
        <v>3.8407391451518169E-3</v>
      </c>
      <c r="C520" s="15">
        <v>-1.3872912454812036E-3</v>
      </c>
      <c r="D520" s="15">
        <v>-2.3765095236418676E-2</v>
      </c>
      <c r="E520" s="15">
        <v>1.1401333590389751E-2</v>
      </c>
      <c r="F520" s="15">
        <v>-2.1263669501822013E-3</v>
      </c>
      <c r="G520" s="15">
        <v>1.0073148066138238E-2</v>
      </c>
      <c r="H520" s="15">
        <v>-2.7563739803460052E-3</v>
      </c>
      <c r="I520" s="15">
        <v>2.1310181531176031E-2</v>
      </c>
      <c r="J520" s="15">
        <v>1.1299496774694884E-2</v>
      </c>
      <c r="K520" s="15">
        <v>-9.3912065346054563E-3</v>
      </c>
      <c r="L520" s="15">
        <v>2.2987128167022419E-2</v>
      </c>
      <c r="M520" s="15">
        <v>4.3355026385971662E-4</v>
      </c>
      <c r="N520" s="15">
        <v>1.5193853922307321E-2</v>
      </c>
      <c r="O520" s="15">
        <v>-4.1688654353561949E-2</v>
      </c>
      <c r="P520" s="15">
        <v>1.8113386554149846E-2</v>
      </c>
      <c r="Q520" s="15">
        <v>3.408606731998276E-3</v>
      </c>
      <c r="R520" s="15">
        <v>1.5021906947631836E-2</v>
      </c>
      <c r="S520" s="15">
        <v>1.598762248581731E-2</v>
      </c>
      <c r="T520" s="15">
        <v>4.5980031529164744E-3</v>
      </c>
      <c r="U520" s="15">
        <v>-3.1745354569586604E-2</v>
      </c>
      <c r="V520" s="15" t="s">
        <v>4095</v>
      </c>
    </row>
    <row r="521" spans="1:22" x14ac:dyDescent="0.25">
      <c r="A521" s="16" t="s">
        <v>3819</v>
      </c>
      <c r="B521" s="15">
        <v>2.938984460167493E-3</v>
      </c>
      <c r="C521" s="15">
        <v>-2.0829149856697038E-3</v>
      </c>
      <c r="D521" s="15">
        <v>2.3268897864974214E-2</v>
      </c>
      <c r="E521" s="15">
        <v>-2.581900404900872E-2</v>
      </c>
      <c r="F521" s="15">
        <v>-1.4611872146118809E-2</v>
      </c>
      <c r="G521" s="15">
        <v>-1.3961768332911073E-2</v>
      </c>
      <c r="H521" s="15">
        <v>-8.2941354162171521E-3</v>
      </c>
      <c r="I521" s="15">
        <v>2.6275115919629055E-2</v>
      </c>
      <c r="J521" s="15">
        <v>-8.938595785507264E-3</v>
      </c>
      <c r="K521" s="15">
        <v>2.712694671657645E-2</v>
      </c>
      <c r="L521" s="15">
        <v>-1.1791789680866027E-2</v>
      </c>
      <c r="M521" s="15">
        <v>5.5001296980596859E-3</v>
      </c>
      <c r="N521" s="15">
        <v>-3.2737570768006652E-3</v>
      </c>
      <c r="O521" s="15">
        <v>1.4592511013215903E-2</v>
      </c>
      <c r="P521" s="15">
        <v>2.8540191480448396E-2</v>
      </c>
      <c r="Q521" s="15">
        <v>-8.4925690021231404E-4</v>
      </c>
      <c r="R521" s="15">
        <v>-1.8910585817060621E-2</v>
      </c>
      <c r="S521" s="15">
        <v>3.1979695431472166E-2</v>
      </c>
      <c r="T521" s="15">
        <v>4.0538773375180526E-3</v>
      </c>
      <c r="U521" s="15">
        <v>2.3626403215462277E-2</v>
      </c>
      <c r="V521" s="15" t="s">
        <v>4095</v>
      </c>
    </row>
    <row r="522" spans="1:22" x14ac:dyDescent="0.25">
      <c r="A522" s="16" t="s">
        <v>3820</v>
      </c>
      <c r="B522" s="15">
        <v>4.7336780755058427E-3</v>
      </c>
      <c r="C522" s="15">
        <v>-7.3063336802957624E-3</v>
      </c>
      <c r="D522" s="15">
        <v>-1.2596393780045956E-2</v>
      </c>
      <c r="E522" s="15">
        <v>-1.4924970311993913E-2</v>
      </c>
      <c r="F522" s="15">
        <v>2.780352177942591E-3</v>
      </c>
      <c r="G522" s="15">
        <v>8.0911196714994471E-3</v>
      </c>
      <c r="H522" s="15">
        <v>7.5671865209219202E-3</v>
      </c>
      <c r="I522" s="15">
        <v>3.0120481927708997E-3</v>
      </c>
      <c r="J522" s="15">
        <v>-5.637615117968342E-3</v>
      </c>
      <c r="K522" s="15">
        <v>4.5815068581198437E-2</v>
      </c>
      <c r="L522" s="15">
        <v>7.3918636150775985E-3</v>
      </c>
      <c r="M522" s="15">
        <v>1.7418868484144534E-2</v>
      </c>
      <c r="N522" s="15">
        <v>1.3608677679776582E-2</v>
      </c>
      <c r="O522" s="15">
        <v>1.2754409769335284E-2</v>
      </c>
      <c r="P522" s="15">
        <v>-2.8829093741244982E-3</v>
      </c>
      <c r="Q522" s="15">
        <v>5.0998725031874415E-3</v>
      </c>
      <c r="R522" s="15">
        <v>-2.0951183741880763E-3</v>
      </c>
      <c r="S522" s="15">
        <v>-7.3782587309401126E-4</v>
      </c>
      <c r="T522" s="15">
        <v>1.1982287053920349E-2</v>
      </c>
      <c r="U522" s="15">
        <v>3.2952474783465302E-3</v>
      </c>
      <c r="V522" s="15" t="s">
        <v>4095</v>
      </c>
    </row>
    <row r="523" spans="1:22" x14ac:dyDescent="0.25">
      <c r="A523" s="16" t="s">
        <v>3821</v>
      </c>
      <c r="B523" s="15">
        <v>7.0442485279327283E-3</v>
      </c>
      <c r="C523" s="15">
        <v>2.4527554339313085E-3</v>
      </c>
      <c r="D523" s="15">
        <v>1.098665752896566E-2</v>
      </c>
      <c r="E523" s="15">
        <v>6.233047480752596E-4</v>
      </c>
      <c r="F523" s="15">
        <v>-8.9340727048676793E-3</v>
      </c>
      <c r="G523" s="15">
        <v>2.0736162472712705E-2</v>
      </c>
      <c r="H523" s="15">
        <v>-3.1635046016574853E-3</v>
      </c>
      <c r="I523" s="15">
        <v>2.2522522522522515E-2</v>
      </c>
      <c r="J523" s="15">
        <v>0</v>
      </c>
      <c r="K523" s="15">
        <v>3.4374039702538273E-2</v>
      </c>
      <c r="L523" s="15">
        <v>-1.5240135101738161E-2</v>
      </c>
      <c r="M523" s="15">
        <v>2.5749293978318377E-2</v>
      </c>
      <c r="N523" s="15">
        <v>-5.7868010328046005E-3</v>
      </c>
      <c r="O523" s="15">
        <v>3.6709539121114743E-2</v>
      </c>
      <c r="P523" s="15">
        <v>-1.8072769298210778E-3</v>
      </c>
      <c r="Q523" s="15">
        <v>-2.1141649048626032E-3</v>
      </c>
      <c r="R523" s="15">
        <v>1.1967247533067438E-2</v>
      </c>
      <c r="S523" s="15">
        <v>9.5988186069406733E-3</v>
      </c>
      <c r="T523" s="15">
        <v>-1.2870012870014325E-4</v>
      </c>
      <c r="U523" s="15">
        <v>1.3614392357635285E-2</v>
      </c>
      <c r="V523" s="15" t="s">
        <v>4095</v>
      </c>
    </row>
    <row r="524" spans="1:22" x14ac:dyDescent="0.25">
      <c r="A524" s="16" t="s">
        <v>3822</v>
      </c>
      <c r="B524" s="15">
        <v>-9.8647071928347208E-3</v>
      </c>
      <c r="C524" s="15">
        <v>-1.0478210836308843E-3</v>
      </c>
      <c r="D524" s="15">
        <v>-1.052126142157106E-3</v>
      </c>
      <c r="E524" s="15">
        <v>-3.5232429990348146E-2</v>
      </c>
      <c r="F524" s="15">
        <v>-1.4299036369288087E-2</v>
      </c>
      <c r="G524" s="15">
        <v>3.9315639009454006E-3</v>
      </c>
      <c r="H524" s="15">
        <v>1.5068377419962697E-2</v>
      </c>
      <c r="I524" s="15">
        <v>2.936857562408246E-3</v>
      </c>
      <c r="J524" s="15">
        <v>-2.2675875110881316E-3</v>
      </c>
      <c r="K524" s="15">
        <v>-2.0558159985264446E-3</v>
      </c>
      <c r="L524" s="15">
        <v>-2.8681373837806667E-3</v>
      </c>
      <c r="M524" s="15">
        <v>5.9312086373317641E-3</v>
      </c>
      <c r="N524" s="15">
        <v>-9.0809913230202044E-3</v>
      </c>
      <c r="O524" s="15">
        <v>-5.6862238304472568E-3</v>
      </c>
      <c r="P524" s="15">
        <v>-4.0912021686665301E-2</v>
      </c>
      <c r="Q524" s="15">
        <v>-1.5254237288135575E-2</v>
      </c>
      <c r="R524" s="15">
        <v>-1.5352697095435741E-2</v>
      </c>
      <c r="S524" s="15">
        <v>-5.8508044856167007E-3</v>
      </c>
      <c r="T524" s="15">
        <v>-3.1149440082378743E-2</v>
      </c>
      <c r="U524" s="15">
        <v>-6.0197334386786761E-3</v>
      </c>
      <c r="V524" s="15" t="s">
        <v>4095</v>
      </c>
    </row>
    <row r="525" spans="1:22" x14ac:dyDescent="0.25">
      <c r="A525" s="16" t="s">
        <v>3823</v>
      </c>
      <c r="B525" s="15">
        <v>-5.7699531501160806E-3</v>
      </c>
      <c r="C525" s="15">
        <v>-2.4511608049818667E-3</v>
      </c>
      <c r="D525" s="15">
        <v>1.7544479709335592E-2</v>
      </c>
      <c r="E525" s="15">
        <v>-9.5785440613016526E-4</v>
      </c>
      <c r="F525" s="15">
        <v>-6.9378744875434606E-3</v>
      </c>
      <c r="G525" s="15">
        <v>4.3080572476422496E-2</v>
      </c>
      <c r="H525" s="15">
        <v>-6.6412710607466341E-3</v>
      </c>
      <c r="I525" s="15">
        <v>-5.5636896046852069E-2</v>
      </c>
      <c r="J525" s="15">
        <v>-1.7036399274579228E-3</v>
      </c>
      <c r="K525" s="15">
        <v>-5.0989241293902587E-2</v>
      </c>
      <c r="L525" s="15">
        <v>-7.4666219228648467E-3</v>
      </c>
      <c r="M525" s="15">
        <v>-4.1142695700029375E-3</v>
      </c>
      <c r="N525" s="15">
        <v>-8.2228536731032698E-3</v>
      </c>
      <c r="O525" s="15">
        <v>1.1697426566155356E-2</v>
      </c>
      <c r="P525" s="15">
        <v>-1.9629187150593808E-2</v>
      </c>
      <c r="Q525" s="15">
        <v>-1.0327022375215211E-2</v>
      </c>
      <c r="R525" s="15">
        <v>-1.0956595027391547E-2</v>
      </c>
      <c r="S525" s="15">
        <v>-2.9426189308484618E-3</v>
      </c>
      <c r="T525" s="15">
        <v>7.3070280324165626E-3</v>
      </c>
      <c r="U525" s="15">
        <v>2.1437966634177741E-2</v>
      </c>
      <c r="V525" s="15" t="s">
        <v>4095</v>
      </c>
    </row>
    <row r="526" spans="1:22" x14ac:dyDescent="0.25">
      <c r="A526" s="16" t="s">
        <v>3824</v>
      </c>
      <c r="B526" s="15">
        <v>-4.4398415849179473E-3</v>
      </c>
      <c r="C526" s="15">
        <v>2.3509271625799633E-2</v>
      </c>
      <c r="D526" s="15">
        <v>-1.9659467457676438E-2</v>
      </c>
      <c r="E526" s="15">
        <v>3.8152054259436685E-2</v>
      </c>
      <c r="F526" s="15">
        <v>1.3655128612257927E-2</v>
      </c>
      <c r="G526" s="15">
        <v>-1.7521084250542995E-2</v>
      </c>
      <c r="H526" s="15">
        <v>7.0788208983119105E-3</v>
      </c>
      <c r="I526" s="15">
        <v>1.0077519379845024E-2</v>
      </c>
      <c r="J526" s="15">
        <v>-2.2766196907419989E-3</v>
      </c>
      <c r="K526" s="15">
        <v>-2.4530562822708601E-2</v>
      </c>
      <c r="L526" s="15">
        <v>-8.6880396063515608E-3</v>
      </c>
      <c r="M526" s="15">
        <v>-7.8479291951713215E-2</v>
      </c>
      <c r="N526" s="15">
        <v>-1.3268161692048808E-2</v>
      </c>
      <c r="O526" s="15">
        <v>-4.4450154162384403E-2</v>
      </c>
      <c r="P526" s="15">
        <v>-1.8483016897120508E-2</v>
      </c>
      <c r="Q526" s="15">
        <v>-1.7826086956521769E-2</v>
      </c>
      <c r="R526" s="15">
        <v>1.5551768214742356E-2</v>
      </c>
      <c r="S526" s="15">
        <v>5.6566650270535312E-3</v>
      </c>
      <c r="T526" s="15">
        <v>5.3020311263519027E-2</v>
      </c>
      <c r="U526" s="15">
        <v>1.8250457419459742E-3</v>
      </c>
      <c r="V526" s="15" t="s">
        <v>4095</v>
      </c>
    </row>
    <row r="527" spans="1:22" x14ac:dyDescent="0.25">
      <c r="A527" s="16" t="s">
        <v>3825</v>
      </c>
      <c r="B527" s="15">
        <v>-4.945097283760358E-3</v>
      </c>
      <c r="C527" s="15">
        <v>-5.4845826093852246E-3</v>
      </c>
      <c r="D527" s="15">
        <v>-1.9345101012606336E-2</v>
      </c>
      <c r="E527" s="15">
        <v>-2.0071557084903935E-2</v>
      </c>
      <c r="F527" s="15">
        <v>-1.1904761904761973E-2</v>
      </c>
      <c r="G527" s="15">
        <v>8.9161069932839343E-3</v>
      </c>
      <c r="H527" s="15">
        <v>-9.7617584818076031E-3</v>
      </c>
      <c r="I527" s="15">
        <v>2.6861089792785897E-2</v>
      </c>
      <c r="J527" s="15">
        <v>-2.1107703852109916E-2</v>
      </c>
      <c r="K527" s="15">
        <v>6.3672555842118062E-3</v>
      </c>
      <c r="L527" s="15">
        <v>1.6352906066714912E-2</v>
      </c>
      <c r="M527" s="15">
        <v>-2.5997473046902586E-2</v>
      </c>
      <c r="N527" s="15">
        <v>1.5607401858108938E-2</v>
      </c>
      <c r="O527" s="15">
        <v>8.0666845926335995E-4</v>
      </c>
      <c r="P527" s="15">
        <v>-5.4918552261308262E-3</v>
      </c>
      <c r="Q527" s="15">
        <v>9.7388224878263152E-3</v>
      </c>
      <c r="R527" s="15">
        <v>-2.936857562408246E-3</v>
      </c>
      <c r="S527" s="15">
        <v>-4.6466128637808746E-3</v>
      </c>
      <c r="T527" s="15">
        <v>2.0040080160319551E-3</v>
      </c>
      <c r="U527" s="15">
        <v>0.16119919178468556</v>
      </c>
      <c r="V527" s="15" t="s">
        <v>4095</v>
      </c>
    </row>
    <row r="528" spans="1:22" x14ac:dyDescent="0.25">
      <c r="A528" s="16" t="s">
        <v>3826</v>
      </c>
      <c r="B528" s="15">
        <v>5.0529201425653092E-4</v>
      </c>
      <c r="C528" s="15">
        <v>4.8261551147639192E-3</v>
      </c>
      <c r="D528" s="15">
        <v>2.5146143896641604E-3</v>
      </c>
      <c r="E528" s="15">
        <v>1.6384744804283757E-2</v>
      </c>
      <c r="F528" s="15">
        <v>7.6093849080534071E-3</v>
      </c>
      <c r="G528" s="15">
        <v>5.0510256674569654E-3</v>
      </c>
      <c r="H528" s="15">
        <v>1.1434923479939352E-2</v>
      </c>
      <c r="I528" s="15">
        <v>-2.0926756352765419E-2</v>
      </c>
      <c r="J528" s="15">
        <v>6.4106096968299386E-3</v>
      </c>
      <c r="K528" s="15">
        <v>4.7420321716844516E-3</v>
      </c>
      <c r="L528" s="15">
        <v>-1.608979122222487E-2</v>
      </c>
      <c r="M528" s="15">
        <v>8.5898377182440644E-3</v>
      </c>
      <c r="N528" s="15">
        <v>-7.0929103513336367E-3</v>
      </c>
      <c r="O528" s="15">
        <v>5.3734551316495516E-3</v>
      </c>
      <c r="P528" s="15">
        <v>-1.6175056874779825E-2</v>
      </c>
      <c r="Q528" s="15">
        <v>-1.0083296799649255E-2</v>
      </c>
      <c r="R528" s="15">
        <v>6.1014096360192394E-3</v>
      </c>
      <c r="S528" s="15">
        <v>-1.6461916461916415E-2</v>
      </c>
      <c r="T528" s="15">
        <v>-6.2499999999998668E-4</v>
      </c>
      <c r="U528" s="15">
        <v>-3.7253676192448126E-2</v>
      </c>
      <c r="V528" s="15" t="s">
        <v>4095</v>
      </c>
    </row>
    <row r="529" spans="1:22" x14ac:dyDescent="0.25">
      <c r="A529" s="16" t="s">
        <v>3827</v>
      </c>
      <c r="B529" s="15">
        <v>-8.1308993525465167E-3</v>
      </c>
      <c r="C529" s="15">
        <v>-6.1755114997258387E-3</v>
      </c>
      <c r="D529" s="15">
        <v>-3.9354471345475206E-3</v>
      </c>
      <c r="E529" s="15">
        <v>-6.5114362250154878E-3</v>
      </c>
      <c r="F529" s="15">
        <v>-4.0906230333543903E-3</v>
      </c>
      <c r="G529" s="15">
        <v>-2.8928336620644313E-2</v>
      </c>
      <c r="H529" s="15">
        <v>-3.8977635782744269E-4</v>
      </c>
      <c r="I529" s="15">
        <v>-7.6335877862595547E-3</v>
      </c>
      <c r="J529" s="15">
        <v>-4.0536066769385481E-3</v>
      </c>
      <c r="K529" s="15">
        <v>-9.7573386763348813E-3</v>
      </c>
      <c r="L529" s="15">
        <v>1.1693698192958291E-3</v>
      </c>
      <c r="M529" s="15">
        <v>-1.2471436965463156E-2</v>
      </c>
      <c r="N529" s="15">
        <v>-1.690503866174764E-2</v>
      </c>
      <c r="O529" s="15">
        <v>-4.4628540887226009E-2</v>
      </c>
      <c r="P529" s="15">
        <v>-5.6129723993852965E-3</v>
      </c>
      <c r="Q529" s="15">
        <v>-6.6430469441983719E-3</v>
      </c>
      <c r="R529" s="15">
        <v>-6.6917607695524683E-3</v>
      </c>
      <c r="S529" s="15">
        <v>-1.0242318261304062E-2</v>
      </c>
      <c r="T529" s="15">
        <v>-3.5021888680425439E-3</v>
      </c>
      <c r="U529" s="15">
        <v>-2.8537514423851995E-3</v>
      </c>
      <c r="V529" s="15" t="s">
        <v>4095</v>
      </c>
    </row>
    <row r="530" spans="1:22" x14ac:dyDescent="0.25">
      <c r="A530" s="16" t="s">
        <v>3828</v>
      </c>
      <c r="B530" s="15">
        <v>-1.6754065611636615E-2</v>
      </c>
      <c r="C530" s="15">
        <v>-8.2845756264701143E-3</v>
      </c>
      <c r="D530" s="15">
        <v>-6.3939562785379933E-2</v>
      </c>
      <c r="E530" s="15">
        <v>-1.9662338739785068E-2</v>
      </c>
      <c r="F530" s="15">
        <v>-2.180094786729847E-2</v>
      </c>
      <c r="G530" s="15">
        <v>2.7081922816520887E-3</v>
      </c>
      <c r="H530" s="15">
        <v>-2.2230177044513577E-2</v>
      </c>
      <c r="I530" s="15">
        <v>3.2307692307692149E-2</v>
      </c>
      <c r="J530" s="15">
        <v>-1.7432597082069901E-3</v>
      </c>
      <c r="K530" s="15">
        <v>-3.4975366293895971E-2</v>
      </c>
      <c r="L530" s="15">
        <v>-5.8400199534003328E-4</v>
      </c>
      <c r="M530" s="15">
        <v>-2.5874365123570553E-2</v>
      </c>
      <c r="N530" s="15">
        <v>-2.3976352653900523E-2</v>
      </c>
      <c r="O530" s="15">
        <v>-6.2657342657342685E-2</v>
      </c>
      <c r="P530" s="15">
        <v>3.4281445778845399E-3</v>
      </c>
      <c r="Q530" s="15">
        <v>-1.9170753455194034E-2</v>
      </c>
      <c r="R530" s="15">
        <v>-1.8736842105263163E-2</v>
      </c>
      <c r="S530" s="15">
        <v>-1.0348308934881256E-2</v>
      </c>
      <c r="T530" s="15">
        <v>-1.7823522028367011E-2</v>
      </c>
      <c r="U530" s="15">
        <v>-1.2235739142336666E-3</v>
      </c>
      <c r="V530" s="15" t="s">
        <v>4095</v>
      </c>
    </row>
    <row r="531" spans="1:22" x14ac:dyDescent="0.25">
      <c r="A531" s="16" t="s">
        <v>3829</v>
      </c>
      <c r="B531" s="15">
        <v>8.74596233363234E-3</v>
      </c>
      <c r="C531" s="15">
        <v>3.3065609679774788E-2</v>
      </c>
      <c r="D531" s="15">
        <v>0</v>
      </c>
      <c r="E531" s="15">
        <v>1.8780236674706297E-2</v>
      </c>
      <c r="F531" s="15">
        <v>1.0981912144702788E-2</v>
      </c>
      <c r="G531" s="15">
        <v>9.4530722484806873E-3</v>
      </c>
      <c r="H531" s="15">
        <v>5.9819039234316751E-3</v>
      </c>
      <c r="I531" s="15">
        <v>-5.2160953800297616E-3</v>
      </c>
      <c r="J531" s="15">
        <v>5.2414155702715792E-3</v>
      </c>
      <c r="K531" s="15">
        <v>-3.3280971271854032E-4</v>
      </c>
      <c r="L531" s="15">
        <v>1.22590344945126E-2</v>
      </c>
      <c r="M531" s="15">
        <v>5.0595197697935745E-3</v>
      </c>
      <c r="N531" s="15">
        <v>1.7369285951301272E-2</v>
      </c>
      <c r="O531" s="15">
        <v>1.07430617726052E-2</v>
      </c>
      <c r="P531" s="15">
        <v>4.6194953782889847E-3</v>
      </c>
      <c r="Q531" s="15">
        <v>3.6363636363636376E-2</v>
      </c>
      <c r="R531" s="15">
        <v>2.6174640635056923E-2</v>
      </c>
      <c r="S531" s="15">
        <v>0</v>
      </c>
      <c r="T531" s="15">
        <v>-3.4504792332268441E-2</v>
      </c>
      <c r="U531" s="15">
        <v>-5.726696622121108E-3</v>
      </c>
      <c r="V531" s="15" t="s">
        <v>4095</v>
      </c>
    </row>
    <row r="532" spans="1:22" x14ac:dyDescent="0.25">
      <c r="A532" s="16" t="s">
        <v>3830</v>
      </c>
      <c r="B532" s="15">
        <v>4.580930426504537E-3</v>
      </c>
      <c r="C532" s="15">
        <v>-6.0634724938355422E-3</v>
      </c>
      <c r="D532" s="15">
        <v>3.0319194168077379E-2</v>
      </c>
      <c r="E532" s="15">
        <v>-6.2300551705996021E-4</v>
      </c>
      <c r="F532" s="15">
        <v>1.5974440894568787E-2</v>
      </c>
      <c r="G532" s="15">
        <v>-8.0267558528428484E-3</v>
      </c>
      <c r="H532" s="15">
        <v>1.1101988826525133E-2</v>
      </c>
      <c r="I532" s="15">
        <v>3.2209737827715523E-2</v>
      </c>
      <c r="J532" s="15">
        <v>-2.3175100900729717E-3</v>
      </c>
      <c r="K532" s="15">
        <v>1.6153303237318895E-2</v>
      </c>
      <c r="L532" s="15">
        <v>-3.4575859435601597E-3</v>
      </c>
      <c r="M532" s="15">
        <v>5.6637281680582685E-3</v>
      </c>
      <c r="N532" s="15">
        <v>1.3903071955063018E-2</v>
      </c>
      <c r="O532" s="15">
        <v>2.8343666961913261E-2</v>
      </c>
      <c r="P532" s="15">
        <v>-3.3985175318073102E-3</v>
      </c>
      <c r="Q532" s="15">
        <v>-3.5087719298245723E-3</v>
      </c>
      <c r="R532" s="15">
        <v>1.1499059167886294E-2</v>
      </c>
      <c r="S532" s="15">
        <v>1.1476664116296886E-2</v>
      </c>
      <c r="T532" s="15">
        <v>5.9563203176704604E-3</v>
      </c>
      <c r="U532" s="15">
        <v>1.1928678531302417E-2</v>
      </c>
      <c r="V532" s="15" t="s">
        <v>4095</v>
      </c>
    </row>
    <row r="533" spans="1:22" x14ac:dyDescent="0.25">
      <c r="A533" s="16" t="s">
        <v>3831</v>
      </c>
      <c r="B533" s="15">
        <v>-2.5276999496809394E-2</v>
      </c>
      <c r="C533" s="15">
        <v>-4.7796758182514831E-2</v>
      </c>
      <c r="D533" s="15">
        <v>-1.3783116620022628E-2</v>
      </c>
      <c r="E533" s="15">
        <v>-3.3767169306855305E-2</v>
      </c>
      <c r="F533" s="15">
        <v>-4.1823899371069229E-2</v>
      </c>
      <c r="G533" s="15">
        <v>-1.3486176668914385E-2</v>
      </c>
      <c r="H533" s="15">
        <v>-3.9215518238729707E-2</v>
      </c>
      <c r="I533" s="15">
        <v>1.8142235123367101E-2</v>
      </c>
      <c r="J533" s="15">
        <v>-5.8041130566321986E-4</v>
      </c>
      <c r="K533" s="15">
        <v>-3.8280082824417416E-2</v>
      </c>
      <c r="L533" s="15">
        <v>-6.3659293049973531E-3</v>
      </c>
      <c r="M533" s="15">
        <v>-2.0647249299588166E-2</v>
      </c>
      <c r="N533" s="15">
        <v>-5.2924709303440176E-3</v>
      </c>
      <c r="O533" s="15">
        <v>-1.0910134941142791E-2</v>
      </c>
      <c r="P533" s="15">
        <v>-2.2476609455356678E-2</v>
      </c>
      <c r="Q533" s="15">
        <v>-2.9929577464788637E-2</v>
      </c>
      <c r="R533" s="15">
        <v>-5.436130632492775E-2</v>
      </c>
      <c r="S533" s="15">
        <v>-1.2859304084720136E-2</v>
      </c>
      <c r="T533" s="15">
        <v>7.6315789473684337E-3</v>
      </c>
      <c r="U533" s="15">
        <v>-3.4146583071582803E-2</v>
      </c>
      <c r="V533" s="15" t="s">
        <v>4095</v>
      </c>
    </row>
    <row r="534" spans="1:22" x14ac:dyDescent="0.25">
      <c r="A534" s="16" t="s">
        <v>3832</v>
      </c>
      <c r="B534" s="15">
        <v>4.7345384276993308E-3</v>
      </c>
      <c r="C534" s="15">
        <v>1.4950794143960389E-2</v>
      </c>
      <c r="D534" s="15">
        <v>6.040687147182755E-3</v>
      </c>
      <c r="E534" s="15">
        <v>1.7147445088031121E-2</v>
      </c>
      <c r="F534" s="15">
        <v>1.4768624876928094E-2</v>
      </c>
      <c r="G534" s="15">
        <v>1.7771701982228327E-2</v>
      </c>
      <c r="H534" s="15">
        <v>4.0829523915710819E-3</v>
      </c>
      <c r="I534" s="15">
        <v>-2.922309337134732E-2</v>
      </c>
      <c r="J534" s="15">
        <v>2.3242424355962576E-3</v>
      </c>
      <c r="K534" s="15">
        <v>-3.0353614498875858E-2</v>
      </c>
      <c r="L534" s="15">
        <v>1.2807355272027365E-2</v>
      </c>
      <c r="M534" s="15">
        <v>4.7821384557633628E-4</v>
      </c>
      <c r="N534" s="15">
        <v>6.7720611731310054E-3</v>
      </c>
      <c r="O534" s="15">
        <v>1.5094339622641506E-2</v>
      </c>
      <c r="P534" s="15">
        <v>6.9792975426443693E-3</v>
      </c>
      <c r="Q534" s="15">
        <v>6.3520871143376567E-3</v>
      </c>
      <c r="R534" s="15">
        <v>1.8360655737704956E-2</v>
      </c>
      <c r="S534" s="15">
        <v>-8.1736909323115725E-3</v>
      </c>
      <c r="T534" s="15">
        <v>-1.0446591799425642E-3</v>
      </c>
      <c r="U534" s="15">
        <v>-2.1042195499260674E-2</v>
      </c>
      <c r="V534" s="15" t="s">
        <v>4095</v>
      </c>
    </row>
    <row r="535" spans="1:22" x14ac:dyDescent="0.25">
      <c r="A535" s="16" t="s">
        <v>3833</v>
      </c>
      <c r="B535" s="15">
        <v>7.0193607203690167E-3</v>
      </c>
      <c r="C535" s="15">
        <v>1.2277925919369048E-2</v>
      </c>
      <c r="D535" s="15">
        <v>-5.2557548625185024E-3</v>
      </c>
      <c r="E535" s="15">
        <v>1.813402119981955E-2</v>
      </c>
      <c r="F535" s="15">
        <v>-2.2639068564035414E-3</v>
      </c>
      <c r="G535" s="15">
        <v>-2.484889187374073E-2</v>
      </c>
      <c r="H535" s="15">
        <v>1.4837401533708938E-2</v>
      </c>
      <c r="I535" s="15">
        <v>5.5800293685756452E-2</v>
      </c>
      <c r="J535" s="15">
        <v>8.694763703784858E-3</v>
      </c>
      <c r="K535" s="15">
        <v>2.017355865509618E-2</v>
      </c>
      <c r="L535" s="15">
        <v>2.3575968341527753E-2</v>
      </c>
      <c r="M535" s="15">
        <v>1.6602706869967454E-2</v>
      </c>
      <c r="N535" s="15">
        <v>-4.5646443375976231E-3</v>
      </c>
      <c r="O535" s="15">
        <v>-8.2928224192164723E-3</v>
      </c>
      <c r="P535" s="15">
        <v>-8.5630527541600276E-3</v>
      </c>
      <c r="Q535" s="15">
        <v>5.4102795311090635E-3</v>
      </c>
      <c r="R535" s="15">
        <v>4.7220433569434839E-3</v>
      </c>
      <c r="S535" s="15">
        <v>6.438320885912896E-3</v>
      </c>
      <c r="T535" s="15">
        <v>-1.5032679738562149E-2</v>
      </c>
      <c r="U535" s="15">
        <v>3.3961638190691534E-2</v>
      </c>
      <c r="V535" s="15" t="s">
        <v>4095</v>
      </c>
    </row>
    <row r="536" spans="1:22" x14ac:dyDescent="0.25">
      <c r="A536" s="16" t="s">
        <v>3834</v>
      </c>
      <c r="B536" s="15">
        <v>-1.3666892330538749E-2</v>
      </c>
      <c r="C536" s="15">
        <v>-1.3513513513513487E-2</v>
      </c>
      <c r="D536" s="15">
        <v>1.7735915037896843E-2</v>
      </c>
      <c r="E536" s="15">
        <v>-2.9371248987616227E-2</v>
      </c>
      <c r="F536" s="15">
        <v>-2.5931928687196071E-2</v>
      </c>
      <c r="G536" s="15">
        <v>-1.0330578512396715E-2</v>
      </c>
      <c r="H536" s="15">
        <v>-1.4020859502540617E-2</v>
      </c>
      <c r="I536" s="15">
        <v>7.6495132127956111E-3</v>
      </c>
      <c r="J536" s="15">
        <v>-8.0454090645187826E-3</v>
      </c>
      <c r="K536" s="15">
        <v>-2.352155166476122E-2</v>
      </c>
      <c r="L536" s="15">
        <v>-2.0783541871690292E-2</v>
      </c>
      <c r="M536" s="15">
        <v>-9.2637063925810059E-3</v>
      </c>
      <c r="N536" s="15">
        <v>-1.1341649091400341E-2</v>
      </c>
      <c r="O536" s="15">
        <v>-2.1626297577854725E-2</v>
      </c>
      <c r="P536" s="15">
        <v>-1.2335349165210063E-3</v>
      </c>
      <c r="Q536" s="15">
        <v>-1.3004484304932729E-2</v>
      </c>
      <c r="R536" s="15">
        <v>-1.7517624439222446E-2</v>
      </c>
      <c r="S536" s="15">
        <v>-8.7001023541454225E-3</v>
      </c>
      <c r="T536" s="15">
        <v>-1.3138686131386801E-2</v>
      </c>
      <c r="U536" s="15">
        <v>-1.0394237995119404E-2</v>
      </c>
      <c r="V536" s="15" t="s">
        <v>4095</v>
      </c>
    </row>
    <row r="537" spans="1:22" x14ac:dyDescent="0.25">
      <c r="A537" s="16" t="s">
        <v>3835</v>
      </c>
      <c r="B537" s="15">
        <v>-1.0466672705122804E-4</v>
      </c>
      <c r="C537" s="15">
        <v>-7.024749129293073E-3</v>
      </c>
      <c r="D537" s="15">
        <v>-6.304435513990736E-3</v>
      </c>
      <c r="E537" s="15">
        <v>9.6278651813608285E-4</v>
      </c>
      <c r="F537" s="15">
        <v>1.9966722129785008E-3</v>
      </c>
      <c r="G537" s="15">
        <v>-4.3841336116910212E-2</v>
      </c>
      <c r="H537" s="15">
        <v>1.2184971868030026E-3</v>
      </c>
      <c r="I537" s="15">
        <v>-3.6576949620428012E-2</v>
      </c>
      <c r="J537" s="15">
        <v>0</v>
      </c>
      <c r="K537" s="15">
        <v>7.3287202601379775E-3</v>
      </c>
      <c r="L537" s="15">
        <v>-1.7228589887776646E-3</v>
      </c>
      <c r="M537" s="15">
        <v>3.3271304010586977E-3</v>
      </c>
      <c r="N537" s="15">
        <v>-1.7330034841400388E-2</v>
      </c>
      <c r="O537" s="15">
        <v>4.1261420571765406E-3</v>
      </c>
      <c r="P537" s="15">
        <v>-5.1468334600933696E-3</v>
      </c>
      <c r="Q537" s="15">
        <v>3.180372557928246E-3</v>
      </c>
      <c r="R537" s="15">
        <v>-1.5220700152207556E-3</v>
      </c>
      <c r="S537" s="15">
        <v>2.2199277232834325E-2</v>
      </c>
      <c r="T537" s="15">
        <v>8.3378160301237347E-3</v>
      </c>
      <c r="U537" s="15">
        <v>8.4044368600677544E-4</v>
      </c>
      <c r="V537" s="15" t="s">
        <v>4095</v>
      </c>
    </row>
    <row r="538" spans="1:22" x14ac:dyDescent="0.25">
      <c r="A538" s="16" t="s">
        <v>3836</v>
      </c>
      <c r="B538" s="15">
        <v>-1.0572446015504444E-2</v>
      </c>
      <c r="C538" s="15">
        <v>-6.3677446950958227E-3</v>
      </c>
      <c r="D538" s="15">
        <v>3.3601443283470811E-3</v>
      </c>
      <c r="E538" s="15">
        <v>-1.0288344388791226E-2</v>
      </c>
      <c r="F538" s="15">
        <v>-1.9594818997011099E-2</v>
      </c>
      <c r="G538" s="15">
        <v>-3.0567685589519611E-2</v>
      </c>
      <c r="H538" s="15">
        <v>-6.4907427112151916E-3</v>
      </c>
      <c r="I538" s="15">
        <v>-3.6532951289398263E-2</v>
      </c>
      <c r="J538" s="15">
        <v>-9.8491065568974134E-3</v>
      </c>
      <c r="K538" s="15">
        <v>-1.4557804075344905E-2</v>
      </c>
      <c r="L538" s="15">
        <v>-3.4456722356720482E-3</v>
      </c>
      <c r="M538" s="15">
        <v>-1.6112570992625308E-2</v>
      </c>
      <c r="N538" s="15">
        <v>-1.4406411050626788E-2</v>
      </c>
      <c r="O538" s="15">
        <v>-3.1405928969768238E-2</v>
      </c>
      <c r="P538" s="15">
        <v>-5.1734603991803185E-3</v>
      </c>
      <c r="Q538" s="15">
        <v>-1.449275362318847E-2</v>
      </c>
      <c r="R538" s="15">
        <v>-1.6550522648083765E-2</v>
      </c>
      <c r="S538" s="15">
        <v>-1.6414141414141437E-2</v>
      </c>
      <c r="T538" s="15">
        <v>-5.2013870365430481E-3</v>
      </c>
      <c r="U538" s="15">
        <v>5.4604278827095065E-3</v>
      </c>
      <c r="V538" s="15" t="s">
        <v>4095</v>
      </c>
    </row>
    <row r="539" spans="1:22" x14ac:dyDescent="0.25">
      <c r="A539" s="16" t="s">
        <v>3837</v>
      </c>
      <c r="B539" s="15">
        <v>1.6640522796030899E-2</v>
      </c>
      <c r="C539" s="15">
        <v>2.0648117300472002E-2</v>
      </c>
      <c r="D539" s="15">
        <v>4.0905923867031735E-3</v>
      </c>
      <c r="E539" s="15">
        <v>3.6397929579796928E-2</v>
      </c>
      <c r="F539" s="15">
        <v>1.6598915989159968E-2</v>
      </c>
      <c r="G539" s="15">
        <v>3.6036036036036112E-2</v>
      </c>
      <c r="H539" s="15">
        <v>1.1026917996501462E-2</v>
      </c>
      <c r="I539" s="15">
        <v>-3.7174721189591198E-3</v>
      </c>
      <c r="J539" s="15">
        <v>2.281954149624954E-2</v>
      </c>
      <c r="K539" s="15">
        <v>1.5831622030682668E-2</v>
      </c>
      <c r="L539" s="15">
        <v>2.42211411837574E-2</v>
      </c>
      <c r="M539" s="15">
        <v>2.8896554813853115E-3</v>
      </c>
      <c r="N539" s="15">
        <v>2.3185246603188325E-2</v>
      </c>
      <c r="O539" s="15">
        <v>2.5454545454545396E-2</v>
      </c>
      <c r="P539" s="15">
        <v>-1.039155279161097E-3</v>
      </c>
      <c r="Q539" s="15">
        <v>4.871323529411753E-2</v>
      </c>
      <c r="R539" s="15">
        <v>4.6279893711248965E-2</v>
      </c>
      <c r="S539" s="15">
        <v>6.161745827984566E-3</v>
      </c>
      <c r="T539" s="15">
        <v>7.1055101220003358E-3</v>
      </c>
      <c r="U539" s="15">
        <v>7.5123580834159931E-3</v>
      </c>
      <c r="V539" s="15" t="s">
        <v>4095</v>
      </c>
    </row>
    <row r="540" spans="1:22" x14ac:dyDescent="0.25">
      <c r="A540" s="16" t="s">
        <v>3838</v>
      </c>
      <c r="B540" s="15">
        <v>-1.6890472092697451E-2</v>
      </c>
      <c r="C540" s="15">
        <v>-1.1510714848950498E-2</v>
      </c>
      <c r="D540" s="15">
        <v>-1.5183960961924425E-2</v>
      </c>
      <c r="E540" s="15">
        <v>-3.0729691244399726E-2</v>
      </c>
      <c r="F540" s="15">
        <v>-3.0656447850716528E-2</v>
      </c>
      <c r="G540" s="15">
        <v>-2.1014492753623215E-2</v>
      </c>
      <c r="H540" s="15">
        <v>-1.1310519555612464E-2</v>
      </c>
      <c r="I540" s="15">
        <v>-5.2238805970149294E-2</v>
      </c>
      <c r="J540" s="15">
        <v>-2.7460123061486486E-2</v>
      </c>
      <c r="K540" s="15">
        <v>-1.0044838030484282E-2</v>
      </c>
      <c r="L540" s="15">
        <v>-5.3490597608158441E-2</v>
      </c>
      <c r="M540" s="15">
        <v>-3.362410076577782E-3</v>
      </c>
      <c r="N540" s="15">
        <v>-2.5122304753514957E-2</v>
      </c>
      <c r="O540" s="15">
        <v>-1.6843971631205656E-2</v>
      </c>
      <c r="P540" s="15">
        <v>-3.5409366259605557E-3</v>
      </c>
      <c r="Q540" s="15">
        <v>-4.8641542506573154E-2</v>
      </c>
      <c r="R540" s="15">
        <v>-3.703703703703709E-2</v>
      </c>
      <c r="S540" s="15">
        <v>2.0413370757845772E-3</v>
      </c>
      <c r="T540" s="15">
        <v>-5.990415335463295E-3</v>
      </c>
      <c r="U540" s="15">
        <v>-3.688196928255838E-2</v>
      </c>
      <c r="V540" s="15" t="s">
        <v>4095</v>
      </c>
    </row>
    <row r="541" spans="1:22" x14ac:dyDescent="0.25">
      <c r="A541" s="16" t="s">
        <v>3839</v>
      </c>
      <c r="B541" s="15">
        <v>5.0361323155216908E-3</v>
      </c>
      <c r="C541" s="15">
        <v>1.0937943495949343E-2</v>
      </c>
      <c r="D541" s="15">
        <v>6.3945207140041482E-3</v>
      </c>
      <c r="E541" s="15">
        <v>7.7611598024953654E-3</v>
      </c>
      <c r="F541" s="15">
        <v>5.5001718803713295E-3</v>
      </c>
      <c r="G541" s="15">
        <v>-4.4411547002221052E-3</v>
      </c>
      <c r="H541" s="15">
        <v>6.3326882339678203E-3</v>
      </c>
      <c r="I541" s="15">
        <v>-3.543307086614178E-2</v>
      </c>
      <c r="J541" s="15">
        <v>-9.4105598543468005E-3</v>
      </c>
      <c r="K541" s="15">
        <v>-1.0492994071634842E-2</v>
      </c>
      <c r="L541" s="15">
        <v>-7.7348683149524033E-3</v>
      </c>
      <c r="M541" s="15">
        <v>1.9277116741887923E-2</v>
      </c>
      <c r="N541" s="15">
        <v>1.0358290117928437E-2</v>
      </c>
      <c r="O541" s="15">
        <v>6.9131349564173217E-3</v>
      </c>
      <c r="P541" s="15">
        <v>1.0238837063530015E-2</v>
      </c>
      <c r="Q541" s="15">
        <v>6.4486411791802034E-3</v>
      </c>
      <c r="R541" s="15">
        <v>2.19780219780219E-3</v>
      </c>
      <c r="S541" s="15">
        <v>1.3750954927425507E-2</v>
      </c>
      <c r="T541" s="15">
        <v>-1.5267175572519109E-2</v>
      </c>
      <c r="U541" s="15">
        <v>-6.0248596456736747E-3</v>
      </c>
      <c r="V541" s="15" t="s">
        <v>4095</v>
      </c>
    </row>
    <row r="542" spans="1:22" x14ac:dyDescent="0.25">
      <c r="A542" s="16" t="s">
        <v>3840</v>
      </c>
      <c r="B542" s="15">
        <v>1.8672375659275264E-2</v>
      </c>
      <c r="C542" s="15">
        <v>2.2338362049191041E-2</v>
      </c>
      <c r="D542" s="15">
        <v>1.6818236569501321E-2</v>
      </c>
      <c r="E542" s="15">
        <v>1.4449880532483972E-2</v>
      </c>
      <c r="F542" s="15">
        <v>1.81196581196581E-2</v>
      </c>
      <c r="G542" s="15">
        <v>5.9479553903345472E-3</v>
      </c>
      <c r="H542" s="15">
        <v>1.3397511257014827E-2</v>
      </c>
      <c r="I542" s="15">
        <v>5.7142857142857162E-2</v>
      </c>
      <c r="J542" s="15">
        <v>2.1376504989935929E-2</v>
      </c>
      <c r="K542" s="15">
        <v>-2.4707579371313626E-3</v>
      </c>
      <c r="L542" s="15">
        <v>3.2374617899494362E-2</v>
      </c>
      <c r="M542" s="15">
        <v>1.6233458717830773E-2</v>
      </c>
      <c r="N542" s="15">
        <v>1.4503677007226656E-2</v>
      </c>
      <c r="O542" s="15">
        <v>1.0149253731343233E-2</v>
      </c>
      <c r="P542" s="15">
        <v>2.1928513911478431E-2</v>
      </c>
      <c r="Q542" s="15">
        <v>3.4324942791762014E-2</v>
      </c>
      <c r="R542" s="15">
        <v>1.4254385964912242E-2</v>
      </c>
      <c r="S542" s="15">
        <v>2.0095453403667474E-2</v>
      </c>
      <c r="T542" s="15">
        <v>2.5431796545627661E-2</v>
      </c>
      <c r="U542" s="15">
        <v>1.2553515072130095E-2</v>
      </c>
      <c r="V542" s="15" t="s">
        <v>4095</v>
      </c>
    </row>
    <row r="543" spans="1:22" x14ac:dyDescent="0.25">
      <c r="A543" s="16" t="s">
        <v>3841</v>
      </c>
      <c r="B543" s="15">
        <v>-1.4991758509413922E-3</v>
      </c>
      <c r="C543" s="15">
        <v>1.1267074724919723E-2</v>
      </c>
      <c r="D543" s="15">
        <v>1.0957605911183776E-3</v>
      </c>
      <c r="E543" s="15">
        <v>6.3088829071333841E-4</v>
      </c>
      <c r="F543" s="15">
        <v>-3.022162525184835E-3</v>
      </c>
      <c r="G543" s="15">
        <v>-4.4345898004434225E-3</v>
      </c>
      <c r="H543" s="15">
        <v>1.0817081445487764E-2</v>
      </c>
      <c r="I543" s="15">
        <v>-2.316602316602312E-2</v>
      </c>
      <c r="J543" s="15">
        <v>-3.4877690649505189E-3</v>
      </c>
      <c r="K543" s="15">
        <v>-1.7753343069039085E-3</v>
      </c>
      <c r="L543" s="15">
        <v>-6.9694217378140078E-3</v>
      </c>
      <c r="M543" s="15">
        <v>-1.7059279748887768E-3</v>
      </c>
      <c r="N543" s="15">
        <v>-1.6514678260687643E-2</v>
      </c>
      <c r="O543" s="15">
        <v>-8.8652482269503396E-3</v>
      </c>
      <c r="P543" s="15">
        <v>8.0983588992660227E-3</v>
      </c>
      <c r="Q543" s="15">
        <v>-5.7522123893806176E-3</v>
      </c>
      <c r="R543" s="15">
        <v>5.4054054054053502E-3</v>
      </c>
      <c r="S543" s="15">
        <v>-1.6005909874415192E-2</v>
      </c>
      <c r="T543" s="15">
        <v>-1.3262599469496039E-2</v>
      </c>
      <c r="U543" s="15">
        <v>-6.1134214844462242E-2</v>
      </c>
      <c r="V543" s="15" t="s">
        <v>4095</v>
      </c>
    </row>
    <row r="544" spans="1:22" x14ac:dyDescent="0.25">
      <c r="A544" s="16" t="s">
        <v>3842</v>
      </c>
      <c r="B544" s="15">
        <v>1.4918685992723946E-2</v>
      </c>
      <c r="C544" s="15">
        <v>2.126957136036145E-2</v>
      </c>
      <c r="D544" s="15">
        <v>1.468782818347214E-2</v>
      </c>
      <c r="E544" s="15">
        <v>2.6249422050355076E-2</v>
      </c>
      <c r="F544" s="15">
        <v>4.580666891209173E-2</v>
      </c>
      <c r="G544" s="15">
        <v>2.2271714922048602E-3</v>
      </c>
      <c r="H544" s="15">
        <v>2.6556260989320402E-2</v>
      </c>
      <c r="I544" s="15">
        <v>3.1620553359683612E-3</v>
      </c>
      <c r="J544" s="15">
        <v>1.0501182543006804E-2</v>
      </c>
      <c r="K544" s="15">
        <v>7.0996242219099059E-3</v>
      </c>
      <c r="L544" s="15">
        <v>5.8536942298426098E-4</v>
      </c>
      <c r="M544" s="15">
        <v>1.9884265472532636E-2</v>
      </c>
      <c r="N544" s="15">
        <v>1.0025189318877636E-2</v>
      </c>
      <c r="O544" s="15">
        <v>4.979129397734039E-2</v>
      </c>
      <c r="P544" s="15">
        <v>-6.0227624994468876E-4</v>
      </c>
      <c r="Q544" s="15">
        <v>1.1570983533600421E-2</v>
      </c>
      <c r="R544" s="15">
        <v>3.7204301075268731E-2</v>
      </c>
      <c r="S544" s="15">
        <v>6.256256256256254E-3</v>
      </c>
      <c r="T544" s="15">
        <v>2.6881720430105283E-3</v>
      </c>
      <c r="U544" s="15">
        <v>-1.5484628650955568E-2</v>
      </c>
      <c r="V544" s="15" t="s">
        <v>4095</v>
      </c>
    </row>
    <row r="545" spans="1:22" x14ac:dyDescent="0.25">
      <c r="A545" s="16" t="s">
        <v>3843</v>
      </c>
      <c r="B545" s="15">
        <v>2.6604876383462539E-3</v>
      </c>
      <c r="C545" s="15">
        <v>1.3222795766202777E-2</v>
      </c>
      <c r="D545" s="15">
        <v>0</v>
      </c>
      <c r="E545" s="15">
        <v>4.9285631395357132E-3</v>
      </c>
      <c r="F545" s="15">
        <v>-1.352657004830915E-2</v>
      </c>
      <c r="G545" s="15">
        <v>-1.4074074074074128E-2</v>
      </c>
      <c r="H545" s="15">
        <v>-5.7923202186992429E-3</v>
      </c>
      <c r="I545" s="15">
        <v>2.6792750197005555E-2</v>
      </c>
      <c r="J545" s="15">
        <v>1.2125717292456706E-2</v>
      </c>
      <c r="K545" s="15">
        <v>1.5509064756398017E-2</v>
      </c>
      <c r="L545" s="15">
        <v>-7.0142295621439255E-3</v>
      </c>
      <c r="M545" s="15">
        <v>1.5235031418165956E-3</v>
      </c>
      <c r="N545" s="15">
        <v>-1.7367969198518463E-3</v>
      </c>
      <c r="O545" s="15">
        <v>-2.8401022436808088E-4</v>
      </c>
      <c r="P545" s="15">
        <v>6.026392052251861E-4</v>
      </c>
      <c r="Q545" s="15">
        <v>5.7193136823581181E-3</v>
      </c>
      <c r="R545" s="15">
        <v>-1.1611030478954953E-2</v>
      </c>
      <c r="S545" s="15">
        <v>1.168863466799297E-2</v>
      </c>
      <c r="T545" s="15">
        <v>-3.0831099195709477E-3</v>
      </c>
      <c r="U545" s="15">
        <v>0</v>
      </c>
      <c r="V545" s="15" t="s">
        <v>4095</v>
      </c>
    </row>
    <row r="546" spans="1:22" x14ac:dyDescent="0.25">
      <c r="A546" s="16" t="s">
        <v>3844</v>
      </c>
      <c r="B546" s="15">
        <v>-3.1641544545698563E-3</v>
      </c>
      <c r="C546" s="15">
        <v>-1.1418955775346573E-2</v>
      </c>
      <c r="D546" s="15">
        <v>-9.1107871720116362E-3</v>
      </c>
      <c r="E546" s="15">
        <v>-5.2100669089426566E-3</v>
      </c>
      <c r="F546" s="15">
        <v>-1.1753183153770941E-2</v>
      </c>
      <c r="G546" s="15">
        <v>1.1269722013523609E-2</v>
      </c>
      <c r="H546" s="15">
        <v>-5.0474190057920865E-3</v>
      </c>
      <c r="I546" s="15">
        <v>5.372217958557135E-3</v>
      </c>
      <c r="J546" s="15">
        <v>1.939481031267376E-2</v>
      </c>
      <c r="K546" s="15">
        <v>-1.3533223010686379E-2</v>
      </c>
      <c r="L546" s="15">
        <v>-6.4684799685781336E-3</v>
      </c>
      <c r="M546" s="15">
        <v>-4.1065482796892594E-3</v>
      </c>
      <c r="N546" s="15">
        <v>1.6156966199505352E-2</v>
      </c>
      <c r="O546" s="15">
        <v>-1.5056818181818143E-2</v>
      </c>
      <c r="P546" s="15">
        <v>-6.4257561666888341E-3</v>
      </c>
      <c r="Q546" s="15">
        <v>1.6622922134733153E-2</v>
      </c>
      <c r="R546" s="15">
        <v>1.0698552548772833E-2</v>
      </c>
      <c r="S546" s="15">
        <v>1.3765978367748177E-2</v>
      </c>
      <c r="T546" s="15">
        <v>-3.3615705257495909E-3</v>
      </c>
      <c r="U546" s="15">
        <v>1.8499037242286409E-2</v>
      </c>
      <c r="V546" s="15" t="s">
        <v>4095</v>
      </c>
    </row>
    <row r="547" spans="1:22" x14ac:dyDescent="0.25">
      <c r="A547" s="16" t="s">
        <v>3845</v>
      </c>
      <c r="B547" s="15">
        <v>2.1090652114169162E-2</v>
      </c>
      <c r="C547" s="15">
        <v>1.4521421221853847E-2</v>
      </c>
      <c r="D547" s="15">
        <v>5.29606472968005E-2</v>
      </c>
      <c r="E547" s="15">
        <v>1.2639298590626069E-2</v>
      </c>
      <c r="F547" s="15">
        <v>2.8080607862570162E-2</v>
      </c>
      <c r="G547" s="15">
        <v>5.3491827637444311E-2</v>
      </c>
      <c r="H547" s="15">
        <v>2.9664080042477892E-2</v>
      </c>
      <c r="I547" s="15">
        <v>3.2061068702289974E-2</v>
      </c>
      <c r="J547" s="15">
        <v>1.4549006070505355E-2</v>
      </c>
      <c r="K547" s="15">
        <v>6.9319458068551887E-2</v>
      </c>
      <c r="L547" s="15">
        <v>1.3620359503366375E-2</v>
      </c>
      <c r="M547" s="15">
        <v>2.5961872545741782E-2</v>
      </c>
      <c r="N547" s="15">
        <v>1.6389442011282895E-2</v>
      </c>
      <c r="O547" s="15">
        <v>3.7496394577443137E-3</v>
      </c>
      <c r="P547" s="15">
        <v>1.2529027139539739E-2</v>
      </c>
      <c r="Q547" s="15">
        <v>1.2908777969018459E-3</v>
      </c>
      <c r="R547" s="15">
        <v>1.3698630136986356E-2</v>
      </c>
      <c r="S547" s="15">
        <v>4.6071774975753321E-3</v>
      </c>
      <c r="T547" s="15">
        <v>1.5110631408526531E-2</v>
      </c>
      <c r="U547" s="15">
        <v>1.4990616455095029E-2</v>
      </c>
      <c r="V547" s="15" t="s">
        <v>4095</v>
      </c>
    </row>
    <row r="548" spans="1:22" x14ac:dyDescent="0.25">
      <c r="A548" s="16" t="s">
        <v>3846</v>
      </c>
      <c r="B548" s="15">
        <v>2.8452564960279592E-3</v>
      </c>
      <c r="C548" s="15">
        <v>1.6916656689869747E-2</v>
      </c>
      <c r="D548" s="15">
        <v>4.5406915822563398E-3</v>
      </c>
      <c r="E548" s="15">
        <v>3.0411533456058404E-3</v>
      </c>
      <c r="F548" s="15">
        <v>1.2853470437019787E-3</v>
      </c>
      <c r="G548" s="15">
        <v>-1.9040902679830718E-2</v>
      </c>
      <c r="H548" s="15">
        <v>1.2129759641470894E-2</v>
      </c>
      <c r="I548" s="15">
        <v>-9.0236686390532506E-2</v>
      </c>
      <c r="J548" s="15">
        <v>-1.6546669622628851E-2</v>
      </c>
      <c r="K548" s="15">
        <v>-6.5809590916947602E-3</v>
      </c>
      <c r="L548" s="15">
        <v>-1.3437338127304299E-2</v>
      </c>
      <c r="M548" s="15">
        <v>7.4440299997604598E-3</v>
      </c>
      <c r="N548" s="15">
        <v>-2.2477650063856935E-2</v>
      </c>
      <c r="O548" s="15">
        <v>-7.7586206896551602E-3</v>
      </c>
      <c r="P548" s="15">
        <v>1.2376194039706023E-2</v>
      </c>
      <c r="Q548" s="15">
        <v>-2.8792436613665595E-2</v>
      </c>
      <c r="R548" s="15">
        <v>2.2727272727272707E-2</v>
      </c>
      <c r="S548" s="15">
        <v>4.3446777697320194E-3</v>
      </c>
      <c r="T548" s="15">
        <v>-6.6454013822425662E-4</v>
      </c>
      <c r="U548" s="15">
        <v>-4.4748319098674161E-3</v>
      </c>
      <c r="V548" s="15" t="s">
        <v>4095</v>
      </c>
    </row>
    <row r="549" spans="1:22" x14ac:dyDescent="0.25">
      <c r="A549" s="16" t="s">
        <v>3847</v>
      </c>
      <c r="B549" s="15">
        <v>-2.2678301677006019E-3</v>
      </c>
      <c r="C549" s="15">
        <v>-4.1592314587920454E-3</v>
      </c>
      <c r="D549" s="15">
        <v>-1.6689847009735748E-2</v>
      </c>
      <c r="E549" s="15">
        <v>-1.2141176470588322E-2</v>
      </c>
      <c r="F549" s="15">
        <v>-2.2785622593068156E-2</v>
      </c>
      <c r="G549" s="15">
        <v>-1.1502516175413424E-2</v>
      </c>
      <c r="H549" s="15">
        <v>-1.1235495243688054E-2</v>
      </c>
      <c r="I549" s="15">
        <v>1.2195121951219523E-2</v>
      </c>
      <c r="J549" s="15">
        <v>-1.6828684951586403E-3</v>
      </c>
      <c r="K549" s="15">
        <v>-4.3093064960786354E-3</v>
      </c>
      <c r="L549" s="15">
        <v>1.0062388041262471E-2</v>
      </c>
      <c r="M549" s="15">
        <v>-6.0586840874314873E-3</v>
      </c>
      <c r="N549" s="15">
        <v>3.1617454925529032E-2</v>
      </c>
      <c r="O549" s="15">
        <v>6.0816681146829144E-3</v>
      </c>
      <c r="P549" s="15">
        <v>-3.5481114785318457E-3</v>
      </c>
      <c r="Q549" s="15">
        <v>7.964601769911539E-3</v>
      </c>
      <c r="R549" s="15">
        <v>1.1011011011010874E-2</v>
      </c>
      <c r="S549" s="15">
        <v>4.8065368901695216E-4</v>
      </c>
      <c r="T549" s="15">
        <v>1.8486500864476563E-2</v>
      </c>
      <c r="U549" s="15">
        <v>-2.3820932302005549E-2</v>
      </c>
      <c r="V549" s="15" t="s">
        <v>4095</v>
      </c>
    </row>
    <row r="550" spans="1:22" x14ac:dyDescent="0.25">
      <c r="A550" s="16" t="s">
        <v>3848</v>
      </c>
      <c r="B550" s="15">
        <v>3.1337602625365335E-3</v>
      </c>
      <c r="C550" s="15">
        <v>6.1036162321739251E-3</v>
      </c>
      <c r="D550" s="15">
        <v>-2.0509193776520496E-2</v>
      </c>
      <c r="E550" s="15">
        <v>1.3828397212543697E-2</v>
      </c>
      <c r="F550" s="15">
        <v>9.8522167487684609E-3</v>
      </c>
      <c r="G550" s="15">
        <v>9.4545454545453822E-3</v>
      </c>
      <c r="H550" s="15">
        <v>1.4773564445768939E-2</v>
      </c>
      <c r="I550" s="15">
        <v>8.0321285140549925E-4</v>
      </c>
      <c r="J550" s="15">
        <v>6.7416137368077056E-3</v>
      </c>
      <c r="K550" s="15">
        <v>-5.3763440860216116E-3</v>
      </c>
      <c r="L550" s="15">
        <v>5.2837896513555638E-3</v>
      </c>
      <c r="M550" s="15">
        <v>5.35220884302956E-3</v>
      </c>
      <c r="N550" s="15">
        <v>-1.7730496453900679E-2</v>
      </c>
      <c r="O550" s="15">
        <v>4.7783534830166952E-2</v>
      </c>
      <c r="P550" s="15">
        <v>9.8924139977438763E-3</v>
      </c>
      <c r="Q550" s="15">
        <v>1.0096575943810304E-2</v>
      </c>
      <c r="R550" s="15">
        <v>2.0792079207920811E-2</v>
      </c>
      <c r="S550" s="15">
        <v>-3.5311073744895505E-2</v>
      </c>
      <c r="T550" s="15">
        <v>-6.1373726821624119E-3</v>
      </c>
      <c r="U550" s="15">
        <v>-1.7955730079704524E-2</v>
      </c>
      <c r="V550" s="15" t="s">
        <v>4095</v>
      </c>
    </row>
    <row r="551" spans="1:22" x14ac:dyDescent="0.25">
      <c r="A551" s="16" t="s">
        <v>3849</v>
      </c>
      <c r="B551" s="15">
        <v>5.2940860997678918E-3</v>
      </c>
      <c r="C551" s="15">
        <v>4.4702059014103401E-3</v>
      </c>
      <c r="D551" s="15">
        <v>3.2490974729240119E-3</v>
      </c>
      <c r="E551" s="15">
        <v>1.8184137042208226E-2</v>
      </c>
      <c r="F551" s="15">
        <v>3.5772357723577342E-2</v>
      </c>
      <c r="G551" s="15">
        <v>4.3227665706051521E-3</v>
      </c>
      <c r="H551" s="15">
        <v>1.0078165945098361E-2</v>
      </c>
      <c r="I551" s="15">
        <v>-1.2841091492776791E-2</v>
      </c>
      <c r="J551" s="15">
        <v>-1.115478402298975E-3</v>
      </c>
      <c r="K551" s="15">
        <v>1.5878378378378244E-2</v>
      </c>
      <c r="L551" s="15">
        <v>-2.9200099767007215E-3</v>
      </c>
      <c r="M551" s="15">
        <v>8.8702140117646877E-4</v>
      </c>
      <c r="N551" s="15">
        <v>3.6101083032491488E-3</v>
      </c>
      <c r="O551" s="15">
        <v>-1.4010989010989072E-2</v>
      </c>
      <c r="P551" s="15">
        <v>9.7955127304938383E-3</v>
      </c>
      <c r="Q551" s="15">
        <v>5.2151238591917615E-3</v>
      </c>
      <c r="R551" s="15">
        <v>-7.2744907856450158E-3</v>
      </c>
      <c r="S551" s="15">
        <v>1.145418326693215E-2</v>
      </c>
      <c r="T551" s="15">
        <v>-9.3286033372749211E-3</v>
      </c>
      <c r="U551" s="15">
        <v>-1.7346268457781533E-2</v>
      </c>
      <c r="V551" s="15" t="s">
        <v>4095</v>
      </c>
    </row>
    <row r="552" spans="1:22" x14ac:dyDescent="0.25">
      <c r="A552" s="16" t="s">
        <v>3850</v>
      </c>
      <c r="B552" s="15">
        <v>-3.1951621016050868E-3</v>
      </c>
      <c r="C552" s="15">
        <v>-5.4045472396535565E-3</v>
      </c>
      <c r="D552" s="15">
        <v>-4.677941705649391E-3</v>
      </c>
      <c r="E552" s="15">
        <v>3.8632692751423559E-3</v>
      </c>
      <c r="F552" s="15">
        <v>-1.7896389324960738E-2</v>
      </c>
      <c r="G552" s="15">
        <v>3.5868005738881603E-3</v>
      </c>
      <c r="H552" s="15">
        <v>1.4780672267210804E-2</v>
      </c>
      <c r="I552" s="15">
        <v>-4.2276422764227717E-2</v>
      </c>
      <c r="J552" s="15">
        <v>-3.6872308004510135E-2</v>
      </c>
      <c r="K552" s="15">
        <v>-1.6295310941137231E-2</v>
      </c>
      <c r="L552" s="15">
        <v>-8.1938707650256459E-3</v>
      </c>
      <c r="M552" s="15">
        <v>2.9551745677423025E-3</v>
      </c>
      <c r="N552" s="15">
        <v>4.0339157245632196E-2</v>
      </c>
      <c r="O552" s="15">
        <v>1.8389523544162678E-2</v>
      </c>
      <c r="P552" s="15">
        <v>-3.881052377091021E-3</v>
      </c>
      <c r="Q552" s="15">
        <v>3.4587116299178433E-3</v>
      </c>
      <c r="R552" s="15">
        <v>1.2701514411333825E-2</v>
      </c>
      <c r="S552" s="15">
        <v>-1.9694731659281151E-2</v>
      </c>
      <c r="T552" s="15">
        <v>-1.1936339522546469E-2</v>
      </c>
      <c r="U552" s="15">
        <v>-2.8629559657027404E-3</v>
      </c>
      <c r="V552" s="15" t="s">
        <v>4095</v>
      </c>
    </row>
    <row r="553" spans="1:22" x14ac:dyDescent="0.25">
      <c r="A553" s="16" t="s">
        <v>3851</v>
      </c>
      <c r="B553" s="15">
        <v>-9.6544394939399591E-3</v>
      </c>
      <c r="C553" s="15">
        <v>-1.1823890071595233E-2</v>
      </c>
      <c r="D553" s="15">
        <v>3.9768618944322487E-3</v>
      </c>
      <c r="E553" s="15">
        <v>2.9683918802663189E-3</v>
      </c>
      <c r="F553" s="15">
        <v>1.9181585677747748E-3</v>
      </c>
      <c r="G553" s="15">
        <v>-1.9299499642601914E-2</v>
      </c>
      <c r="H553" s="15">
        <v>-1.8204245667787777E-3</v>
      </c>
      <c r="I553" s="15">
        <v>-2.8013582342954146E-2</v>
      </c>
      <c r="J553" s="15">
        <v>7.54158531628768E-3</v>
      </c>
      <c r="K553" s="15">
        <v>-8.11359026369185E-3</v>
      </c>
      <c r="L553" s="15">
        <v>-1.4745324803149606E-2</v>
      </c>
      <c r="M553" s="15">
        <v>4.712134576413618E-3</v>
      </c>
      <c r="N553" s="15">
        <v>-2.2474685107434E-2</v>
      </c>
      <c r="O553" s="15">
        <v>-1.7783857729138153E-2</v>
      </c>
      <c r="P553" s="15">
        <v>-2.5320832930614157E-2</v>
      </c>
      <c r="Q553" s="15">
        <v>-2.3265833692374005E-2</v>
      </c>
      <c r="R553" s="15">
        <v>-2.6049204052098429E-2</v>
      </c>
      <c r="S553" s="15">
        <v>-1.180311401305878E-2</v>
      </c>
      <c r="T553" s="15">
        <v>-2.1744966442953095E-2</v>
      </c>
      <c r="U553" s="15">
        <v>-1.4831980334144568E-2</v>
      </c>
      <c r="V553" s="15" t="s">
        <v>4095</v>
      </c>
    </row>
    <row r="554" spans="1:22" x14ac:dyDescent="0.25">
      <c r="A554" s="16" t="s">
        <v>3852</v>
      </c>
      <c r="B554" s="15">
        <v>6.0120279158819567E-3</v>
      </c>
      <c r="C554" s="15">
        <v>-2.2648670155785977E-3</v>
      </c>
      <c r="D554" s="15">
        <v>2.8087864602088564E-2</v>
      </c>
      <c r="E554" s="15">
        <v>-8.2764220189494031E-3</v>
      </c>
      <c r="F554" s="15">
        <v>8.9342693044034416E-3</v>
      </c>
      <c r="G554" s="15">
        <v>1.9679300291545188E-2</v>
      </c>
      <c r="H554" s="15">
        <v>-2.5532423786411851E-3</v>
      </c>
      <c r="I554" s="15">
        <v>3.4934497816593968E-2</v>
      </c>
      <c r="J554" s="15">
        <v>2.8782319785680688E-3</v>
      </c>
      <c r="K554" s="15">
        <v>3.9195637355146529E-2</v>
      </c>
      <c r="L554" s="15">
        <v>-1.1382154430174207E-2</v>
      </c>
      <c r="M554" s="15">
        <v>8.7963713198333515E-3</v>
      </c>
      <c r="N554" s="15">
        <v>1.7685699848406511E-3</v>
      </c>
      <c r="O554" s="15">
        <v>3.3426183844011081E-2</v>
      </c>
      <c r="P554" s="15">
        <v>2.3975530855273597E-3</v>
      </c>
      <c r="Q554" s="15">
        <v>2.029113365681523E-2</v>
      </c>
      <c r="R554" s="15">
        <v>3.4670629024269317E-3</v>
      </c>
      <c r="S554" s="15">
        <v>8.1321473951714296E-3</v>
      </c>
      <c r="T554" s="15">
        <v>5.2140504939628407E-3</v>
      </c>
      <c r="U554" s="15">
        <v>1.311234503368075E-2</v>
      </c>
      <c r="V554" s="15" t="s">
        <v>4095</v>
      </c>
    </row>
    <row r="555" spans="1:22" x14ac:dyDescent="0.25">
      <c r="A555" s="16" t="s">
        <v>3853</v>
      </c>
      <c r="B555" s="15">
        <v>2.1506284017243082E-3</v>
      </c>
      <c r="C555" s="15">
        <v>2.5938082626937309E-3</v>
      </c>
      <c r="D555" s="15">
        <v>-5.2539404553415547E-3</v>
      </c>
      <c r="E555" s="15">
        <v>2.9711010900634882E-4</v>
      </c>
      <c r="F555" s="15">
        <v>-7.9063883617963571E-3</v>
      </c>
      <c r="G555" s="15">
        <v>7.1479628305937126E-4</v>
      </c>
      <c r="H555" s="15">
        <v>8.7783803658423309E-3</v>
      </c>
      <c r="I555" s="15">
        <v>-2.5316455696202667E-3</v>
      </c>
      <c r="J555" s="15">
        <v>-1.7224764670971116E-3</v>
      </c>
      <c r="K555" s="15">
        <v>-3.2797638570023491E-3</v>
      </c>
      <c r="L555" s="15">
        <v>2.8470380194518086E-2</v>
      </c>
      <c r="M555" s="15">
        <v>4.0689713253712068E-3</v>
      </c>
      <c r="N555" s="15">
        <v>3.0264817150063017E-3</v>
      </c>
      <c r="O555" s="15">
        <v>-4.0431266846361336E-3</v>
      </c>
      <c r="P555" s="15">
        <v>3.1898242189216663E-3</v>
      </c>
      <c r="Q555" s="15">
        <v>1.2970168612191912E-2</v>
      </c>
      <c r="R555" s="15">
        <v>-1.4807502467916178E-3</v>
      </c>
      <c r="S555" s="15">
        <v>-1.1847743887068329E-2</v>
      </c>
      <c r="T555" s="15">
        <v>-5.5965055965057076E-3</v>
      </c>
      <c r="U555" s="15">
        <v>1.1024848499598505E-2</v>
      </c>
      <c r="V555" s="15" t="s">
        <v>4095</v>
      </c>
    </row>
    <row r="556" spans="1:22" x14ac:dyDescent="0.25">
      <c r="A556" s="16" t="s">
        <v>3854</v>
      </c>
      <c r="B556" s="15">
        <v>-1.1857631842929539E-2</v>
      </c>
      <c r="C556" s="15">
        <v>-1.3255051809948459E-2</v>
      </c>
      <c r="D556" s="15">
        <v>2.1126760563380254E-2</v>
      </c>
      <c r="E556" s="15">
        <v>-1.1022811278910027E-2</v>
      </c>
      <c r="F556" s="15">
        <v>-7.6506216130060034E-3</v>
      </c>
      <c r="G556" s="15">
        <v>-7.8571428571428958E-3</v>
      </c>
      <c r="H556" s="15">
        <v>-1.7766482379112047E-2</v>
      </c>
      <c r="I556" s="15">
        <v>-1.5228426395939021E-2</v>
      </c>
      <c r="J556" s="15">
        <v>-9.7754815744101053E-3</v>
      </c>
      <c r="K556" s="15">
        <v>2.3033892727872818E-3</v>
      </c>
      <c r="L556" s="15">
        <v>-1.0009333857339375E-2</v>
      </c>
      <c r="M556" s="15">
        <v>-1.953858556111121E-2</v>
      </c>
      <c r="N556" s="15">
        <v>2.0115665074176281E-3</v>
      </c>
      <c r="O556" s="15">
        <v>-1.1907983761840324E-2</v>
      </c>
      <c r="P556" s="15">
        <v>-1.4704109919247865E-2</v>
      </c>
      <c r="Q556" s="15">
        <v>-1.280409731113985E-3</v>
      </c>
      <c r="R556" s="15">
        <v>-1.7103311913000518E-2</v>
      </c>
      <c r="S556" s="15">
        <v>-1.7857142857142905E-2</v>
      </c>
      <c r="T556" s="15">
        <v>-2.2649279341111717E-2</v>
      </c>
      <c r="U556" s="15">
        <v>-1.5170189206104689E-2</v>
      </c>
      <c r="V556" s="15" t="s">
        <v>4095</v>
      </c>
    </row>
    <row r="557" spans="1:22" x14ac:dyDescent="0.25">
      <c r="A557" s="16" t="s">
        <v>3855</v>
      </c>
      <c r="B557" s="15">
        <v>8.1426661758723373E-3</v>
      </c>
      <c r="C557" s="15">
        <v>6.8802045112368315E-3</v>
      </c>
      <c r="D557" s="15">
        <v>8.9655172413793949E-3</v>
      </c>
      <c r="E557" s="15">
        <v>1.5664001494987811E-2</v>
      </c>
      <c r="F557" s="15">
        <v>1.1243173787343297E-2</v>
      </c>
      <c r="G557" s="15">
        <v>-7.1994240460759862E-4</v>
      </c>
      <c r="H557" s="15">
        <v>2.2885584179341611E-2</v>
      </c>
      <c r="I557" s="15">
        <v>3.7800687285223233E-2</v>
      </c>
      <c r="J557" s="15">
        <v>1.0452396287364829E-2</v>
      </c>
      <c r="K557" s="15">
        <v>6.8942875902822109E-3</v>
      </c>
      <c r="L557" s="15">
        <v>7.1331985262190756E-3</v>
      </c>
      <c r="M557" s="15">
        <v>-3.2476585174201489E-3</v>
      </c>
      <c r="N557" s="15">
        <v>-5.7716436637389457E-3</v>
      </c>
      <c r="O557" s="15">
        <v>-7.3952341824157219E-3</v>
      </c>
      <c r="P557" s="15">
        <v>1.7345565749235625E-2</v>
      </c>
      <c r="Q557" s="15">
        <v>1.4102564102564052E-2</v>
      </c>
      <c r="R557" s="15">
        <v>1.2371756185878047E-2</v>
      </c>
      <c r="S557" s="15">
        <v>7.2727272727273196E-3</v>
      </c>
      <c r="T557" s="15">
        <v>7.7247191011236005E-3</v>
      </c>
      <c r="U557" s="15">
        <v>8.6625374586304371E-3</v>
      </c>
      <c r="V557" s="15" t="s">
        <v>4095</v>
      </c>
    </row>
    <row r="558" spans="1:22" x14ac:dyDescent="0.25">
      <c r="A558" s="16" t="s">
        <v>3856</v>
      </c>
      <c r="B558" s="15">
        <v>1.7545107067431509E-3</v>
      </c>
      <c r="C558" s="15">
        <v>3.9041916167663615E-3</v>
      </c>
      <c r="D558" s="15">
        <v>7.5187969924812581E-3</v>
      </c>
      <c r="E558" s="15">
        <v>-2.0764747241771575E-3</v>
      </c>
      <c r="F558" s="15">
        <v>5.4002541296060969E-3</v>
      </c>
      <c r="G558" s="15">
        <v>-7.2046109510082168E-4</v>
      </c>
      <c r="H558" s="15">
        <v>5.774773957721191E-3</v>
      </c>
      <c r="I558" s="15">
        <v>2.4834437086092009E-3</v>
      </c>
      <c r="J558" s="15">
        <v>-4.5977295467740653E-3</v>
      </c>
      <c r="K558" s="15">
        <v>8.4773394196284713E-3</v>
      </c>
      <c r="L558" s="15">
        <v>7.6800847457627608E-3</v>
      </c>
      <c r="M558" s="15">
        <v>-9.479094813199529E-3</v>
      </c>
      <c r="N558" s="15">
        <v>-7.3195355880869561E-3</v>
      </c>
      <c r="O558" s="15">
        <v>1.0485651214128033E-2</v>
      </c>
      <c r="P558" s="15">
        <v>3.5678057994332768E-3</v>
      </c>
      <c r="Q558" s="15">
        <v>4.6354825115886289E-3</v>
      </c>
      <c r="R558" s="15">
        <v>5.464480874316946E-3</v>
      </c>
      <c r="S558" s="15">
        <v>1.8050541516245744E-3</v>
      </c>
      <c r="T558" s="15">
        <v>5.9930313588851813E-3</v>
      </c>
      <c r="U558" s="15">
        <v>-2.6728896772661215E-2</v>
      </c>
      <c r="V558" s="15" t="s">
        <v>4095</v>
      </c>
    </row>
    <row r="559" spans="1:22" x14ac:dyDescent="0.25">
      <c r="A559" s="16" t="s">
        <v>3857</v>
      </c>
      <c r="B559" s="15">
        <v>-8.8281672632680719E-3</v>
      </c>
      <c r="C559" s="15">
        <v>-4.5366081440807449E-3</v>
      </c>
      <c r="D559" s="15">
        <v>1.6960651289008588E-3</v>
      </c>
      <c r="E559" s="15">
        <v>-4.4579066934449241E-3</v>
      </c>
      <c r="F559" s="15">
        <v>-3.1595576619273258E-3</v>
      </c>
      <c r="G559" s="15">
        <v>-2.3792357606344683E-2</v>
      </c>
      <c r="H559" s="15">
        <v>-6.1003459868465004E-3</v>
      </c>
      <c r="I559" s="15">
        <v>-2.6424442609413568E-2</v>
      </c>
      <c r="J559" s="15">
        <v>-1.5011019994837449E-2</v>
      </c>
      <c r="K559" s="15">
        <v>-8.4060782411898849E-3</v>
      </c>
      <c r="L559" s="15">
        <v>-1.171652965803871E-2</v>
      </c>
      <c r="M559" s="15">
        <v>-1.6148649732834808E-2</v>
      </c>
      <c r="N559" s="15">
        <v>-5.8479532163742132E-3</v>
      </c>
      <c r="O559" s="15">
        <v>-1.9934462042599632E-2</v>
      </c>
      <c r="P559" s="15">
        <v>-2.133508765815062E-2</v>
      </c>
      <c r="Q559" s="15">
        <v>-1.2164429530201359E-2</v>
      </c>
      <c r="R559" s="15">
        <v>-6.9169960474309011E-3</v>
      </c>
      <c r="S559" s="15">
        <v>1.287001287001277E-2</v>
      </c>
      <c r="T559" s="15">
        <v>-9.0052646162372962E-3</v>
      </c>
      <c r="U559" s="15">
        <v>-8.3359891642100781E-3</v>
      </c>
      <c r="V559" s="15" t="s">
        <v>4095</v>
      </c>
    </row>
    <row r="560" spans="1:22" x14ac:dyDescent="0.25">
      <c r="A560" s="16" t="s">
        <v>3858</v>
      </c>
      <c r="B560" s="15">
        <v>1.0429972671884391E-2</v>
      </c>
      <c r="C560" s="15">
        <v>-9.7753886187768035E-4</v>
      </c>
      <c r="D560" s="15">
        <v>1.5916017609211019E-2</v>
      </c>
      <c r="E560" s="15">
        <v>1.4928433473556213E-2</v>
      </c>
      <c r="F560" s="15">
        <v>1.1410459587955613E-2</v>
      </c>
      <c r="G560" s="15">
        <v>1.477104874446189E-3</v>
      </c>
      <c r="H560" s="15">
        <v>5.0549975050442342E-3</v>
      </c>
      <c r="I560" s="15">
        <v>1.4418999151823542E-2</v>
      </c>
      <c r="J560" s="15">
        <v>7.0340375350252948E-3</v>
      </c>
      <c r="K560" s="15">
        <v>7.4991848712095965E-3</v>
      </c>
      <c r="L560" s="15">
        <v>9.4868211109599976E-3</v>
      </c>
      <c r="M560" s="15">
        <v>1.7022046951297165E-2</v>
      </c>
      <c r="N560" s="15">
        <v>1.4066496163682718E-2</v>
      </c>
      <c r="O560" s="15">
        <v>1.8110894399554267E-2</v>
      </c>
      <c r="P560" s="15">
        <v>1.5340714327051863E-2</v>
      </c>
      <c r="Q560" s="15">
        <v>-2.5477707006369421E-3</v>
      </c>
      <c r="R560" s="15">
        <v>1.4925373134328401E-2</v>
      </c>
      <c r="S560" s="15">
        <v>1.5247776365946653E-2</v>
      </c>
      <c r="T560" s="15">
        <v>2.3486648958478851E-2</v>
      </c>
      <c r="U560" s="15">
        <v>1.6812124012011376E-2</v>
      </c>
      <c r="V560" s="15" t="s">
        <v>4095</v>
      </c>
    </row>
    <row r="561" spans="1:22" x14ac:dyDescent="0.25">
      <c r="A561" s="16" t="s">
        <v>3859</v>
      </c>
      <c r="B561" s="15">
        <v>7.2595211780728253E-3</v>
      </c>
      <c r="C561" s="15">
        <v>-1.30408928813186E-3</v>
      </c>
      <c r="D561" s="15">
        <v>5.7000000000000162E-2</v>
      </c>
      <c r="E561" s="15">
        <v>1.4728404314250376E-3</v>
      </c>
      <c r="F561" s="15">
        <v>7.8345346286430306E-3</v>
      </c>
      <c r="G561" s="15">
        <v>9.587020648967659E-3</v>
      </c>
      <c r="H561" s="15">
        <v>1.0416298720922423E-2</v>
      </c>
      <c r="I561" s="15">
        <v>3.5953177257525226E-2</v>
      </c>
      <c r="J561" s="15">
        <v>4.0748409535904528E-3</v>
      </c>
      <c r="K561" s="15">
        <v>9.7087378640776656E-3</v>
      </c>
      <c r="L561" s="15">
        <v>2.7022887669084339E-2</v>
      </c>
      <c r="M561" s="15">
        <v>5.9767504887080491E-3</v>
      </c>
      <c r="N561" s="15">
        <v>1.235813366960925E-2</v>
      </c>
      <c r="O561" s="15">
        <v>4.6524356869184214E-3</v>
      </c>
      <c r="P561" s="15">
        <v>7.9578388000545175E-4</v>
      </c>
      <c r="Q561" s="15">
        <v>3.8314176245211051E-3</v>
      </c>
      <c r="R561" s="15">
        <v>-8.3333333333333037E-3</v>
      </c>
      <c r="S561" s="15">
        <v>1.126408010012514E-2</v>
      </c>
      <c r="T561" s="15">
        <v>5.3271411009425673E-3</v>
      </c>
      <c r="U561" s="15">
        <v>-2.4297496172650535E-3</v>
      </c>
      <c r="V561" s="15" t="s">
        <v>4095</v>
      </c>
    </row>
    <row r="562" spans="1:22" x14ac:dyDescent="0.25">
      <c r="A562" s="16" t="s">
        <v>3860</v>
      </c>
      <c r="B562" s="15">
        <v>1.4338335269832303E-3</v>
      </c>
      <c r="C562" s="15">
        <v>-1.6318112246648253E-3</v>
      </c>
      <c r="D562" s="15">
        <v>3.3112582781456901E-2</v>
      </c>
      <c r="E562" s="15">
        <v>9.9888723311489791E-3</v>
      </c>
      <c r="F562" s="15">
        <v>1.0261194029850706E-2</v>
      </c>
      <c r="G562" s="15">
        <v>0</v>
      </c>
      <c r="H562" s="15">
        <v>1.101974386961202E-2</v>
      </c>
      <c r="I562" s="15">
        <v>3.2284100080710143E-2</v>
      </c>
      <c r="J562" s="15">
        <v>-8.6960097289646709E-3</v>
      </c>
      <c r="K562" s="15">
        <v>-1.6987179487179538E-2</v>
      </c>
      <c r="L562" s="15">
        <v>-6.8657802592412276E-3</v>
      </c>
      <c r="M562" s="15">
        <v>-1.4857088202006041E-3</v>
      </c>
      <c r="N562" s="15">
        <v>-1.2954658694569021E-2</v>
      </c>
      <c r="O562" s="15">
        <v>-7.3549441569054075E-3</v>
      </c>
      <c r="P562" s="15">
        <v>1.2713655789379219E-2</v>
      </c>
      <c r="Q562" s="15">
        <v>-4.2408821034775057E-3</v>
      </c>
      <c r="R562" s="15">
        <v>0</v>
      </c>
      <c r="S562" s="15">
        <v>8.66336633663356E-3</v>
      </c>
      <c r="T562" s="15">
        <v>-3.3967391304348116E-3</v>
      </c>
      <c r="U562" s="15">
        <v>-2.4866582837453799E-2</v>
      </c>
      <c r="V562" s="15" t="s">
        <v>4095</v>
      </c>
    </row>
    <row r="563" spans="1:22" x14ac:dyDescent="0.25">
      <c r="A563" s="16" t="s">
        <v>3861</v>
      </c>
      <c r="B563" s="15">
        <v>-3.2661307933469663E-2</v>
      </c>
      <c r="C563" s="15">
        <v>-2.4517175772596156E-2</v>
      </c>
      <c r="D563" s="15">
        <v>-2.0146520146520186E-2</v>
      </c>
      <c r="E563" s="15">
        <v>-3.8394134247387135E-2</v>
      </c>
      <c r="F563" s="15">
        <v>-3.9396737457679132E-2</v>
      </c>
      <c r="G563" s="15">
        <v>-1.753104455807164E-2</v>
      </c>
      <c r="H563" s="15">
        <v>-3.6567749074088329E-2</v>
      </c>
      <c r="I563" s="15">
        <v>-7.6622361219703006E-2</v>
      </c>
      <c r="J563" s="15">
        <v>-1.4035167105972635E-2</v>
      </c>
      <c r="K563" s="15">
        <v>-4.9559830453211551E-2</v>
      </c>
      <c r="L563" s="15">
        <v>-3.8013838502750974E-2</v>
      </c>
      <c r="M563" s="15">
        <v>-3.3024786949733209E-2</v>
      </c>
      <c r="N563" s="15">
        <v>-1.8425037859666982E-2</v>
      </c>
      <c r="O563" s="15">
        <v>-3.6772777167947357E-2</v>
      </c>
      <c r="P563" s="15">
        <v>-4.2762496187713772E-2</v>
      </c>
      <c r="Q563" s="15">
        <v>-2.8960817717206155E-2</v>
      </c>
      <c r="R563" s="15">
        <v>-4.6959960454770133E-2</v>
      </c>
      <c r="S563" s="15">
        <v>-3.0429447852760694E-2</v>
      </c>
      <c r="T563" s="15">
        <v>-2.167689161554176E-2</v>
      </c>
      <c r="U563" s="15">
        <v>-1.2499048102551202E-2</v>
      </c>
      <c r="V563" s="15" t="s">
        <v>4095</v>
      </c>
    </row>
    <row r="564" spans="1:22" x14ac:dyDescent="0.25">
      <c r="A564" s="16" t="s">
        <v>3862</v>
      </c>
      <c r="B564" s="15">
        <v>-1.2592826701896431E-2</v>
      </c>
      <c r="C564" s="15">
        <v>-1.3404466746069099E-2</v>
      </c>
      <c r="D564" s="15">
        <v>-4.3613707165108817E-3</v>
      </c>
      <c r="E564" s="15">
        <v>-1.9966900507212948E-2</v>
      </c>
      <c r="F564" s="15">
        <v>-1.3136815123357959E-2</v>
      </c>
      <c r="G564" s="15">
        <v>-2.2304832713754608E-2</v>
      </c>
      <c r="H564" s="15">
        <v>-1.8612969860347883E-2</v>
      </c>
      <c r="I564" s="15">
        <v>3.5563082133784896E-2</v>
      </c>
      <c r="J564" s="15">
        <v>-1.126965975571359E-2</v>
      </c>
      <c r="K564" s="15">
        <v>-3.0874785591765708E-3</v>
      </c>
      <c r="L564" s="15">
        <v>-1.7962950244438392E-2</v>
      </c>
      <c r="M564" s="15">
        <v>-5.5391188921102286E-3</v>
      </c>
      <c r="N564" s="15">
        <v>-8.2283363332474879E-3</v>
      </c>
      <c r="O564" s="15">
        <v>5.6980056980071581E-4</v>
      </c>
      <c r="P564" s="15">
        <v>-1.2089002171501106E-2</v>
      </c>
      <c r="Q564" s="15">
        <v>-2.6315789473684292E-3</v>
      </c>
      <c r="R564" s="15">
        <v>-2.3858921161825863E-2</v>
      </c>
      <c r="S564" s="15">
        <v>4.5558086560364419E-3</v>
      </c>
      <c r="T564" s="15">
        <v>-3.0657748049052413E-2</v>
      </c>
      <c r="U564" s="15">
        <v>-3.6712199184630201E-2</v>
      </c>
      <c r="V564" s="15" t="s">
        <v>4095</v>
      </c>
    </row>
    <row r="565" spans="1:22" x14ac:dyDescent="0.25">
      <c r="A565" s="16" t="s">
        <v>3863</v>
      </c>
      <c r="B565" s="15">
        <v>1.7035717551818763E-2</v>
      </c>
      <c r="C565" s="15">
        <v>3.6004100263588468E-2</v>
      </c>
      <c r="D565" s="15">
        <v>1.2515644555694649E-2</v>
      </c>
      <c r="E565" s="15">
        <v>1.3892402250678559E-2</v>
      </c>
      <c r="F565" s="15">
        <v>3.0519480519480391E-2</v>
      </c>
      <c r="G565" s="15">
        <v>9.8859315589354679E-3</v>
      </c>
      <c r="H565" s="15">
        <v>1.5991564353297516E-2</v>
      </c>
      <c r="I565" s="15">
        <v>2.1259198691741643E-2</v>
      </c>
      <c r="J565" s="15">
        <v>-1.199122706355582E-3</v>
      </c>
      <c r="K565" s="15">
        <v>-2.0991052993805992E-2</v>
      </c>
      <c r="L565" s="15">
        <v>1.8291519906412423E-2</v>
      </c>
      <c r="M565" s="15">
        <v>8.1997287232895566E-3</v>
      </c>
      <c r="N565" s="15">
        <v>1.5296862846772008E-2</v>
      </c>
      <c r="O565" s="15">
        <v>1.4521640091116117E-2</v>
      </c>
      <c r="P565" s="15">
        <v>2.0535177183949704E-2</v>
      </c>
      <c r="Q565" s="15">
        <v>7.4758135444150664E-3</v>
      </c>
      <c r="R565" s="15">
        <v>3.2731137088204187E-2</v>
      </c>
      <c r="S565" s="15">
        <v>2.6203073822121503E-2</v>
      </c>
      <c r="T565" s="15">
        <v>1.4951121334100037E-2</v>
      </c>
      <c r="U565" s="15">
        <v>3.2854428623273257E-2</v>
      </c>
      <c r="V565" s="15" t="s">
        <v>4095</v>
      </c>
    </row>
    <row r="566" spans="1:22" x14ac:dyDescent="0.25">
      <c r="A566" s="16" t="s">
        <v>3864</v>
      </c>
      <c r="B566" s="15">
        <v>-8.0360301893578345E-3</v>
      </c>
      <c r="C566" s="15">
        <v>-1.3769446240034511E-2</v>
      </c>
      <c r="D566" s="15">
        <v>-2.6576019777503124E-2</v>
      </c>
      <c r="E566" s="15">
        <v>-3.9582195429505029E-3</v>
      </c>
      <c r="F566" s="15">
        <v>9.7668557025836211E-3</v>
      </c>
      <c r="G566" s="15">
        <v>-7.5301204819276935E-3</v>
      </c>
      <c r="H566" s="15">
        <v>3.2935520769175053E-3</v>
      </c>
      <c r="I566" s="15">
        <v>-2.3218574859887986E-2</v>
      </c>
      <c r="J566" s="15">
        <v>2.7026852577400895E-2</v>
      </c>
      <c r="K566" s="15">
        <v>-3.4094903339191518E-2</v>
      </c>
      <c r="L566" s="15">
        <v>-1.8562339616515655E-2</v>
      </c>
      <c r="M566" s="15">
        <v>1.5314288725387648E-4</v>
      </c>
      <c r="N566" s="15">
        <v>-3.3197139938713205E-3</v>
      </c>
      <c r="O566" s="15">
        <v>4.2099354476563544E-3</v>
      </c>
      <c r="P566" s="15">
        <v>-5.6927824931248816E-3</v>
      </c>
      <c r="Q566" s="15">
        <v>-8.7298123090353563E-3</v>
      </c>
      <c r="R566" s="15">
        <v>-1.4406256431364062E-3</v>
      </c>
      <c r="S566" s="15">
        <v>-1.1048367296832784E-2</v>
      </c>
      <c r="T566" s="15">
        <v>-4.8158640226627636E-3</v>
      </c>
      <c r="U566" s="15">
        <v>-1.5269108346078974E-2</v>
      </c>
      <c r="V566" s="15" t="s">
        <v>4095</v>
      </c>
    </row>
    <row r="567" spans="1:22" x14ac:dyDescent="0.25">
      <c r="A567" s="16" t="s">
        <v>3865</v>
      </c>
      <c r="B567" s="15">
        <v>1.978481062546722E-3</v>
      </c>
      <c r="C567" s="15">
        <v>1.0637312391962084E-2</v>
      </c>
      <c r="D567" s="15">
        <v>0</v>
      </c>
      <c r="E567" s="15">
        <v>1.772367850953227E-2</v>
      </c>
      <c r="F567" s="15">
        <v>-2.1840873634945135E-3</v>
      </c>
      <c r="G567" s="15">
        <v>2.1244309559939278E-2</v>
      </c>
      <c r="H567" s="15">
        <v>-4.0122380235790844E-3</v>
      </c>
      <c r="I567" s="15">
        <v>1.5573770491803307E-2</v>
      </c>
      <c r="J567" s="15">
        <v>-1.1702257366702495E-3</v>
      </c>
      <c r="K567" s="15">
        <v>-2.6564774381368284E-2</v>
      </c>
      <c r="L567" s="15">
        <v>1.1591068134105376E-2</v>
      </c>
      <c r="M567" s="15">
        <v>-1.0278759699622442E-2</v>
      </c>
      <c r="N567" s="15">
        <v>7.4301819113502532E-3</v>
      </c>
      <c r="O567" s="15">
        <v>0</v>
      </c>
      <c r="P567" s="15">
        <v>2.8626879061579569E-3</v>
      </c>
      <c r="Q567" s="15">
        <v>-3.0823425803609972E-3</v>
      </c>
      <c r="R567" s="15">
        <v>1.8961253091508645E-2</v>
      </c>
      <c r="S567" s="15">
        <v>-1.1171797418073504E-2</v>
      </c>
      <c r="T567" s="15">
        <v>-1.4232849416462301E-4</v>
      </c>
      <c r="U567" s="15">
        <v>1.4729263851647412E-2</v>
      </c>
      <c r="V567" s="15" t="s">
        <v>4095</v>
      </c>
    </row>
    <row r="568" spans="1:22" x14ac:dyDescent="0.25">
      <c r="A568" s="16" t="s">
        <v>3866</v>
      </c>
      <c r="B568" s="15">
        <v>-1.459493690802105E-2</v>
      </c>
      <c r="C568" s="15">
        <v>-2.3025718451185728E-2</v>
      </c>
      <c r="D568" s="15">
        <v>-1.2698412698411987E-3</v>
      </c>
      <c r="E568" s="15">
        <v>-2.0421738841216119E-2</v>
      </c>
      <c r="F568" s="15">
        <v>-2.5953721075672287E-2</v>
      </c>
      <c r="G568" s="15">
        <v>-1.5601783060921193E-2</v>
      </c>
      <c r="H568" s="15">
        <v>-1.2089205166279093E-2</v>
      </c>
      <c r="I568" s="15">
        <v>-4.6811945117029907E-2</v>
      </c>
      <c r="J568" s="15">
        <v>-1.4050352234087904E-2</v>
      </c>
      <c r="K568" s="15">
        <v>-2.4299065420560706E-2</v>
      </c>
      <c r="L568" s="15">
        <v>-1.7489246094634425E-2</v>
      </c>
      <c r="M568" s="15">
        <v>-8.2162475088417564E-3</v>
      </c>
      <c r="N568" s="15">
        <v>-1.9837232960325468E-2</v>
      </c>
      <c r="O568" s="15">
        <v>-2.0681945220793696E-2</v>
      </c>
      <c r="P568" s="15">
        <v>0</v>
      </c>
      <c r="Q568" s="15">
        <v>-5.300353356890497E-3</v>
      </c>
      <c r="R568" s="15">
        <v>-2.2653721682847849E-2</v>
      </c>
      <c r="S568" s="15">
        <v>-2.6613105699221706E-2</v>
      </c>
      <c r="T568" s="15">
        <v>8.5409252669037539E-3</v>
      </c>
      <c r="U568" s="15">
        <v>-4.5837211707518977E-2</v>
      </c>
      <c r="V568" s="15" t="s">
        <v>4095</v>
      </c>
    </row>
    <row r="569" spans="1:22" x14ac:dyDescent="0.25">
      <c r="A569" s="16" t="s">
        <v>3867</v>
      </c>
      <c r="B569" s="15">
        <v>-5.4586133325883468E-3</v>
      </c>
      <c r="C569" s="15">
        <v>-2.019794338557146E-3</v>
      </c>
      <c r="D569" s="15">
        <v>-6.9930069930070893E-3</v>
      </c>
      <c r="E569" s="15">
        <v>-5.2084748064646913E-3</v>
      </c>
      <c r="F569" s="15">
        <v>0</v>
      </c>
      <c r="G569" s="15">
        <v>-3.5471698113207495E-2</v>
      </c>
      <c r="H569" s="15">
        <v>7.4139946238416243E-4</v>
      </c>
      <c r="I569" s="15">
        <v>1.185436071126178E-2</v>
      </c>
      <c r="J569" s="15">
        <v>1.5438870573099228E-2</v>
      </c>
      <c r="K569" s="15">
        <v>1.1494252873562871E-3</v>
      </c>
      <c r="L569" s="15">
        <v>-1.902951398890107E-2</v>
      </c>
      <c r="M569" s="15">
        <v>-1.3754073805701927E-2</v>
      </c>
      <c r="N569" s="15">
        <v>2.594706798131341E-4</v>
      </c>
      <c r="O569" s="15">
        <v>-5.9931506849314475E-3</v>
      </c>
      <c r="P569" s="15">
        <v>-8.7658375083443651E-3</v>
      </c>
      <c r="Q569" s="15">
        <v>-2.2202486678507549E-3</v>
      </c>
      <c r="R569" s="15">
        <v>1.3038079470198749E-2</v>
      </c>
      <c r="S569" s="15">
        <v>-2.0634511220015694E-3</v>
      </c>
      <c r="T569" s="15">
        <v>-2.6817219477769383E-3</v>
      </c>
      <c r="U569" s="15">
        <v>-1.2540917860781708E-2</v>
      </c>
      <c r="V569" s="15" t="s">
        <v>4095</v>
      </c>
    </row>
    <row r="570" spans="1:22" x14ac:dyDescent="0.25">
      <c r="A570" s="16" t="s">
        <v>3868</v>
      </c>
      <c r="B570" s="15">
        <v>-6.6163898632974893E-3</v>
      </c>
      <c r="C570" s="15">
        <v>-1.3498460359581133E-3</v>
      </c>
      <c r="D570" s="15">
        <v>6.7221510883483937E-3</v>
      </c>
      <c r="E570" s="15">
        <v>-8.3212167134265602E-3</v>
      </c>
      <c r="F570" s="15">
        <v>-1.1235955056179803E-2</v>
      </c>
      <c r="G570" s="15">
        <v>0</v>
      </c>
      <c r="H570" s="15">
        <v>-2.2229554255131734E-2</v>
      </c>
      <c r="I570" s="15">
        <v>-2.6778242677824249E-2</v>
      </c>
      <c r="J570" s="15">
        <v>-2.7485849821449415E-2</v>
      </c>
      <c r="K570" s="15">
        <v>6.505931879066118E-3</v>
      </c>
      <c r="L570" s="15">
        <v>-1.1268579780500776E-2</v>
      </c>
      <c r="M570" s="15">
        <v>1.1726449734432931E-2</v>
      </c>
      <c r="N570" s="15">
        <v>1.1154345006485045E-2</v>
      </c>
      <c r="O570" s="15">
        <v>-3.1581969566466528E-3</v>
      </c>
      <c r="P570" s="15">
        <v>-6.9907870360923496E-3</v>
      </c>
      <c r="Q570" s="15">
        <v>6.230529595015577E-3</v>
      </c>
      <c r="R570" s="15">
        <v>6.9458631256382741E-3</v>
      </c>
      <c r="S570" s="15">
        <v>-9.175497544585165E-2</v>
      </c>
      <c r="T570" s="15">
        <v>2.2643645626945208E-3</v>
      </c>
      <c r="U570" s="15">
        <v>-1.6245705316076942E-3</v>
      </c>
      <c r="V570" s="15" t="s">
        <v>4095</v>
      </c>
    </row>
    <row r="571" spans="1:22" x14ac:dyDescent="0.25">
      <c r="A571" s="16" t="s">
        <v>3869</v>
      </c>
      <c r="B571" s="15">
        <v>-3.5110330881535923E-3</v>
      </c>
      <c r="C571" s="15">
        <v>-1.0141969815650187E-3</v>
      </c>
      <c r="D571" s="15">
        <v>-1.1446740858505611E-2</v>
      </c>
      <c r="E571" s="15">
        <v>-1.5556809890275858E-3</v>
      </c>
      <c r="F571" s="15">
        <v>-6.493506493505663E-4</v>
      </c>
      <c r="G571" s="15">
        <v>1.0172143974960912E-2</v>
      </c>
      <c r="H571" s="15">
        <v>-1.894233456510297E-3</v>
      </c>
      <c r="I571" s="15">
        <v>2.3215821152192673E-2</v>
      </c>
      <c r="J571" s="15">
        <v>-7.2159192251319837E-3</v>
      </c>
      <c r="K571" s="15">
        <v>-1.5209125475283969E-3</v>
      </c>
      <c r="L571" s="15">
        <v>-1.5818545380153259E-2</v>
      </c>
      <c r="M571" s="15">
        <v>-1.4086827303565475E-3</v>
      </c>
      <c r="N571" s="15">
        <v>6.1570035915854415E-3</v>
      </c>
      <c r="O571" s="15">
        <v>1.4400921658985766E-3</v>
      </c>
      <c r="P571" s="15">
        <v>2.0779766444545267E-4</v>
      </c>
      <c r="Q571" s="15">
        <v>-1.7691287041132764E-3</v>
      </c>
      <c r="R571" s="15">
        <v>-2.4751470886589577E-2</v>
      </c>
      <c r="S571" s="15">
        <v>-2.1343198634035332E-2</v>
      </c>
      <c r="T571" s="15">
        <v>2.5416548997458932E-3</v>
      </c>
      <c r="U571" s="15">
        <v>1.3809330093564887E-2</v>
      </c>
      <c r="V571" s="15" t="s">
        <v>4095</v>
      </c>
    </row>
    <row r="572" spans="1:22" x14ac:dyDescent="0.25">
      <c r="A572" s="16" t="s">
        <v>3870</v>
      </c>
      <c r="B572" s="15">
        <v>4.9749327451533709E-3</v>
      </c>
      <c r="C572" s="15">
        <v>3.7195343114595492E-3</v>
      </c>
      <c r="D572" s="15">
        <v>2.0907044065616054E-2</v>
      </c>
      <c r="E572" s="15">
        <v>1.4629639843362074E-2</v>
      </c>
      <c r="F572" s="15">
        <v>1.3320337881741251E-2</v>
      </c>
      <c r="G572" s="15">
        <v>-1.3942680092951187E-2</v>
      </c>
      <c r="H572" s="15">
        <v>6.0730508369111202E-3</v>
      </c>
      <c r="I572" s="15">
        <v>2.5210084033613356E-2</v>
      </c>
      <c r="J572" s="15">
        <v>0</v>
      </c>
      <c r="K572" s="15">
        <v>4.1888804265040047E-3</v>
      </c>
      <c r="L572" s="15">
        <v>-1.9298080920514438E-2</v>
      </c>
      <c r="M572" s="15">
        <v>8.4707530081946647E-3</v>
      </c>
      <c r="N572" s="15">
        <v>-4.3345232024478708E-3</v>
      </c>
      <c r="O572" s="15">
        <v>2.0132297958009859E-2</v>
      </c>
      <c r="P572" s="15">
        <v>4.3468632495999859E-3</v>
      </c>
      <c r="Q572" s="15">
        <v>-7.9751883030571014E-3</v>
      </c>
      <c r="R572" s="15">
        <v>2.1219055543998389E-2</v>
      </c>
      <c r="S572" s="15">
        <v>7.5603373073569458E-3</v>
      </c>
      <c r="T572" s="15">
        <v>6.7605633802816367E-3</v>
      </c>
      <c r="U572" s="15">
        <v>1.7357307854981574E-2</v>
      </c>
      <c r="V572" s="15" t="s">
        <v>4095</v>
      </c>
    </row>
    <row r="573" spans="1:22" x14ac:dyDescent="0.25">
      <c r="A573" s="16" t="s">
        <v>3871</v>
      </c>
      <c r="B573" s="15">
        <v>-1.4201364864128929E-2</v>
      </c>
      <c r="C573" s="15">
        <v>-1.6171031374883071E-2</v>
      </c>
      <c r="D573" s="15">
        <v>-1.9848771266540499E-2</v>
      </c>
      <c r="E573" s="15">
        <v>-1.7788951552626164E-2</v>
      </c>
      <c r="F573" s="15">
        <v>-1.9878166078871384E-2</v>
      </c>
      <c r="G573" s="15">
        <v>-3.1421838177533412E-2</v>
      </c>
      <c r="H573" s="15">
        <v>-1.5847589360447611E-2</v>
      </c>
      <c r="I573" s="15">
        <v>-3.2786885245902342E-3</v>
      </c>
      <c r="J573" s="15">
        <v>-6.0537179592334844E-4</v>
      </c>
      <c r="K573" s="15">
        <v>-1.2893439514599869E-2</v>
      </c>
      <c r="L573" s="15">
        <v>-2.1633300514166898E-2</v>
      </c>
      <c r="M573" s="15">
        <v>-1.6643965039494169E-2</v>
      </c>
      <c r="N573" s="15">
        <v>3.8412291933418441E-3</v>
      </c>
      <c r="O573" s="15">
        <v>-6.7662813645333886E-3</v>
      </c>
      <c r="P573" s="15">
        <v>-1.3193277883983612E-2</v>
      </c>
      <c r="Q573" s="15">
        <v>4.4662795891015072E-4</v>
      </c>
      <c r="R573" s="15">
        <v>-3.1982073742106376E-2</v>
      </c>
      <c r="S573" s="15">
        <v>-2.2799422799422708E-2</v>
      </c>
      <c r="T573" s="15">
        <v>3.7772803581421766E-3</v>
      </c>
      <c r="U573" s="15">
        <v>1.4961171309942012E-2</v>
      </c>
      <c r="V573" s="15" t="s">
        <v>4095</v>
      </c>
    </row>
    <row r="574" spans="1:22" x14ac:dyDescent="0.25">
      <c r="A574" s="16" t="s">
        <v>3872</v>
      </c>
      <c r="B574" s="15">
        <v>1.5398404295592139E-2</v>
      </c>
      <c r="C574" s="15">
        <v>9.5877018143712966E-3</v>
      </c>
      <c r="D574" s="15">
        <v>2.2500803600128627E-2</v>
      </c>
      <c r="E574" s="15">
        <v>1.8747578725994973E-3</v>
      </c>
      <c r="F574" s="15">
        <v>1.8972849198560793E-2</v>
      </c>
      <c r="G574" s="15">
        <v>3.4063260340632562E-2</v>
      </c>
      <c r="H574" s="15">
        <v>7.6669927582528885E-4</v>
      </c>
      <c r="I574" s="15">
        <v>3.618421052631593E-2</v>
      </c>
      <c r="J574" s="15">
        <v>-3.0299951280388093E-3</v>
      </c>
      <c r="K574" s="15">
        <v>4.5716480983480468E-2</v>
      </c>
      <c r="L574" s="15">
        <v>1.8093254689290683E-2</v>
      </c>
      <c r="M574" s="15">
        <v>2.2934790911637082E-2</v>
      </c>
      <c r="N574" s="15">
        <v>1.301020408163267E-2</v>
      </c>
      <c r="O574" s="15">
        <v>3.6048822026681693E-2</v>
      </c>
      <c r="P574" s="15">
        <v>1.3579288532814759E-2</v>
      </c>
      <c r="Q574" s="15">
        <v>-1.0267857142857162E-2</v>
      </c>
      <c r="R574" s="15">
        <v>-1.8939393939394478E-3</v>
      </c>
      <c r="S574" s="15">
        <v>3.9574719432959204E-2</v>
      </c>
      <c r="T574" s="15">
        <v>1.4634146341463428E-2</v>
      </c>
      <c r="U574" s="15">
        <v>-8.7960677638557749E-3</v>
      </c>
      <c r="V574" s="15" t="s">
        <v>4095</v>
      </c>
    </row>
    <row r="575" spans="1:22" x14ac:dyDescent="0.25">
      <c r="A575" s="16" t="s">
        <v>3873</v>
      </c>
      <c r="B575" s="15">
        <v>-1.935664594971509E-2</v>
      </c>
      <c r="C575" s="15">
        <v>-1.69602157211034E-2</v>
      </c>
      <c r="D575" s="15">
        <v>6.6016975793774524E-3</v>
      </c>
      <c r="E575" s="15">
        <v>-2.7433487774731979E-2</v>
      </c>
      <c r="F575" s="15">
        <v>-2.6324237560192532E-2</v>
      </c>
      <c r="G575" s="15">
        <v>-2.352941176470591E-2</v>
      </c>
      <c r="H575" s="15">
        <v>-2.6054084150903156E-2</v>
      </c>
      <c r="I575" s="15">
        <v>-2.6190476190476208E-2</v>
      </c>
      <c r="J575" s="15">
        <v>-8.5113388699283865E-3</v>
      </c>
      <c r="K575" s="15">
        <v>-2.8655400440852352E-2</v>
      </c>
      <c r="L575" s="15">
        <v>-2.8967401376981172E-2</v>
      </c>
      <c r="M575" s="15">
        <v>-1.9946367172461343E-2</v>
      </c>
      <c r="N575" s="15">
        <v>-1.3346764039284809E-2</v>
      </c>
      <c r="O575" s="15">
        <v>-2.7397260273972601E-2</v>
      </c>
      <c r="P575" s="15">
        <v>-1.875630664618233E-2</v>
      </c>
      <c r="Q575" s="15">
        <v>-1.8944519621109546E-2</v>
      </c>
      <c r="R575" s="15">
        <v>-2.024035420619863E-2</v>
      </c>
      <c r="S575" s="15">
        <v>-2.1590909090909105E-2</v>
      </c>
      <c r="T575" s="15">
        <v>-5.2197802197802012E-3</v>
      </c>
      <c r="U575" s="15">
        <v>-1.3827741309979769E-2</v>
      </c>
      <c r="V575" s="15" t="s">
        <v>4095</v>
      </c>
    </row>
    <row r="576" spans="1:22" x14ac:dyDescent="0.25">
      <c r="A576" s="16" t="s">
        <v>3874</v>
      </c>
      <c r="B576" s="15">
        <v>-1.492991263997423E-2</v>
      </c>
      <c r="C576" s="15">
        <v>-3.5886243818190389E-2</v>
      </c>
      <c r="D576" s="15">
        <v>-1.6864459712679469E-2</v>
      </c>
      <c r="E576" s="15">
        <v>-2.8846290379836659E-2</v>
      </c>
      <c r="F576" s="15">
        <v>-4.0553907022749747E-2</v>
      </c>
      <c r="G576" s="15">
        <v>8.032128514057213E-4</v>
      </c>
      <c r="H576" s="15">
        <v>-1.2587848438608273E-2</v>
      </c>
      <c r="I576" s="15">
        <v>-1.0594947025264867E-2</v>
      </c>
      <c r="J576" s="15">
        <v>-2.4523667071682631E-2</v>
      </c>
      <c r="K576" s="15">
        <v>-1.2859304084720025E-2</v>
      </c>
      <c r="L576" s="15">
        <v>-6.7863227320608122E-4</v>
      </c>
      <c r="M576" s="15">
        <v>3.1493609844979176E-4</v>
      </c>
      <c r="N576" s="15">
        <v>2.7820316488003982E-2</v>
      </c>
      <c r="O576" s="15">
        <v>7.0422535211267512E-3</v>
      </c>
      <c r="P576" s="15">
        <v>-1.2812703383137225E-2</v>
      </c>
      <c r="Q576" s="15">
        <v>-1.0114942528735571E-2</v>
      </c>
      <c r="R576" s="15">
        <v>-3.9595437916935539E-2</v>
      </c>
      <c r="S576" s="15">
        <v>-1.0162601626016232E-2</v>
      </c>
      <c r="T576" s="15">
        <v>-9.6658381662524384E-3</v>
      </c>
      <c r="U576" s="15">
        <v>-4.4965912936967278E-3</v>
      </c>
      <c r="V576" s="15" t="s">
        <v>4095</v>
      </c>
    </row>
    <row r="577" spans="1:22" x14ac:dyDescent="0.25">
      <c r="A577" s="16" t="s">
        <v>3875</v>
      </c>
      <c r="B577" s="15">
        <v>-3.1161467177923008E-2</v>
      </c>
      <c r="C577" s="15">
        <v>-3.257042750450212E-2</v>
      </c>
      <c r="D577" s="15">
        <v>-3.7801778907242789E-2</v>
      </c>
      <c r="E577" s="15">
        <v>-3.7620534115084148E-2</v>
      </c>
      <c r="F577" s="15">
        <v>-2.6116838487972638E-2</v>
      </c>
      <c r="G577" s="15">
        <v>-2.1669341894061001E-2</v>
      </c>
      <c r="H577" s="15">
        <v>-3.2072141095654927E-2</v>
      </c>
      <c r="I577" s="15">
        <v>-4.0362438220757912E-2</v>
      </c>
      <c r="J577" s="15">
        <v>-3.5827718928032493E-2</v>
      </c>
      <c r="K577" s="15">
        <v>-4.9042145593869768E-2</v>
      </c>
      <c r="L577" s="15">
        <v>-1.0851342270010278E-2</v>
      </c>
      <c r="M577" s="15">
        <v>-3.6277340880392472E-2</v>
      </c>
      <c r="N577" s="15">
        <v>-2.5329029053886343E-2</v>
      </c>
      <c r="O577" s="15">
        <v>-5.8741258741258684E-2</v>
      </c>
      <c r="P577" s="15">
        <v>-2.4679337536101742E-2</v>
      </c>
      <c r="Q577" s="15">
        <v>-3.2977241058987583E-2</v>
      </c>
      <c r="R577" s="15">
        <v>-7.3941295092988524E-3</v>
      </c>
      <c r="S577" s="15">
        <v>-3.3147550601349218E-2</v>
      </c>
      <c r="T577" s="15">
        <v>-1.9659788064696038E-2</v>
      </c>
      <c r="U577" s="15">
        <v>-3.8002417648836495E-2</v>
      </c>
      <c r="V577" s="15" t="s">
        <v>4095</v>
      </c>
    </row>
    <row r="578" spans="1:22" x14ac:dyDescent="0.25">
      <c r="A578" s="16" t="s">
        <v>3876</v>
      </c>
      <c r="B578" s="15">
        <v>-1.2579537257350837E-2</v>
      </c>
      <c r="C578" s="15">
        <v>-2.5526915685709972E-2</v>
      </c>
      <c r="D578" s="15">
        <v>-6.60283922086502E-3</v>
      </c>
      <c r="E578" s="15">
        <v>-2.6063308543690655E-2</v>
      </c>
      <c r="F578" s="15">
        <v>-2.6111503175723305E-2</v>
      </c>
      <c r="G578" s="15">
        <v>-2.8712059064807227E-2</v>
      </c>
      <c r="H578" s="15">
        <v>-2.8194415086193247E-2</v>
      </c>
      <c r="I578" s="15">
        <v>4.8927038626609409E-2</v>
      </c>
      <c r="J578" s="15">
        <v>-1.3030886002165509E-3</v>
      </c>
      <c r="K578" s="15">
        <v>-8.058017727639033E-4</v>
      </c>
      <c r="L578" s="15">
        <v>-1.6462730009797588E-2</v>
      </c>
      <c r="M578" s="15">
        <v>4.745762711864332E-3</v>
      </c>
      <c r="N578" s="15">
        <v>1.3503184713375971E-2</v>
      </c>
      <c r="O578" s="15">
        <v>-5.2600297176820243E-2</v>
      </c>
      <c r="P578" s="15">
        <v>-6.5430542592392893E-4</v>
      </c>
      <c r="Q578" s="15">
        <v>-3.3621517771372789E-3</v>
      </c>
      <c r="R578" s="15">
        <v>-9.2550790067719158E-3</v>
      </c>
      <c r="S578" s="15">
        <v>3.9441747572814823E-3</v>
      </c>
      <c r="T578" s="15">
        <v>-1.7778409899018577E-2</v>
      </c>
      <c r="U578" s="15">
        <v>9.396281877236845E-3</v>
      </c>
      <c r="V578" s="15" t="s">
        <v>4095</v>
      </c>
    </row>
    <row r="579" spans="1:22" x14ac:dyDescent="0.25">
      <c r="A579" s="16" t="s">
        <v>3877</v>
      </c>
      <c r="B579" s="15">
        <v>6.9870443101602842E-3</v>
      </c>
      <c r="C579" s="15">
        <v>-5.189620758482949E-3</v>
      </c>
      <c r="D579" s="15">
        <v>4.2206713193752243E-2</v>
      </c>
      <c r="E579" s="15">
        <v>1.7603931050620192E-2</v>
      </c>
      <c r="F579" s="15">
        <v>-1.0144927536231974E-2</v>
      </c>
      <c r="G579" s="15">
        <v>-7.6013513513513153E-3</v>
      </c>
      <c r="H579" s="15">
        <v>5.504905590521858E-3</v>
      </c>
      <c r="I579" s="15">
        <v>4.5008183306055605E-2</v>
      </c>
      <c r="J579" s="15">
        <v>-7.832942130509668E-3</v>
      </c>
      <c r="K579" s="15">
        <v>8.0645161290315848E-4</v>
      </c>
      <c r="L579" s="15">
        <v>-2.0941037890189751E-3</v>
      </c>
      <c r="M579" s="15">
        <v>-4.3982015620956938E-3</v>
      </c>
      <c r="N579" s="15">
        <v>4.5248868778280382E-3</v>
      </c>
      <c r="O579" s="15">
        <v>3.2308657465495605E-2</v>
      </c>
      <c r="P579" s="15">
        <v>1.4842238034258104E-2</v>
      </c>
      <c r="Q579" s="15">
        <v>2.8915662650601526E-3</v>
      </c>
      <c r="R579" s="15">
        <v>4.7846889952152249E-3</v>
      </c>
      <c r="S579" s="15">
        <v>1.8736778482925542E-2</v>
      </c>
      <c r="T579" s="15">
        <v>2.4905878945844284E-2</v>
      </c>
      <c r="U579" s="15">
        <v>5.4463506671775797E-4</v>
      </c>
      <c r="V579" s="15" t="s">
        <v>4095</v>
      </c>
    </row>
    <row r="580" spans="1:22" x14ac:dyDescent="0.25">
      <c r="A580" s="16" t="s">
        <v>3878</v>
      </c>
      <c r="B580" s="15">
        <v>1.241102114269732E-2</v>
      </c>
      <c r="C580" s="15">
        <v>1.7656500802568198E-2</v>
      </c>
      <c r="D580" s="15">
        <v>4.4005102040816091E-2</v>
      </c>
      <c r="E580" s="15">
        <v>-5.1890516375789897E-3</v>
      </c>
      <c r="F580" s="15">
        <v>1.939970717423134E-2</v>
      </c>
      <c r="G580" s="15">
        <v>4.2553191489360653E-3</v>
      </c>
      <c r="H580" s="15">
        <v>3.5808063257845024E-3</v>
      </c>
      <c r="I580" s="15">
        <v>3.4455755677368805E-2</v>
      </c>
      <c r="J580" s="15">
        <v>2.8947532156068601E-2</v>
      </c>
      <c r="K580" s="15">
        <v>-1.6116035455276956E-3</v>
      </c>
      <c r="L580" s="15">
        <v>1.817241203430453E-2</v>
      </c>
      <c r="M580" s="15">
        <v>1.8325443870097713E-2</v>
      </c>
      <c r="N580" s="15">
        <v>8.5085085085085943E-3</v>
      </c>
      <c r="O580" s="15">
        <v>2.0662412640534811E-2</v>
      </c>
      <c r="P580" s="15">
        <v>-3.0099477706464484E-3</v>
      </c>
      <c r="Q580" s="15">
        <v>8.6496876501682696E-3</v>
      </c>
      <c r="R580" s="15">
        <v>8.1632653061225469E-3</v>
      </c>
      <c r="S580" s="15">
        <v>1.7798872738060023E-2</v>
      </c>
      <c r="T580" s="15">
        <v>2.3876801356315314E-2</v>
      </c>
      <c r="U580" s="15">
        <v>1.6441247535201597E-3</v>
      </c>
      <c r="V580" s="15" t="s">
        <v>4095</v>
      </c>
    </row>
    <row r="581" spans="1:22" x14ac:dyDescent="0.25">
      <c r="A581" s="16" t="s">
        <v>3879</v>
      </c>
      <c r="B581" s="15">
        <v>-2.4684597581166035E-3</v>
      </c>
      <c r="C581" s="15">
        <v>2.3659305993690927E-2</v>
      </c>
      <c r="D581" s="15">
        <v>2.1380574221137039E-3</v>
      </c>
      <c r="E581" s="15">
        <v>8.6909623237538813E-3</v>
      </c>
      <c r="F581" s="15">
        <v>6.8222621184919063E-3</v>
      </c>
      <c r="G581" s="15">
        <v>-1.3559322033898313E-2</v>
      </c>
      <c r="H581" s="15">
        <v>1.2591293181531515E-2</v>
      </c>
      <c r="I581" s="15">
        <v>-6.4345193035579062E-2</v>
      </c>
      <c r="J581" s="15">
        <v>-2.1099516661238327E-2</v>
      </c>
      <c r="K581" s="15">
        <v>-7.6674737691686534E-3</v>
      </c>
      <c r="L581" s="15">
        <v>-2.7451962643575412E-2</v>
      </c>
      <c r="M581" s="15">
        <v>-1.0926370710360733E-2</v>
      </c>
      <c r="N581" s="15">
        <v>-7.1960297766748837E-3</v>
      </c>
      <c r="O581" s="15">
        <v>-8.335814230425731E-3</v>
      </c>
      <c r="P581" s="15">
        <v>-8.4147568713376364E-3</v>
      </c>
      <c r="Q581" s="15">
        <v>-4.2877560743210807E-3</v>
      </c>
      <c r="R581" s="15">
        <v>-1.799370220422869E-3</v>
      </c>
      <c r="S581" s="15">
        <v>-3.0311862430778325E-2</v>
      </c>
      <c r="T581" s="15">
        <v>1.9318338622877906E-3</v>
      </c>
      <c r="U581" s="15">
        <v>-1.9114849914878773E-2</v>
      </c>
      <c r="V581" s="15" t="s">
        <v>4095</v>
      </c>
    </row>
    <row r="582" spans="1:22" x14ac:dyDescent="0.25">
      <c r="A582" s="16" t="s">
        <v>3880</v>
      </c>
      <c r="B582" s="15">
        <v>3.4152900005146591E-2</v>
      </c>
      <c r="C582" s="15">
        <v>4.0832049306625429E-2</v>
      </c>
      <c r="D582" s="15">
        <v>3.9012496190185875E-2</v>
      </c>
      <c r="E582" s="15">
        <v>3.8275867336806213E-2</v>
      </c>
      <c r="F582" s="15">
        <v>2.3894436519258377E-2</v>
      </c>
      <c r="G582" s="15">
        <v>2.4914089347078949E-2</v>
      </c>
      <c r="H582" s="15">
        <v>2.1762465295548372E-2</v>
      </c>
      <c r="I582" s="15">
        <v>5.663430420711979E-2</v>
      </c>
      <c r="J582" s="15">
        <v>2.5472627875568143E-2</v>
      </c>
      <c r="K582" s="15">
        <v>3.0500203334688836E-2</v>
      </c>
      <c r="L582" s="15">
        <v>4.6571350782566467E-2</v>
      </c>
      <c r="M582" s="15">
        <v>4.8732994442468813E-2</v>
      </c>
      <c r="N582" s="15">
        <v>1.8495376155960974E-2</v>
      </c>
      <c r="O582" s="15">
        <v>2.8219753827679384E-2</v>
      </c>
      <c r="P582" s="15">
        <v>2.7850555187669768E-2</v>
      </c>
      <c r="Q582" s="15">
        <v>1.9138755980861344E-2</v>
      </c>
      <c r="R582" s="15">
        <v>3.0869761153672792E-2</v>
      </c>
      <c r="S582" s="15">
        <v>3.1259392846408218E-2</v>
      </c>
      <c r="T582" s="15">
        <v>2.6029472524445652E-2</v>
      </c>
      <c r="U582" s="15">
        <v>2.5610004296601208E-2</v>
      </c>
      <c r="V582" s="15" t="s">
        <v>4095</v>
      </c>
    </row>
    <row r="583" spans="1:22" x14ac:dyDescent="0.25">
      <c r="A583" s="16" t="s">
        <v>3881</v>
      </c>
      <c r="B583" s="15">
        <v>-2.2808752755193451E-3</v>
      </c>
      <c r="C583" s="15">
        <v>-5.9215396002960663E-3</v>
      </c>
      <c r="D583" s="15">
        <v>7.9202112056322438E-3</v>
      </c>
      <c r="E583" s="15">
        <v>3.3105518322051886E-4</v>
      </c>
      <c r="F583" s="15">
        <v>2.4033437826541215E-2</v>
      </c>
      <c r="G583" s="15">
        <v>-4.19111483654655E-3</v>
      </c>
      <c r="H583" s="15">
        <v>5.272653126357385E-3</v>
      </c>
      <c r="I583" s="15">
        <v>3.5222052067381382E-2</v>
      </c>
      <c r="J583" s="15">
        <v>2.547786396655205E-3</v>
      </c>
      <c r="K583" s="15">
        <v>-1.4601420678768795E-2</v>
      </c>
      <c r="L583" s="15">
        <v>-1.3478358691678127E-2</v>
      </c>
      <c r="M583" s="15">
        <v>-1.3165090568176718E-2</v>
      </c>
      <c r="N583" s="15">
        <v>0</v>
      </c>
      <c r="O583" s="15">
        <v>-1.1678832116788218E-3</v>
      </c>
      <c r="P583" s="15">
        <v>-1.7147365570816309E-2</v>
      </c>
      <c r="Q583" s="15">
        <v>9.3896713615022609E-3</v>
      </c>
      <c r="R583" s="15">
        <v>7.2349726775956302E-2</v>
      </c>
      <c r="S583" s="15">
        <v>-2.6231419411251178E-3</v>
      </c>
      <c r="T583" s="15">
        <v>6.7114093959732557E-3</v>
      </c>
      <c r="U583" s="15">
        <v>-9.7732258811339401E-3</v>
      </c>
      <c r="V583" s="15" t="s">
        <v>4095</v>
      </c>
    </row>
    <row r="584" spans="1:22" x14ac:dyDescent="0.25">
      <c r="A584" s="16" t="s">
        <v>3882</v>
      </c>
      <c r="B584" s="15">
        <v>5.9272067518614246E-3</v>
      </c>
      <c r="C584" s="15">
        <v>1.8242740134028379E-2</v>
      </c>
      <c r="D584" s="15">
        <v>1.4551804423748482E-2</v>
      </c>
      <c r="E584" s="15">
        <v>1.9922926441819699E-2</v>
      </c>
      <c r="F584" s="15">
        <v>2.2789115646258518E-2</v>
      </c>
      <c r="G584" s="15">
        <v>-5.8922558922558377E-3</v>
      </c>
      <c r="H584" s="15">
        <v>-2.0062834150913478E-4</v>
      </c>
      <c r="I584" s="15">
        <v>-2.2928994082840215E-2</v>
      </c>
      <c r="J584" s="15">
        <v>-3.1762982060606904E-3</v>
      </c>
      <c r="K584" s="15">
        <v>3.6043251902282414E-3</v>
      </c>
      <c r="L584" s="15">
        <v>-2.460961720748911E-2</v>
      </c>
      <c r="M584" s="15">
        <v>-1.1459208888424777E-2</v>
      </c>
      <c r="N584" s="15">
        <v>2.2085889570551132E-3</v>
      </c>
      <c r="O584" s="15">
        <v>-1.6077170418006381E-2</v>
      </c>
      <c r="P584" s="15">
        <v>1.8308641564819927E-2</v>
      </c>
      <c r="Q584" s="15">
        <v>7.9069767441859451E-3</v>
      </c>
      <c r="R584" s="15">
        <v>1.3249082755809161E-2</v>
      </c>
      <c r="S584" s="15">
        <v>1.753360607831711E-3</v>
      </c>
      <c r="T584" s="15">
        <v>1.8666666666666831E-2</v>
      </c>
      <c r="U584" s="15">
        <v>-6.3014567943843192E-3</v>
      </c>
      <c r="V584" s="15" t="s">
        <v>4095</v>
      </c>
    </row>
    <row r="585" spans="1:22" x14ac:dyDescent="0.25">
      <c r="A585" s="16" t="s">
        <v>3883</v>
      </c>
      <c r="B585" s="15">
        <v>3.2814556333067069E-2</v>
      </c>
      <c r="C585" s="15">
        <v>3.6928702010968761E-2</v>
      </c>
      <c r="D585" s="15">
        <v>3.1841652323579828E-2</v>
      </c>
      <c r="E585" s="15">
        <v>4.4922593252237242E-2</v>
      </c>
      <c r="F585" s="15">
        <v>3.7246425008313988E-2</v>
      </c>
      <c r="G585" s="15">
        <v>2.201524132091448E-2</v>
      </c>
      <c r="H585" s="15">
        <v>4.7426149544416152E-2</v>
      </c>
      <c r="I585" s="15">
        <v>4.9962149886449536E-2</v>
      </c>
      <c r="J585" s="15">
        <v>2.6131103479169804E-2</v>
      </c>
      <c r="K585" s="15">
        <v>9.177972865123718E-2</v>
      </c>
      <c r="L585" s="15">
        <v>4.6252319922839735E-2</v>
      </c>
      <c r="M585" s="15">
        <v>1.6673255314653357E-2</v>
      </c>
      <c r="N585" s="15">
        <v>-1.4691478942211456E-3</v>
      </c>
      <c r="O585" s="15">
        <v>2.2578728461081443E-2</v>
      </c>
      <c r="P585" s="15">
        <v>2.0304734272926783E-2</v>
      </c>
      <c r="Q585" s="15">
        <v>2.2150438394093364E-2</v>
      </c>
      <c r="R585" s="15">
        <v>5.0593441963387553E-2</v>
      </c>
      <c r="S585" s="15">
        <v>8.4597432905484382E-3</v>
      </c>
      <c r="T585" s="15">
        <v>2.4738219895287905E-2</v>
      </c>
      <c r="U585" s="15">
        <v>1.0481264249981859E-2</v>
      </c>
      <c r="V585" s="15" t="s">
        <v>4095</v>
      </c>
    </row>
    <row r="586" spans="1:22" x14ac:dyDescent="0.25">
      <c r="A586" s="16" t="s">
        <v>3884</v>
      </c>
      <c r="B586" s="15">
        <v>2.4084527891243823E-3</v>
      </c>
      <c r="C586" s="15">
        <v>7.4047954866007792E-3</v>
      </c>
      <c r="D586" s="15">
        <v>0</v>
      </c>
      <c r="E586" s="15">
        <v>-2.4911498623313433E-3</v>
      </c>
      <c r="F586" s="15">
        <v>7.6947739660149228E-3</v>
      </c>
      <c r="G586" s="15">
        <v>1.5741507870753901E-2</v>
      </c>
      <c r="H586" s="15">
        <v>-1.5410818310240826E-3</v>
      </c>
      <c r="I586" s="15">
        <v>2.8839221341023791E-3</v>
      </c>
      <c r="J586" s="15">
        <v>-8.0742489132872297E-3</v>
      </c>
      <c r="K586" s="15">
        <v>1.5716374269005629E-2</v>
      </c>
      <c r="L586" s="15">
        <v>-9.3792775930943151E-3</v>
      </c>
      <c r="M586" s="15">
        <v>8.589582219481029E-3</v>
      </c>
      <c r="N586" s="15">
        <v>7.8469838155958982E-3</v>
      </c>
      <c r="O586" s="15">
        <v>3.4863451481697005E-3</v>
      </c>
      <c r="P586" s="15">
        <v>6.4255394047174619E-3</v>
      </c>
      <c r="Q586" s="15">
        <v>2.3476297968397342E-2</v>
      </c>
      <c r="R586" s="15">
        <v>-7.1804691239827356E-3</v>
      </c>
      <c r="S586" s="15">
        <v>-1.4463407578825249E-3</v>
      </c>
      <c r="T586" s="15">
        <v>-2.2480521139353726E-2</v>
      </c>
      <c r="U586" s="15">
        <v>1.7745869830358085E-2</v>
      </c>
      <c r="V586" s="15" t="s">
        <v>4095</v>
      </c>
    </row>
    <row r="587" spans="1:22" x14ac:dyDescent="0.25">
      <c r="A587" s="16" t="s">
        <v>3885</v>
      </c>
      <c r="B587" s="15">
        <v>-1.6198040350422049E-2</v>
      </c>
      <c r="C587" s="15">
        <v>-1.9950997549877503E-2</v>
      </c>
      <c r="D587" s="15">
        <v>-2.5298860161245385E-2</v>
      </c>
      <c r="E587" s="15">
        <v>-1.2805080524655454E-2</v>
      </c>
      <c r="F587" s="15">
        <v>-2.068087814190267E-2</v>
      </c>
      <c r="G587" s="15">
        <v>-1.5497553017944532E-2</v>
      </c>
      <c r="H587" s="15">
        <v>-1.6596416725881968E-2</v>
      </c>
      <c r="I587" s="15">
        <v>3.5945363048166534E-3</v>
      </c>
      <c r="J587" s="15">
        <v>1.0767160161507361E-2</v>
      </c>
      <c r="K587" s="15">
        <v>-5.3976250449802032E-3</v>
      </c>
      <c r="L587" s="15">
        <v>-3.3839754661778576E-3</v>
      </c>
      <c r="M587" s="15">
        <v>-1.9665059207880642E-2</v>
      </c>
      <c r="N587" s="15">
        <v>-1.9708029197080368E-2</v>
      </c>
      <c r="O587" s="15">
        <v>-1.5344528083381714E-2</v>
      </c>
      <c r="P587" s="15">
        <v>-1.7713566697858618E-2</v>
      </c>
      <c r="Q587" s="15">
        <v>-4.8522276135861686E-3</v>
      </c>
      <c r="R587" s="15">
        <v>-3.5872709739633524E-2</v>
      </c>
      <c r="S587" s="15">
        <v>-1.3325608342989459E-2</v>
      </c>
      <c r="T587" s="15">
        <v>-2.1690840193388183E-2</v>
      </c>
      <c r="U587" s="15">
        <v>-3.3799794096338931E-2</v>
      </c>
      <c r="V587" s="15" t="s">
        <v>4095</v>
      </c>
    </row>
    <row r="588" spans="1:22" x14ac:dyDescent="0.25">
      <c r="A588" s="16" t="s">
        <v>3886</v>
      </c>
      <c r="B588" s="15">
        <v>7.6086273030244733E-3</v>
      </c>
      <c r="C588" s="15">
        <v>-1.4285714285714457E-3</v>
      </c>
      <c r="D588" s="15">
        <v>2.4529378208784758E-2</v>
      </c>
      <c r="E588" s="15">
        <v>2.5297650331814747E-3</v>
      </c>
      <c r="F588" s="15">
        <v>2.9239766081869956E-3</v>
      </c>
      <c r="G588" s="15">
        <v>-7.4565037282519064E-3</v>
      </c>
      <c r="H588" s="15">
        <v>1.5695086494507127E-3</v>
      </c>
      <c r="I588" s="15">
        <v>7.1633237822350537E-3</v>
      </c>
      <c r="J588" s="15">
        <v>9.320905459387463E-3</v>
      </c>
      <c r="K588" s="15">
        <v>1.193921852387847E-2</v>
      </c>
      <c r="L588" s="15">
        <v>6.783857390443071E-3</v>
      </c>
      <c r="M588" s="15">
        <v>9.0025493945189439E-3</v>
      </c>
      <c r="N588" s="15">
        <v>2.9287664432861904E-2</v>
      </c>
      <c r="O588" s="15">
        <v>2.3522493384298127E-3</v>
      </c>
      <c r="P588" s="15">
        <v>1.0065088962623037E-2</v>
      </c>
      <c r="Q588" s="15">
        <v>6.2056737588653821E-3</v>
      </c>
      <c r="R588" s="15">
        <v>7.2014402880575812E-3</v>
      </c>
      <c r="S588" s="15">
        <v>-1.7615971814445297E-3</v>
      </c>
      <c r="T588" s="15">
        <v>2.9250701215440156E-2</v>
      </c>
      <c r="U588" s="15">
        <v>1.0824463287028685E-2</v>
      </c>
      <c r="V588" s="15" t="s">
        <v>4095</v>
      </c>
    </row>
    <row r="589" spans="1:22" x14ac:dyDescent="0.25">
      <c r="A589" s="16" t="s">
        <v>3887</v>
      </c>
      <c r="B589" s="15">
        <v>-6.3211634161652874E-4</v>
      </c>
      <c r="C589" s="15">
        <v>1.1802575107296098E-2</v>
      </c>
      <c r="D589" s="15">
        <v>3.0066815144766279E-2</v>
      </c>
      <c r="E589" s="15">
        <v>-1.2651857236722908E-3</v>
      </c>
      <c r="F589" s="15">
        <v>-9.7181729834794339E-4</v>
      </c>
      <c r="G589" s="15">
        <v>-6.6777963272119933E-3</v>
      </c>
      <c r="H589" s="15">
        <v>1.5691899297824996E-3</v>
      </c>
      <c r="I589" s="15">
        <v>-8.5348506401137225E-3</v>
      </c>
      <c r="J589" s="15">
        <v>-1.9788918205804196E-3</v>
      </c>
      <c r="K589" s="15">
        <v>-2.1094029317125451E-2</v>
      </c>
      <c r="L589" s="15">
        <v>-6.738146763722197E-3</v>
      </c>
      <c r="M589" s="15">
        <v>-2.896069751619057E-2</v>
      </c>
      <c r="N589" s="15">
        <v>7.2341451651802835E-4</v>
      </c>
      <c r="O589" s="15">
        <v>-8.5068935171603854E-3</v>
      </c>
      <c r="P589" s="15">
        <v>-7.0598253814915246E-3</v>
      </c>
      <c r="Q589" s="15">
        <v>-4.405286343612369E-3</v>
      </c>
      <c r="R589" s="15">
        <v>1.1420059582919473E-2</v>
      </c>
      <c r="S589" s="15">
        <v>1.9117647058823461E-2</v>
      </c>
      <c r="T589" s="15">
        <v>5.0609914352452989E-3</v>
      </c>
      <c r="U589" s="15">
        <v>-3.569516330537259E-3</v>
      </c>
      <c r="V589" s="15" t="s">
        <v>4095</v>
      </c>
    </row>
    <row r="590" spans="1:22" x14ac:dyDescent="0.25">
      <c r="A590" s="16" t="s">
        <v>3888</v>
      </c>
      <c r="B590" s="15">
        <v>5.0359567310587217E-4</v>
      </c>
      <c r="C590" s="15">
        <v>1.9088016967126142E-2</v>
      </c>
      <c r="D590" s="15">
        <v>-1.9189189189189215E-2</v>
      </c>
      <c r="E590" s="15">
        <v>1.0113311077050158E-2</v>
      </c>
      <c r="F590" s="15">
        <v>1.5239948119325719E-2</v>
      </c>
      <c r="G590" s="15">
        <v>8.4033613445377853E-3</v>
      </c>
      <c r="H590" s="15">
        <v>9.3897014660586642E-3</v>
      </c>
      <c r="I590" s="15">
        <v>7.8909612625537306E-3</v>
      </c>
      <c r="J590" s="15">
        <v>-4.6265697290152064E-3</v>
      </c>
      <c r="K590" s="15">
        <v>1.2783053323593974E-2</v>
      </c>
      <c r="L590" s="15">
        <v>-2.7092986241289418E-3</v>
      </c>
      <c r="M590" s="15">
        <v>1.6605076676078134E-2</v>
      </c>
      <c r="N590" s="15">
        <v>7.2289156626503814E-3</v>
      </c>
      <c r="O590" s="15">
        <v>0</v>
      </c>
      <c r="P590" s="15">
        <v>2.0281080981385813E-2</v>
      </c>
      <c r="Q590" s="15">
        <v>-4.6460176991150459E-2</v>
      </c>
      <c r="R590" s="15">
        <v>1.4727540500736325E-3</v>
      </c>
      <c r="S590" s="15">
        <v>-9.8124098124098169E-2</v>
      </c>
      <c r="T590" s="15">
        <v>-2.1691413815364879E-2</v>
      </c>
      <c r="U590" s="15">
        <v>3.3080333154218433E-3</v>
      </c>
      <c r="V590" s="15" t="s">
        <v>4095</v>
      </c>
    </row>
    <row r="591" spans="1:22" x14ac:dyDescent="0.25">
      <c r="A591" s="16" t="s">
        <v>3889</v>
      </c>
      <c r="B591" s="15">
        <v>-2.4462430538778612E-3</v>
      </c>
      <c r="C591" s="15">
        <v>-1.4568158168574374E-2</v>
      </c>
      <c r="D591" s="15">
        <v>-6.8889501240011475E-3</v>
      </c>
      <c r="E591" s="15">
        <v>-1.5014619680445707E-2</v>
      </c>
      <c r="F591" s="15">
        <v>8.3040562120726413E-3</v>
      </c>
      <c r="G591" s="15">
        <v>-1.3333333333333308E-2</v>
      </c>
      <c r="H591" s="15">
        <v>-3.4897066359481643E-3</v>
      </c>
      <c r="I591" s="15">
        <v>1.067615658362997E-2</v>
      </c>
      <c r="J591" s="15">
        <v>1.0624169986719778E-2</v>
      </c>
      <c r="K591" s="15">
        <v>9.7367472051927972E-3</v>
      </c>
      <c r="L591" s="15">
        <v>-1.224269764934538E-2</v>
      </c>
      <c r="M591" s="15">
        <v>4.9164927996949714E-3</v>
      </c>
      <c r="N591" s="15">
        <v>3.1100478468899517E-2</v>
      </c>
      <c r="O591" s="15">
        <v>2.4852071005917242E-2</v>
      </c>
      <c r="P591" s="15">
        <v>-6.5574363180740391E-3</v>
      </c>
      <c r="Q591" s="15">
        <v>-1.3921113689095099E-2</v>
      </c>
      <c r="R591" s="15">
        <v>-6.8627450980391913E-3</v>
      </c>
      <c r="S591" s="15">
        <v>1.9839999999999858E-2</v>
      </c>
      <c r="T591" s="15">
        <v>-2.639567110993557E-4</v>
      </c>
      <c r="U591" s="15">
        <v>8.245605226307795E-3</v>
      </c>
      <c r="V591" s="15" t="s">
        <v>4095</v>
      </c>
    </row>
    <row r="592" spans="1:22" x14ac:dyDescent="0.25">
      <c r="A592" s="16" t="s">
        <v>3890</v>
      </c>
      <c r="B592" s="15">
        <v>3.511852502195989E-4</v>
      </c>
      <c r="C592" s="15">
        <v>-5.9838085181275202E-3</v>
      </c>
      <c r="D592" s="15">
        <v>-4.4395116537180312E-3</v>
      </c>
      <c r="E592" s="15">
        <v>-6.3520424313620039E-3</v>
      </c>
      <c r="F592" s="15">
        <v>-1.8371872030408687E-2</v>
      </c>
      <c r="G592" s="15">
        <v>-6.7567567567567988E-3</v>
      </c>
      <c r="H592" s="15">
        <v>-6.6107378271900163E-3</v>
      </c>
      <c r="I592" s="15">
        <v>2.0422535211267689E-2</v>
      </c>
      <c r="J592" s="15">
        <v>-1.3140604467805073E-3</v>
      </c>
      <c r="K592" s="15">
        <v>1.4999999999999902E-2</v>
      </c>
      <c r="L592" s="15">
        <v>8.9547308554029925E-3</v>
      </c>
      <c r="M592" s="15">
        <v>1.4191291153473617E-3</v>
      </c>
      <c r="N592" s="15">
        <v>6.9605568445485488E-4</v>
      </c>
      <c r="O592" s="15">
        <v>-1.2990762124711286E-2</v>
      </c>
      <c r="P592" s="15">
        <v>3.0933767619170105E-3</v>
      </c>
      <c r="Q592" s="15">
        <v>2.4470588235294022E-2</v>
      </c>
      <c r="R592" s="15">
        <v>-7.8973346495557761E-3</v>
      </c>
      <c r="S592" s="15">
        <v>3.5456542202698449E-2</v>
      </c>
      <c r="T592" s="15">
        <v>-6.7326732673268497E-3</v>
      </c>
      <c r="U592" s="15">
        <v>-2.6432424955042277E-2</v>
      </c>
      <c r="V592" s="15" t="s">
        <v>4095</v>
      </c>
    </row>
    <row r="593" spans="1:22" x14ac:dyDescent="0.25">
      <c r="A593" s="16" t="s">
        <v>3891</v>
      </c>
      <c r="B593" s="15">
        <v>-5.1267152100623603E-3</v>
      </c>
      <c r="C593" s="15">
        <v>1.4164305949009304E-3</v>
      </c>
      <c r="D593" s="15">
        <v>3.3444816053511683E-3</v>
      </c>
      <c r="E593" s="15">
        <v>3.1857053859640772E-4</v>
      </c>
      <c r="F593" s="15">
        <v>1.2584704743465736E-2</v>
      </c>
      <c r="G593" s="15">
        <v>8.5034013605445047E-4</v>
      </c>
      <c r="H593" s="15">
        <v>3.914547356397069E-3</v>
      </c>
      <c r="I593" s="15">
        <v>-1.4492753623188359E-2</v>
      </c>
      <c r="J593" s="15">
        <v>-1.1184210526315796E-2</v>
      </c>
      <c r="K593" s="15">
        <v>-3.6945812807881784E-2</v>
      </c>
      <c r="L593" s="15">
        <v>-2.1166807826167422E-2</v>
      </c>
      <c r="M593" s="15">
        <v>-4.8838149223543459E-3</v>
      </c>
      <c r="N593" s="15">
        <v>-1.3911430558773974E-3</v>
      </c>
      <c r="O593" s="15">
        <v>-2.8955835039485289E-2</v>
      </c>
      <c r="P593" s="15">
        <v>2.0566473700083243E-3</v>
      </c>
      <c r="Q593" s="15">
        <v>-1.2402388608176329E-2</v>
      </c>
      <c r="R593" s="15">
        <v>2.189054726368167E-2</v>
      </c>
      <c r="S593" s="15">
        <v>-9.3939393939395099E-3</v>
      </c>
      <c r="T593" s="15">
        <v>-6.2466772993088338E-3</v>
      </c>
      <c r="U593" s="15">
        <v>-3.16286630140723E-2</v>
      </c>
      <c r="V593" s="15" t="s">
        <v>4095</v>
      </c>
    </row>
    <row r="594" spans="1:22" x14ac:dyDescent="0.25">
      <c r="A594" s="16" t="s">
        <v>3892</v>
      </c>
      <c r="B594" s="15">
        <v>8.0572218909831239E-3</v>
      </c>
      <c r="C594" s="15">
        <v>2.0155586987270269E-2</v>
      </c>
      <c r="D594" s="15">
        <v>6.1111111111111782E-3</v>
      </c>
      <c r="E594" s="15">
        <v>8.6269736236830319E-3</v>
      </c>
      <c r="F594" s="15">
        <v>1.0197578075207048E-2</v>
      </c>
      <c r="G594" s="15">
        <v>8.4961767204758676E-3</v>
      </c>
      <c r="H594" s="15">
        <v>1.16999810362719E-2</v>
      </c>
      <c r="I594" s="15">
        <v>8.5434173669467706E-2</v>
      </c>
      <c r="J594" s="15">
        <v>9.9800399201597223E-3</v>
      </c>
      <c r="K594" s="15">
        <v>3.6536353671912103E-4</v>
      </c>
      <c r="L594" s="15">
        <v>2.3013328098073771E-2</v>
      </c>
      <c r="M594" s="15">
        <v>1.2351028884209914E-2</v>
      </c>
      <c r="N594" s="15">
        <v>6.5010448107729601E-3</v>
      </c>
      <c r="O594" s="15">
        <v>1.5060240963855609E-3</v>
      </c>
      <c r="P594" s="15">
        <v>-2.8729441794368205E-2</v>
      </c>
      <c r="Q594" s="15">
        <v>3.488372093023262E-2</v>
      </c>
      <c r="R594" s="15">
        <v>-4.8685491723465812E-4</v>
      </c>
      <c r="S594" s="15">
        <v>-7.3416947078616124E-3</v>
      </c>
      <c r="T594" s="15">
        <v>1.3775578440551106E-2</v>
      </c>
      <c r="U594" s="15">
        <v>4.5380114213272371E-2</v>
      </c>
      <c r="V594" s="15" t="s">
        <v>4095</v>
      </c>
    </row>
    <row r="595" spans="1:22" x14ac:dyDescent="0.25">
      <c r="A595" s="16" t="s">
        <v>3893</v>
      </c>
      <c r="B595" s="15">
        <v>3.7539908785666487E-3</v>
      </c>
      <c r="C595" s="15">
        <v>3.1195840554592014E-3</v>
      </c>
      <c r="D595" s="15">
        <v>1.1043622308117174E-2</v>
      </c>
      <c r="E595" s="15">
        <v>3.8029750210497593E-3</v>
      </c>
      <c r="F595" s="15">
        <v>9.4637223974762819E-3</v>
      </c>
      <c r="G595" s="15">
        <v>1.4321819713563499E-2</v>
      </c>
      <c r="H595" s="15">
        <v>1.5416757931627778E-3</v>
      </c>
      <c r="I595" s="15">
        <v>6.4516129032243796E-4</v>
      </c>
      <c r="J595" s="15">
        <v>2.2397891963109373E-2</v>
      </c>
      <c r="K595" s="15">
        <v>1.3878743608473298E-2</v>
      </c>
      <c r="L595" s="15">
        <v>4.7692154605030179E-3</v>
      </c>
      <c r="M595" s="15">
        <v>6.4123977499532803E-3</v>
      </c>
      <c r="N595" s="15">
        <v>2.9988465974624123E-3</v>
      </c>
      <c r="O595" s="15">
        <v>1.9548872180451093E-2</v>
      </c>
      <c r="P595" s="15">
        <v>-1.4577605889753431E-2</v>
      </c>
      <c r="Q595" s="15">
        <v>0</v>
      </c>
      <c r="R595" s="15">
        <v>-1.4612761811982899E-3</v>
      </c>
      <c r="S595" s="15">
        <v>-6.1633281972265364E-3</v>
      </c>
      <c r="T595" s="15">
        <v>4.4854881266491731E-3</v>
      </c>
      <c r="U595" s="15">
        <v>-2.4927715240153914E-3</v>
      </c>
      <c r="V595" s="15" t="s">
        <v>4095</v>
      </c>
    </row>
    <row r="596" spans="1:22" x14ac:dyDescent="0.25">
      <c r="A596" s="16" t="s">
        <v>3894</v>
      </c>
      <c r="B596" s="15">
        <v>1.8200694676883122E-2</v>
      </c>
      <c r="C596" s="15">
        <v>1.4512785072563927E-2</v>
      </c>
      <c r="D596" s="15">
        <v>-9.2845439650464101E-3</v>
      </c>
      <c r="E596" s="15">
        <v>2.3668060001957203E-2</v>
      </c>
      <c r="F596" s="15">
        <v>2.8124999999999956E-2</v>
      </c>
      <c r="G596" s="15">
        <v>1.3289036544850585E-2</v>
      </c>
      <c r="H596" s="15">
        <v>2.7713756992051142E-2</v>
      </c>
      <c r="I596" s="15">
        <v>2.4500322372662975E-2</v>
      </c>
      <c r="J596" s="15">
        <v>3.4149484536082575E-2</v>
      </c>
      <c r="K596" s="15">
        <v>1.0806916426511215E-3</v>
      </c>
      <c r="L596" s="15">
        <v>3.7314752590811073E-2</v>
      </c>
      <c r="M596" s="15">
        <v>2.4869024803975126E-2</v>
      </c>
      <c r="N596" s="15">
        <v>1.6329346826126967E-2</v>
      </c>
      <c r="O596" s="15">
        <v>8.3185840707964642E-2</v>
      </c>
      <c r="P596" s="15">
        <v>3.173090790447386E-2</v>
      </c>
      <c r="Q596" s="15">
        <v>1.3932584269662929E-2</v>
      </c>
      <c r="R596" s="15">
        <v>9.7560975609756184E-3</v>
      </c>
      <c r="S596" s="15">
        <v>0</v>
      </c>
      <c r="T596" s="15">
        <v>-4.9908064092460958E-3</v>
      </c>
      <c r="U596" s="15">
        <v>2.1067028383923159E-2</v>
      </c>
      <c r="V596" s="15" t="s">
        <v>4095</v>
      </c>
    </row>
    <row r="597" spans="1:22" x14ac:dyDescent="0.25">
      <c r="A597" s="16" t="s">
        <v>3895</v>
      </c>
      <c r="B597" s="15">
        <v>-1.896192654590978E-2</v>
      </c>
      <c r="C597" s="15">
        <v>-1.1580381471389622E-2</v>
      </c>
      <c r="D597" s="15">
        <v>-2.7839029768467527E-2</v>
      </c>
      <c r="E597" s="15">
        <v>-2.4042663607560466E-2</v>
      </c>
      <c r="F597" s="15">
        <v>-3.039513677811545E-2</v>
      </c>
      <c r="G597" s="15">
        <v>-3.1147540983606503E-2</v>
      </c>
      <c r="H597" s="15">
        <v>-2.5466576908202865E-2</v>
      </c>
      <c r="I597" s="15">
        <v>-6.9225928256765323E-3</v>
      </c>
      <c r="J597" s="15">
        <v>-2.554517133956391E-2</v>
      </c>
      <c r="K597" s="15">
        <v>-5.4336092119467327E-2</v>
      </c>
      <c r="L597" s="15">
        <v>-1.1115657392253175E-2</v>
      </c>
      <c r="M597" s="15">
        <v>-2.0776270198925473E-2</v>
      </c>
      <c r="N597" s="15">
        <v>-1.2219959266802305E-2</v>
      </c>
      <c r="O597" s="15">
        <v>8.4422657952067937E-3</v>
      </c>
      <c r="P597" s="15">
        <v>-7.8967148199751147E-3</v>
      </c>
      <c r="Q597" s="15">
        <v>-2.7925531914893553E-2</v>
      </c>
      <c r="R597" s="15">
        <v>-2.0772946859903385E-2</v>
      </c>
      <c r="S597" s="15">
        <v>-1.798449612403108E-2</v>
      </c>
      <c r="T597" s="15">
        <v>5.2798310454060804E-4</v>
      </c>
      <c r="U597" s="15">
        <v>-2.9589778076664408E-2</v>
      </c>
      <c r="V597" s="15" t="s">
        <v>4095</v>
      </c>
    </row>
    <row r="598" spans="1:22" x14ac:dyDescent="0.25">
      <c r="A598" s="16" t="s">
        <v>3896</v>
      </c>
      <c r="B598" s="15">
        <v>-2.6485548321079078E-3</v>
      </c>
      <c r="C598" s="15">
        <v>4.1350792556857918E-3</v>
      </c>
      <c r="D598" s="15">
        <v>5.6705415367168666E-3</v>
      </c>
      <c r="E598" s="15">
        <v>-6.6327565820312184E-3</v>
      </c>
      <c r="F598" s="15">
        <v>-3.7617554858934144E-3</v>
      </c>
      <c r="G598" s="15">
        <v>-1.0152284263959421E-2</v>
      </c>
      <c r="H598" s="15">
        <v>-2.6917335225805639E-3</v>
      </c>
      <c r="I598" s="15">
        <v>-1.2040557667934104E-2</v>
      </c>
      <c r="J598" s="15">
        <v>9.5907928388747621E-3</v>
      </c>
      <c r="K598" s="15">
        <v>2.4353120243531201E-2</v>
      </c>
      <c r="L598" s="15">
        <v>-1.6536790566167747E-2</v>
      </c>
      <c r="M598" s="15">
        <v>-1.1770278467969186E-2</v>
      </c>
      <c r="N598" s="15">
        <v>-2.0618556701031965E-3</v>
      </c>
      <c r="O598" s="15">
        <v>-1.1072103699702907E-2</v>
      </c>
      <c r="P598" s="15">
        <v>-2.93113563604952E-3</v>
      </c>
      <c r="Q598" s="15">
        <v>6.8399452804377425E-3</v>
      </c>
      <c r="R598" s="15">
        <v>5.9200789343858418E-3</v>
      </c>
      <c r="S598" s="15">
        <v>-8.5254183770129277E-3</v>
      </c>
      <c r="T598" s="15">
        <v>-1.1609498680738684E-2</v>
      </c>
      <c r="U598" s="15">
        <v>-7.2708269429581085E-3</v>
      </c>
      <c r="V598" s="15" t="s">
        <v>4095</v>
      </c>
    </row>
    <row r="599" spans="1:22" x14ac:dyDescent="0.25">
      <c r="A599" s="16" t="s">
        <v>3897</v>
      </c>
      <c r="B599" s="15">
        <v>-1.2974158309275396E-2</v>
      </c>
      <c r="C599" s="15">
        <v>-5.4907343857241164E-3</v>
      </c>
      <c r="D599" s="15">
        <v>-1.5224133070200097E-2</v>
      </c>
      <c r="E599" s="15">
        <v>-9.8606131892745585E-3</v>
      </c>
      <c r="F599" s="15">
        <v>-5.3492762743864164E-3</v>
      </c>
      <c r="G599" s="15">
        <v>-4.1880341880341843E-2</v>
      </c>
      <c r="H599" s="15">
        <v>-1.2716030408997159E-2</v>
      </c>
      <c r="I599" s="15">
        <v>-3.7203335471456156E-2</v>
      </c>
      <c r="J599" s="15">
        <v>-2.849905003166564E-2</v>
      </c>
      <c r="K599" s="15">
        <v>-3.3432392273401446E-3</v>
      </c>
      <c r="L599" s="15">
        <v>-1.2102768350489512E-2</v>
      </c>
      <c r="M599" s="15">
        <v>-2.5231961493635158E-2</v>
      </c>
      <c r="N599" s="15">
        <v>8.9531680440770867E-3</v>
      </c>
      <c r="O599" s="15">
        <v>4.9153468050247007E-3</v>
      </c>
      <c r="P599" s="15">
        <v>-6.7227435836253457E-3</v>
      </c>
      <c r="Q599" s="15">
        <v>-2.7626811594202993E-2</v>
      </c>
      <c r="R599" s="15">
        <v>-2.1481118195193716E-2</v>
      </c>
      <c r="S599" s="15">
        <v>-1.7515923566879033E-2</v>
      </c>
      <c r="T599" s="15">
        <v>-1.9754404698344996E-2</v>
      </c>
      <c r="U599" s="15">
        <v>9.0177723355799877E-3</v>
      </c>
      <c r="V599" s="15" t="s">
        <v>4095</v>
      </c>
    </row>
    <row r="600" spans="1:22" x14ac:dyDescent="0.25">
      <c r="A600" s="16" t="s">
        <v>3898</v>
      </c>
      <c r="B600" s="15">
        <v>-2.2653154401813147E-2</v>
      </c>
      <c r="C600" s="15">
        <v>-2.8640441683919993E-2</v>
      </c>
      <c r="D600" s="15">
        <v>-2.2330375035785943E-2</v>
      </c>
      <c r="E600" s="15">
        <v>-2.8901898576601193E-2</v>
      </c>
      <c r="F600" s="15">
        <v>-4.3024359379943089E-2</v>
      </c>
      <c r="G600" s="15">
        <v>1.2488849241748534E-2</v>
      </c>
      <c r="H600" s="15">
        <v>-1.7954967576569891E-2</v>
      </c>
      <c r="I600" s="15">
        <v>-1.9320453031312468E-2</v>
      </c>
      <c r="J600" s="15">
        <v>-1.0430247718383301E-2</v>
      </c>
      <c r="K600" s="15">
        <v>-1.8263138278047042E-2</v>
      </c>
      <c r="L600" s="15">
        <v>-3.744161946538338E-2</v>
      </c>
      <c r="M600" s="15">
        <v>-1.6076604554865481E-2</v>
      </c>
      <c r="N600" s="15">
        <v>-8.1911262798634032E-3</v>
      </c>
      <c r="O600" s="15">
        <v>-1.4402173913043548E-2</v>
      </c>
      <c r="P600" s="15">
        <v>-1.4595339660001816E-2</v>
      </c>
      <c r="Q600" s="15">
        <v>-1.8164881229622676E-2</v>
      </c>
      <c r="R600" s="15">
        <v>-5.8540497193263819E-2</v>
      </c>
      <c r="S600" s="15">
        <v>-3.2414910859002166E-4</v>
      </c>
      <c r="T600" s="15">
        <v>-2.3420479302832198E-2</v>
      </c>
      <c r="U600" s="15">
        <v>-4.5519501877034463E-2</v>
      </c>
      <c r="V600" s="15" t="s">
        <v>4095</v>
      </c>
    </row>
    <row r="601" spans="1:22" x14ac:dyDescent="0.25">
      <c r="A601" s="16" t="s">
        <v>3899</v>
      </c>
      <c r="B601" s="15">
        <v>5.4723442237987197E-3</v>
      </c>
      <c r="C601" s="15">
        <v>9.9467140319715597E-3</v>
      </c>
      <c r="D601" s="15">
        <v>-2.664714494875553E-2</v>
      </c>
      <c r="E601" s="15">
        <v>1.6862492308594046E-2</v>
      </c>
      <c r="F601" s="15">
        <v>3.1074380165289073E-2</v>
      </c>
      <c r="G601" s="15">
        <v>9.6916299559470787E-3</v>
      </c>
      <c r="H601" s="15">
        <v>6.7574169817015139E-3</v>
      </c>
      <c r="I601" s="15">
        <v>2.0380434782609758E-3</v>
      </c>
      <c r="J601" s="15">
        <v>-7.2463768115942351E-3</v>
      </c>
      <c r="K601" s="15">
        <v>1.290812452543677E-2</v>
      </c>
      <c r="L601" s="15">
        <v>0</v>
      </c>
      <c r="M601" s="15">
        <v>3.4316355767849416E-3</v>
      </c>
      <c r="N601" s="15">
        <v>1.3764624913972234E-3</v>
      </c>
      <c r="O601" s="15">
        <v>-2.3159636062861755E-2</v>
      </c>
      <c r="P601" s="15">
        <v>6.2247194734312838E-3</v>
      </c>
      <c r="Q601" s="15">
        <v>-2.3719165085388516E-3</v>
      </c>
      <c r="R601" s="15">
        <v>1.3628620102214661E-2</v>
      </c>
      <c r="S601" s="15">
        <v>9.4033722438393585E-3</v>
      </c>
      <c r="T601" s="15">
        <v>1.8126045733406482E-3</v>
      </c>
      <c r="U601" s="15">
        <v>3.220152689896949E-3</v>
      </c>
      <c r="V601" s="15" t="s">
        <v>4095</v>
      </c>
    </row>
    <row r="602" spans="1:22" x14ac:dyDescent="0.25">
      <c r="A602" s="16" t="s">
        <v>3900</v>
      </c>
      <c r="B602" s="15">
        <v>-1.0018128041217489E-2</v>
      </c>
      <c r="C602" s="15">
        <v>-4.924375659514646E-3</v>
      </c>
      <c r="D602" s="15">
        <v>-2.4067388688327362E-2</v>
      </c>
      <c r="E602" s="15">
        <v>-2.8937169531328966E-2</v>
      </c>
      <c r="F602" s="15">
        <v>-1.7633857005450504E-2</v>
      </c>
      <c r="G602" s="15">
        <v>0</v>
      </c>
      <c r="H602" s="15">
        <v>-7.5014612535937442E-3</v>
      </c>
      <c r="I602" s="15">
        <v>-3.050847457627115E-2</v>
      </c>
      <c r="J602" s="15">
        <v>1.4598540145985384E-2</v>
      </c>
      <c r="K602" s="15">
        <v>-1.4242878560719707E-2</v>
      </c>
      <c r="L602" s="15">
        <v>-9.9033264263224119E-3</v>
      </c>
      <c r="M602" s="15">
        <v>-9.6078736332196879E-3</v>
      </c>
      <c r="N602" s="15">
        <v>3.6655211912943741E-3</v>
      </c>
      <c r="O602" s="15">
        <v>-1.2983347445667537E-2</v>
      </c>
      <c r="P602" s="15">
        <v>-1.4503491799152668E-2</v>
      </c>
      <c r="Q602" s="15">
        <v>-8.0836899667142692E-3</v>
      </c>
      <c r="R602" s="15">
        <v>-2.2899159663865576E-2</v>
      </c>
      <c r="S602" s="15">
        <v>7.7096048827496322E-3</v>
      </c>
      <c r="T602" s="15">
        <v>8.3507306889352151E-4</v>
      </c>
      <c r="U602" s="15">
        <v>-1.4290198215057615E-2</v>
      </c>
      <c r="V602" s="15" t="s">
        <v>4095</v>
      </c>
    </row>
    <row r="603" spans="1:22" x14ac:dyDescent="0.25">
      <c r="A603" s="16" t="s">
        <v>3901</v>
      </c>
      <c r="B603" s="15">
        <v>-1.9591616104052911E-2</v>
      </c>
      <c r="C603" s="15">
        <v>-4.5245669848002712E-2</v>
      </c>
      <c r="D603" s="15">
        <v>1.5413070283600394E-2</v>
      </c>
      <c r="E603" s="15">
        <v>-1.5407897567525475E-2</v>
      </c>
      <c r="F603" s="15">
        <v>-3.0352480417754402E-2</v>
      </c>
      <c r="G603" s="15">
        <v>-1.919720767888311E-2</v>
      </c>
      <c r="H603" s="15">
        <v>-8.5521497723642703E-2</v>
      </c>
      <c r="I603" s="15">
        <v>2.0979020979021712E-3</v>
      </c>
      <c r="J603" s="15">
        <v>5.2321778940485064E-3</v>
      </c>
      <c r="K603" s="15">
        <v>1.5209125475283969E-3</v>
      </c>
      <c r="L603" s="15">
        <v>-2.3564810677153103E-2</v>
      </c>
      <c r="M603" s="15">
        <v>-9.0429314272304495E-3</v>
      </c>
      <c r="N603" s="15">
        <v>-2.9673590504450953E-3</v>
      </c>
      <c r="O603" s="15">
        <v>-8.0068630254503947E-3</v>
      </c>
      <c r="P603" s="15">
        <v>-1.5153721122840857E-2</v>
      </c>
      <c r="Q603" s="15">
        <v>4.3144774688399501E-3</v>
      </c>
      <c r="R603" s="15">
        <v>-4.1066437325306349E-2</v>
      </c>
      <c r="S603" s="15">
        <v>-8.9257252151737632E-3</v>
      </c>
      <c r="T603" s="15">
        <v>6.9531358642738184E-4</v>
      </c>
      <c r="U603" s="15">
        <v>-6.80709427795545E-3</v>
      </c>
      <c r="V603" s="15" t="s">
        <v>4095</v>
      </c>
    </row>
    <row r="604" spans="1:22" x14ac:dyDescent="0.25">
      <c r="A604" s="16" t="s">
        <v>3902</v>
      </c>
      <c r="B604" s="15">
        <v>1.414055070574527E-2</v>
      </c>
      <c r="C604" s="15">
        <v>2.1103295075897588E-2</v>
      </c>
      <c r="D604" s="15">
        <v>1.8518518518518601E-2</v>
      </c>
      <c r="E604" s="15">
        <v>7.1426418733613328E-3</v>
      </c>
      <c r="F604" s="15">
        <v>4.6449007068326997E-2</v>
      </c>
      <c r="G604" s="15">
        <v>2.0462633451957313E-2</v>
      </c>
      <c r="H604" s="15">
        <v>8.2649930728997401E-3</v>
      </c>
      <c r="I604" s="15">
        <v>4.1870202372644716E-2</v>
      </c>
      <c r="J604" s="15">
        <v>2.0169160702667499E-2</v>
      </c>
      <c r="K604" s="15">
        <v>2.5056947608200542E-2</v>
      </c>
      <c r="L604" s="15">
        <v>3.437728825970221E-2</v>
      </c>
      <c r="M604" s="15">
        <v>-7.465955385886458E-3</v>
      </c>
      <c r="N604" s="15">
        <v>-1.6025641025642079E-3</v>
      </c>
      <c r="O604" s="15">
        <v>1.5566445661574058E-2</v>
      </c>
      <c r="P604" s="15">
        <v>7.9127728876653425E-3</v>
      </c>
      <c r="Q604" s="15">
        <v>-1.4319809069213152E-3</v>
      </c>
      <c r="R604" s="15">
        <v>2.2869955156950672E-2</v>
      </c>
      <c r="S604" s="15">
        <v>-1.6403988420714E-2</v>
      </c>
      <c r="T604" s="15">
        <v>3.3907726514730507E-2</v>
      </c>
      <c r="U604" s="15">
        <v>3.0681563840276871E-2</v>
      </c>
      <c r="V604" s="15" t="s">
        <v>4095</v>
      </c>
    </row>
    <row r="605" spans="1:22" x14ac:dyDescent="0.25">
      <c r="A605" s="16" t="s">
        <v>3903</v>
      </c>
      <c r="B605" s="15">
        <v>1.8433840046190086E-2</v>
      </c>
      <c r="C605" s="15">
        <v>3.6620739666425095E-2</v>
      </c>
      <c r="D605" s="15">
        <v>1.3412816691505292E-2</v>
      </c>
      <c r="E605" s="15">
        <v>2.6340594888982105E-2</v>
      </c>
      <c r="F605" s="15">
        <v>2.7339980701190036E-2</v>
      </c>
      <c r="G605" s="15">
        <v>1.3949433304272008E-2</v>
      </c>
      <c r="H605" s="15">
        <v>-9.4911722905849372E-3</v>
      </c>
      <c r="I605" s="15">
        <v>1.8084393837910273E-2</v>
      </c>
      <c r="J605" s="15">
        <v>-1.2755102040816757E-3</v>
      </c>
      <c r="K605" s="15">
        <v>2.2222222222222143E-2</v>
      </c>
      <c r="L605" s="15">
        <v>2.4046721873594246E-2</v>
      </c>
      <c r="M605" s="15">
        <v>1.5880220227726394E-2</v>
      </c>
      <c r="N605" s="15">
        <v>1.9261637239165408E-2</v>
      </c>
      <c r="O605" s="15">
        <v>-2.8384899233608873E-3</v>
      </c>
      <c r="P605" s="15">
        <v>1.6136517195693978E-2</v>
      </c>
      <c r="Q605" s="15">
        <v>1.8164435946462776E-2</v>
      </c>
      <c r="R605" s="15">
        <v>3.6606751424813622E-2</v>
      </c>
      <c r="S605" s="15">
        <v>1.0464355788096791E-2</v>
      </c>
      <c r="T605" s="15">
        <v>9.0053763440858248E-3</v>
      </c>
      <c r="U605" s="15">
        <v>3.1810685338327094E-3</v>
      </c>
      <c r="V605" s="15" t="s">
        <v>4095</v>
      </c>
    </row>
    <row r="606" spans="1:22" x14ac:dyDescent="0.25">
      <c r="A606" s="16" t="s">
        <v>3904</v>
      </c>
      <c r="B606" s="15">
        <v>-9.6977095445989203E-3</v>
      </c>
      <c r="C606" s="15">
        <v>-2.3784540048968128E-2</v>
      </c>
      <c r="D606" s="15">
        <v>1.7058823529411793E-2</v>
      </c>
      <c r="E606" s="15">
        <v>-2.0401915549627225E-2</v>
      </c>
      <c r="F606" s="15">
        <v>-6.8879148403255819E-3</v>
      </c>
      <c r="G606" s="15">
        <v>2.4075666380051652E-2</v>
      </c>
      <c r="H606" s="15">
        <v>8.275789864417904E-3</v>
      </c>
      <c r="I606" s="15">
        <v>-9.2105263157895578E-3</v>
      </c>
      <c r="J606" s="15">
        <v>2.6819923371647514E-2</v>
      </c>
      <c r="K606" s="15">
        <v>4.3478260869564966E-3</v>
      </c>
      <c r="L606" s="15">
        <v>4.1405034852237677E-3</v>
      </c>
      <c r="M606" s="15">
        <v>-1.1513840448544865E-3</v>
      </c>
      <c r="N606" s="15">
        <v>-1.3498312710911176E-3</v>
      </c>
      <c r="O606" s="15">
        <v>2.0779960148021637E-2</v>
      </c>
      <c r="P606" s="15">
        <v>-7.3592049219119771E-2</v>
      </c>
      <c r="Q606" s="15">
        <v>-4.2253521126760507E-3</v>
      </c>
      <c r="R606" s="15">
        <v>-1.7339818143370711E-2</v>
      </c>
      <c r="S606" s="15">
        <v>-1.844660194174752E-2</v>
      </c>
      <c r="T606" s="15">
        <v>7.0600772612228191E-3</v>
      </c>
      <c r="U606" s="15">
        <v>-8.9337428696796284E-3</v>
      </c>
      <c r="V606" s="15" t="s">
        <v>4095</v>
      </c>
    </row>
    <row r="607" spans="1:22" x14ac:dyDescent="0.25">
      <c r="A607" s="16" t="s">
        <v>3905</v>
      </c>
      <c r="B607" s="15">
        <v>1.7473042457215815E-2</v>
      </c>
      <c r="C607" s="15">
        <v>9.3156574704407191E-3</v>
      </c>
      <c r="D607" s="15">
        <v>2.0242914979757165E-2</v>
      </c>
      <c r="E607" s="15">
        <v>6.0493772043392902E-3</v>
      </c>
      <c r="F607" s="15">
        <v>3.5308953341740112E-2</v>
      </c>
      <c r="G607" s="15">
        <v>1.0075566750629816E-2</v>
      </c>
      <c r="H607" s="15">
        <v>7.3417661773729215E-3</v>
      </c>
      <c r="I607" s="15">
        <v>2.921646746347939E-2</v>
      </c>
      <c r="J607" s="15">
        <v>-1.1194029850746245E-2</v>
      </c>
      <c r="K607" s="15">
        <v>1.7316017316017396E-2</v>
      </c>
      <c r="L607" s="15">
        <v>1.7196497594067939E-2</v>
      </c>
      <c r="M607" s="15">
        <v>9.7202553644388789E-3</v>
      </c>
      <c r="N607" s="15">
        <v>4.7307952241495421E-3</v>
      </c>
      <c r="O607" s="15">
        <v>1.6452872281093267E-2</v>
      </c>
      <c r="P607" s="15">
        <v>5.7982120051085717E-2</v>
      </c>
      <c r="Q607" s="15">
        <v>1.3201320132013361E-2</v>
      </c>
      <c r="R607" s="15">
        <v>1.1405207660856398E-2</v>
      </c>
      <c r="S607" s="15">
        <v>3.8575667655786239E-2</v>
      </c>
      <c r="T607" s="15">
        <v>2.288359788359795E-2</v>
      </c>
      <c r="U607" s="15">
        <v>3.1688685816833706E-2</v>
      </c>
      <c r="V607" s="15" t="s">
        <v>4095</v>
      </c>
    </row>
    <row r="608" spans="1:22" x14ac:dyDescent="0.25">
      <c r="A608" s="16" t="s">
        <v>3906</v>
      </c>
      <c r="B608" s="15">
        <v>-3.4970204482264178E-3</v>
      </c>
      <c r="C608" s="15">
        <v>3.5498757543486192E-3</v>
      </c>
      <c r="D608" s="15">
        <v>-2.8344671201818716E-4</v>
      </c>
      <c r="E608" s="15">
        <v>4.3414911949826163E-3</v>
      </c>
      <c r="F608" s="15">
        <v>1.8879415347137884E-2</v>
      </c>
      <c r="G608" s="15">
        <v>-1.3300083125519557E-2</v>
      </c>
      <c r="H608" s="15">
        <v>-8.5744205823579112E-4</v>
      </c>
      <c r="I608" s="15">
        <v>-7.7419354838709209E-3</v>
      </c>
      <c r="J608" s="15">
        <v>-2.2641509433962259E-2</v>
      </c>
      <c r="K608" s="15">
        <v>-1.7730496453900457E-3</v>
      </c>
      <c r="L608" s="15">
        <v>-1.3521801966935643E-2</v>
      </c>
      <c r="M608" s="15">
        <v>-6.6903510814696476E-3</v>
      </c>
      <c r="N608" s="15">
        <v>-1.8385650224215233E-2</v>
      </c>
      <c r="O608" s="15">
        <v>-1.9478737997256523E-2</v>
      </c>
      <c r="P608" s="15">
        <v>-4.1042974408498356E-3</v>
      </c>
      <c r="Q608" s="15">
        <v>-1.5355979525360719E-2</v>
      </c>
      <c r="R608" s="15">
        <v>-5.3191489361702482E-3</v>
      </c>
      <c r="S608" s="15">
        <v>-8.5714285714285632E-3</v>
      </c>
      <c r="T608" s="15">
        <v>1.5517910254752021E-3</v>
      </c>
      <c r="U608" s="15">
        <v>-6.7633292516852128E-3</v>
      </c>
      <c r="V608" s="15" t="s">
        <v>4095</v>
      </c>
    </row>
    <row r="609" spans="1:22" x14ac:dyDescent="0.25">
      <c r="A609" s="16" t="s">
        <v>3907</v>
      </c>
      <c r="B609" s="15">
        <v>8.267340912416099E-3</v>
      </c>
      <c r="C609" s="15">
        <v>8.1358330385568056E-3</v>
      </c>
      <c r="D609" s="15">
        <v>8.2222852282394232E-3</v>
      </c>
      <c r="E609" s="15">
        <v>2.2269025141022469E-2</v>
      </c>
      <c r="F609" s="15">
        <v>-9.2647937836223271E-3</v>
      </c>
      <c r="G609" s="15">
        <v>1.4321819713563499E-2</v>
      </c>
      <c r="H609" s="15">
        <v>1.695253056965651E-2</v>
      </c>
      <c r="I609" s="15">
        <v>2.925877763328999E-2</v>
      </c>
      <c r="J609" s="15">
        <v>1.8018018018018056E-2</v>
      </c>
      <c r="K609" s="15">
        <v>3.8365896980461889E-2</v>
      </c>
      <c r="L609" s="15">
        <v>1.7816432854274034E-2</v>
      </c>
      <c r="M609" s="15">
        <v>9.3424995593160975E-3</v>
      </c>
      <c r="N609" s="15">
        <v>-1.0507080858839668E-2</v>
      </c>
      <c r="O609" s="15">
        <v>-3.3575825405708359E-3</v>
      </c>
      <c r="P609" s="15">
        <v>1.6484848484848547E-2</v>
      </c>
      <c r="Q609" s="15">
        <v>1.5595463137996202E-2</v>
      </c>
      <c r="R609" s="15">
        <v>2.673796791443861E-2</v>
      </c>
      <c r="S609" s="15">
        <v>6.3400576368876083E-2</v>
      </c>
      <c r="T609" s="15">
        <v>-8.3925112976113603E-2</v>
      </c>
      <c r="U609" s="15">
        <v>1.7023458383261136E-2</v>
      </c>
      <c r="V609" s="15" t="s">
        <v>4095</v>
      </c>
    </row>
    <row r="610" spans="1:22" x14ac:dyDescent="0.25">
      <c r="A610" s="16" t="s">
        <v>3908</v>
      </c>
      <c r="B610" s="15">
        <v>-2.0124873542545996E-2</v>
      </c>
      <c r="C610" s="15">
        <v>-2.2105263157894739E-2</v>
      </c>
      <c r="D610" s="15">
        <v>-1.1811023622047334E-2</v>
      </c>
      <c r="E610" s="15">
        <v>-3.0889365932371904E-2</v>
      </c>
      <c r="F610" s="15">
        <v>-9.0497737556560764E-3</v>
      </c>
      <c r="G610" s="15">
        <v>-1.744186046511631E-2</v>
      </c>
      <c r="H610" s="15">
        <v>-2.1523350587367207E-2</v>
      </c>
      <c r="I610" s="15">
        <v>-2.9058749210360224E-2</v>
      </c>
      <c r="J610" s="15">
        <v>-4.3615676359039179E-2</v>
      </c>
      <c r="K610" s="15">
        <v>4.7895997263085466E-3</v>
      </c>
      <c r="L610" s="15">
        <v>-5.1846650751298906E-2</v>
      </c>
      <c r="M610" s="15">
        <v>-1.9909186168354909E-2</v>
      </c>
      <c r="N610" s="15">
        <v>-1.8467220683287211E-2</v>
      </c>
      <c r="O610" s="15">
        <v>-5.0533408197641627E-3</v>
      </c>
      <c r="P610" s="15">
        <v>-9.5397090388742445E-3</v>
      </c>
      <c r="Q610" s="15">
        <v>-1.6286644951140072E-2</v>
      </c>
      <c r="R610" s="15">
        <v>-3.125E-2</v>
      </c>
      <c r="S610" s="15">
        <v>-5.0587172538392067E-2</v>
      </c>
      <c r="T610" s="15">
        <v>1.0007047216349374E-2</v>
      </c>
      <c r="U610" s="15">
        <v>-2.4266592650915686E-2</v>
      </c>
      <c r="V610" s="15" t="s">
        <v>4095</v>
      </c>
    </row>
    <row r="611" spans="1:22" x14ac:dyDescent="0.25">
      <c r="A611" s="16" t="s">
        <v>3909</v>
      </c>
      <c r="B611" s="15">
        <v>2.995111044367782E-3</v>
      </c>
      <c r="C611" s="15">
        <v>0</v>
      </c>
      <c r="D611" s="15">
        <v>-4.6101309049516148E-2</v>
      </c>
      <c r="E611" s="15">
        <v>-3.3598453876458878E-3</v>
      </c>
      <c r="F611" s="15">
        <v>-4.7184170471841758E-2</v>
      </c>
      <c r="G611" s="15">
        <v>-8.4530853761621838E-4</v>
      </c>
      <c r="H611" s="15">
        <v>-8.6243461049051451E-4</v>
      </c>
      <c r="I611" s="15">
        <v>1.2361743656473578E-2</v>
      </c>
      <c r="J611" s="15">
        <v>1.9828155981493678E-2</v>
      </c>
      <c r="K611" s="15">
        <v>2.0429009193054126E-2</v>
      </c>
      <c r="L611" s="15">
        <v>1.9172665067093142E-2</v>
      </c>
      <c r="M611" s="15">
        <v>2.8510334996436626E-3</v>
      </c>
      <c r="N611" s="15">
        <v>1.1288805268109048E-2</v>
      </c>
      <c r="O611" s="15">
        <v>-5.6433408577878375E-3</v>
      </c>
      <c r="P611" s="15">
        <v>3.6118468576931129E-3</v>
      </c>
      <c r="Q611" s="15">
        <v>-4.2573320719015983E-3</v>
      </c>
      <c r="R611" s="15">
        <v>-1.3548387096774195E-2</v>
      </c>
      <c r="S611" s="15">
        <v>4.2499207104345071E-2</v>
      </c>
      <c r="T611" s="15">
        <v>1.409433435668439E-2</v>
      </c>
      <c r="U611" s="15">
        <v>4.5746132187745037E-3</v>
      </c>
      <c r="V611" s="15" t="s">
        <v>4095</v>
      </c>
    </row>
    <row r="612" spans="1:22" x14ac:dyDescent="0.25">
      <c r="A612" s="16" t="s">
        <v>3910</v>
      </c>
      <c r="B612" s="15">
        <v>2.2163349165287283E-2</v>
      </c>
      <c r="C612" s="15">
        <v>2.906350914962319E-2</v>
      </c>
      <c r="D612" s="15">
        <v>2.3568019093078929E-2</v>
      </c>
      <c r="E612" s="15">
        <v>1.9869031459299746E-2</v>
      </c>
      <c r="F612" s="15">
        <v>1.3418530351437585E-2</v>
      </c>
      <c r="G612" s="15">
        <v>2.2842639593908531E-2</v>
      </c>
      <c r="H612" s="15">
        <v>1.2303839024183194E-2</v>
      </c>
      <c r="I612" s="15">
        <v>-2.2493573264781519E-2</v>
      </c>
      <c r="J612" s="15">
        <v>3.6941023979261134E-2</v>
      </c>
      <c r="K612" s="15">
        <v>4.8715382048715394E-2</v>
      </c>
      <c r="L612" s="15">
        <v>9.7584014532243746E-3</v>
      </c>
      <c r="M612" s="15">
        <v>2.1677327647476874E-2</v>
      </c>
      <c r="N612" s="15">
        <v>8.604651162790633E-3</v>
      </c>
      <c r="O612" s="15">
        <v>4.9943246311010325E-2</v>
      </c>
      <c r="P612" s="15">
        <v>2.4472168905950165E-2</v>
      </c>
      <c r="Q612" s="15">
        <v>5.7007125890735644E-3</v>
      </c>
      <c r="R612" s="15">
        <v>7.4122520165686989E-3</v>
      </c>
      <c r="S612" s="15">
        <v>2.8293276543961188E-2</v>
      </c>
      <c r="T612" s="15">
        <v>-9.6325856612089478E-4</v>
      </c>
      <c r="U612" s="15">
        <v>3.5286027172436896E-2</v>
      </c>
      <c r="V612" s="15" t="s">
        <v>4095</v>
      </c>
    </row>
    <row r="613" spans="1:22" x14ac:dyDescent="0.25">
      <c r="A613" s="16" t="s">
        <v>3911</v>
      </c>
      <c r="B613" s="15">
        <v>3.7534941063022131E-3</v>
      </c>
      <c r="C613" s="15">
        <v>-1.7433751743375359E-3</v>
      </c>
      <c r="D613" s="15">
        <v>3.206062372486107E-3</v>
      </c>
      <c r="E613" s="15">
        <v>-6.9327638911232947E-3</v>
      </c>
      <c r="F613" s="15">
        <v>-1.6393442622950838E-2</v>
      </c>
      <c r="G613" s="15">
        <v>-1.6542597187758523E-2</v>
      </c>
      <c r="H613" s="15">
        <v>-8.529206883938989E-3</v>
      </c>
      <c r="I613" s="15">
        <v>0.17028270874424734</v>
      </c>
      <c r="J613" s="15">
        <v>2.4999999999999467E-3</v>
      </c>
      <c r="K613" s="15">
        <v>-6.9996818326439891E-3</v>
      </c>
      <c r="L613" s="15">
        <v>3.5885959357550012E-2</v>
      </c>
      <c r="M613" s="15">
        <v>-5.9130434782609376E-3</v>
      </c>
      <c r="N613" s="15">
        <v>-4.1503343324877928E-3</v>
      </c>
      <c r="O613" s="15">
        <v>-4.8648648648649262E-3</v>
      </c>
      <c r="P613" s="15">
        <v>4.4496487119436434E-3</v>
      </c>
      <c r="Q613" s="15">
        <v>2.6924893717524823E-2</v>
      </c>
      <c r="R613" s="15">
        <v>1.298420255356092E-3</v>
      </c>
      <c r="S613" s="15">
        <v>5.0295857988165604E-2</v>
      </c>
      <c r="T613" s="15">
        <v>7.7134986225895208E-3</v>
      </c>
      <c r="U613" s="15">
        <v>5.5523614421515211E-2</v>
      </c>
      <c r="V613" s="15" t="s">
        <v>4095</v>
      </c>
    </row>
    <row r="614" spans="1:22" x14ac:dyDescent="0.25">
      <c r="A614" s="16" t="s">
        <v>3912</v>
      </c>
      <c r="B614" s="15">
        <v>8.6119010026610709E-3</v>
      </c>
      <c r="C614" s="15">
        <v>1.6067062521830211E-2</v>
      </c>
      <c r="D614" s="15">
        <v>-1.4526438117373752E-3</v>
      </c>
      <c r="E614" s="15">
        <v>1.2298039677747008E-2</v>
      </c>
      <c r="F614" s="15">
        <v>2.1153846153846301E-2</v>
      </c>
      <c r="G614" s="15">
        <v>1.8502943650126058E-2</v>
      </c>
      <c r="H614" s="15">
        <v>2.5800690838171381E-3</v>
      </c>
      <c r="I614" s="15">
        <v>-1.0112359550561889E-2</v>
      </c>
      <c r="J614" s="15">
        <v>2.1197007481296826E-2</v>
      </c>
      <c r="K614" s="15">
        <v>4.9022749118871944E-2</v>
      </c>
      <c r="L614" s="15">
        <v>4.3298252926261549E-2</v>
      </c>
      <c r="M614" s="15">
        <v>-2.8341497550734784E-2</v>
      </c>
      <c r="N614" s="15">
        <v>-2.0838156980783618E-3</v>
      </c>
      <c r="O614" s="15">
        <v>-1.1135252580119492E-2</v>
      </c>
      <c r="P614" s="15">
        <v>-9.0930286780135372E-3</v>
      </c>
      <c r="Q614" s="15">
        <v>1.7939282428702796E-2</v>
      </c>
      <c r="R614" s="15">
        <v>5.446293494704979E-2</v>
      </c>
      <c r="S614" s="15">
        <v>1.4084507042253502E-2</v>
      </c>
      <c r="T614" s="15">
        <v>-1.2985237834882479E-2</v>
      </c>
      <c r="U614" s="15">
        <v>3.2290476794855527E-2</v>
      </c>
      <c r="V614" s="15" t="s">
        <v>4095</v>
      </c>
    </row>
    <row r="615" spans="1:22" x14ac:dyDescent="0.25">
      <c r="A615" s="16" t="s">
        <v>3913</v>
      </c>
      <c r="B615" s="15">
        <v>6.9649301899381566E-3</v>
      </c>
      <c r="C615" s="15">
        <v>1.3750429700927214E-3</v>
      </c>
      <c r="D615" s="15">
        <v>1.3965667733488507E-2</v>
      </c>
      <c r="E615" s="15">
        <v>1.9714252458826742E-3</v>
      </c>
      <c r="F615" s="15">
        <v>-8.7884494664155488E-3</v>
      </c>
      <c r="G615" s="15">
        <v>9.0834021469858861E-3</v>
      </c>
      <c r="H615" s="15">
        <v>1.7179633813644291E-3</v>
      </c>
      <c r="I615" s="15">
        <v>-1.8161180476730876E-2</v>
      </c>
      <c r="J615" s="15">
        <v>6.1050061050060833E-3</v>
      </c>
      <c r="K615" s="15">
        <v>-9.1631032376282562E-4</v>
      </c>
      <c r="L615" s="15">
        <v>1.0859722481157075E-2</v>
      </c>
      <c r="M615" s="15">
        <v>2.3946705077421582E-2</v>
      </c>
      <c r="N615" s="15">
        <v>-6.9605568445474386E-3</v>
      </c>
      <c r="O615" s="15">
        <v>1.31831914309255E-2</v>
      </c>
      <c r="P615" s="15">
        <v>2.1882352941176464E-2</v>
      </c>
      <c r="Q615" s="15">
        <v>1.0393131495707086E-2</v>
      </c>
      <c r="R615" s="15">
        <v>-1.1887681902029046E-2</v>
      </c>
      <c r="S615" s="15">
        <v>-2.777777777778212E-4</v>
      </c>
      <c r="T615" s="15">
        <v>-9.6939482066182858E-4</v>
      </c>
      <c r="U615" s="15">
        <v>3.4308050122437317E-2</v>
      </c>
      <c r="V615" s="15" t="s">
        <v>4095</v>
      </c>
    </row>
    <row r="616" spans="1:22" x14ac:dyDescent="0.25">
      <c r="A616" s="16" t="s">
        <v>3914</v>
      </c>
      <c r="B616" s="15">
        <v>-2.4681601749743654E-2</v>
      </c>
      <c r="C616" s="15">
        <v>-3.9134912461380011E-2</v>
      </c>
      <c r="D616" s="15">
        <v>-5.7388809182201683E-4</v>
      </c>
      <c r="E616" s="15">
        <v>-3.7034885831488173E-2</v>
      </c>
      <c r="F616" s="15">
        <v>-2.2482583913869592E-2</v>
      </c>
      <c r="G616" s="15">
        <v>-2.2094926350245458E-2</v>
      </c>
      <c r="H616" s="15">
        <v>-2.7196941513941253E-2</v>
      </c>
      <c r="I616" s="15">
        <v>-2.0231213872832332E-2</v>
      </c>
      <c r="J616" s="15">
        <v>6.0679611650482634E-4</v>
      </c>
      <c r="K616" s="15">
        <v>-2.5680220116172547E-2</v>
      </c>
      <c r="L616" s="15">
        <v>-2.5293276862579095E-3</v>
      </c>
      <c r="M616" s="15">
        <v>-1.7583963425356064E-2</v>
      </c>
      <c r="N616" s="15">
        <v>-1.2616822429906582E-2</v>
      </c>
      <c r="O616" s="15">
        <v>-2.4125779343995624E-2</v>
      </c>
      <c r="P616" s="15">
        <v>-3.1084503799217122E-2</v>
      </c>
      <c r="Q616" s="15">
        <v>-7.6028622540249557E-3</v>
      </c>
      <c r="R616" s="15">
        <v>-3.8788633063679634E-2</v>
      </c>
      <c r="S616" s="15">
        <v>-2.5562656293414809E-2</v>
      </c>
      <c r="T616" s="15">
        <v>-3.4932076517881883E-2</v>
      </c>
      <c r="U616" s="15">
        <v>9.7573539244844021E-4</v>
      </c>
      <c r="V616" s="15" t="s">
        <v>4095</v>
      </c>
    </row>
    <row r="617" spans="1:22" x14ac:dyDescent="0.25">
      <c r="A617" s="16" t="s">
        <v>3915</v>
      </c>
      <c r="B617" s="15">
        <v>-3.5602188511543176E-3</v>
      </c>
      <c r="C617" s="15">
        <v>-2.0007145409074667E-2</v>
      </c>
      <c r="D617" s="15">
        <v>-1.4642549526270532E-2</v>
      </c>
      <c r="E617" s="15">
        <v>-1.0555362878296504E-2</v>
      </c>
      <c r="F617" s="15">
        <v>-1.9112406867508813E-2</v>
      </c>
      <c r="G617" s="15">
        <v>-5.8577405857740406E-3</v>
      </c>
      <c r="H617" s="15">
        <v>-3.7399856172900536E-3</v>
      </c>
      <c r="I617" s="15">
        <v>1.2979351032448294E-2</v>
      </c>
      <c r="J617" s="15">
        <v>-8.4899939357185872E-3</v>
      </c>
      <c r="K617" s="15">
        <v>1.6943834326953455E-2</v>
      </c>
      <c r="L617" s="15">
        <v>1.6469112160332866E-2</v>
      </c>
      <c r="M617" s="15">
        <v>2.0762484338643361E-2</v>
      </c>
      <c r="N617" s="15">
        <v>-3.5494557501182245E-3</v>
      </c>
      <c r="O617" s="15">
        <v>-1.3611111111111129E-2</v>
      </c>
      <c r="P617" s="15">
        <v>2.8517110266161882E-3</v>
      </c>
      <c r="Q617" s="15">
        <v>-7.2104551599819766E-3</v>
      </c>
      <c r="R617" s="15">
        <v>-1.5968925334484241E-2</v>
      </c>
      <c r="S617" s="15">
        <v>-2.4807527801539719E-2</v>
      </c>
      <c r="T617" s="15">
        <v>-3.0163746049987061E-3</v>
      </c>
      <c r="U617" s="15">
        <v>-2.0465521336394565E-2</v>
      </c>
      <c r="V617" s="15" t="s">
        <v>4095</v>
      </c>
    </row>
    <row r="618" spans="1:22" x14ac:dyDescent="0.25">
      <c r="A618" s="16" t="s">
        <v>3916</v>
      </c>
      <c r="B618" s="15">
        <v>7.9467098157293137E-4</v>
      </c>
      <c r="C618" s="15">
        <v>-1.0936930368210529E-3</v>
      </c>
      <c r="D618" s="15">
        <v>-1.1072261072261114E-2</v>
      </c>
      <c r="E618" s="15">
        <v>-1.3068259749760003E-2</v>
      </c>
      <c r="F618" s="15">
        <v>-2.972258916776882E-3</v>
      </c>
      <c r="G618" s="15">
        <v>-9.2592592592593004E-3</v>
      </c>
      <c r="H618" s="15">
        <v>-7.0710874844889249E-3</v>
      </c>
      <c r="I618" s="15">
        <v>-2.2131624927198557E-2</v>
      </c>
      <c r="J618" s="15">
        <v>2.4464831804280607E-3</v>
      </c>
      <c r="K618" s="15">
        <v>8.0222153656277495E-3</v>
      </c>
      <c r="L618" s="15">
        <v>1.240831812069132E-3</v>
      </c>
      <c r="M618" s="15">
        <v>2.752937050675075E-2</v>
      </c>
      <c r="N618" s="15">
        <v>-1.3061030634053838E-2</v>
      </c>
      <c r="O618" s="15">
        <v>-5.6322162771050843E-3</v>
      </c>
      <c r="P618" s="15">
        <v>4.0284360189573043E-3</v>
      </c>
      <c r="Q618" s="15">
        <v>-4.0853381752156137E-3</v>
      </c>
      <c r="R618" s="15">
        <v>-3.2894736842105088E-3</v>
      </c>
      <c r="S618" s="15">
        <v>-1.1695906432748204E-3</v>
      </c>
      <c r="T618" s="15">
        <v>2.8814291888790144E-4</v>
      </c>
      <c r="U618" s="15">
        <v>-2.4878763386542713E-2</v>
      </c>
      <c r="V618" s="15" t="s">
        <v>4095</v>
      </c>
    </row>
    <row r="619" spans="1:22" x14ac:dyDescent="0.25">
      <c r="A619" s="16" t="s">
        <v>3917</v>
      </c>
      <c r="B619" s="15">
        <v>-1.5981336982771266E-2</v>
      </c>
      <c r="C619" s="15">
        <v>-1.6058394160583855E-2</v>
      </c>
      <c r="D619" s="15">
        <v>-1.1196228638774119E-2</v>
      </c>
      <c r="E619" s="15">
        <v>-1.8823493078235609E-2</v>
      </c>
      <c r="F619" s="15">
        <v>-2.2855250082808753E-2</v>
      </c>
      <c r="G619" s="15">
        <v>-1.954120645709434E-2</v>
      </c>
      <c r="H619" s="15">
        <v>-2.1361900153904934E-2</v>
      </c>
      <c r="I619" s="15">
        <v>1.4889815366289527E-2</v>
      </c>
      <c r="J619" s="15">
        <v>-1.8303843807199183E-3</v>
      </c>
      <c r="K619" s="15">
        <v>-2.7548209366391241E-2</v>
      </c>
      <c r="L619" s="15">
        <v>-1.9906566311964635E-2</v>
      </c>
      <c r="M619" s="15">
        <v>-1.9624573378839605E-2</v>
      </c>
      <c r="N619" s="15">
        <v>-4.5717035611164691E-3</v>
      </c>
      <c r="O619" s="15">
        <v>-1.2177853299348618E-2</v>
      </c>
      <c r="P619" s="15">
        <v>-1.6521123436393559E-2</v>
      </c>
      <c r="Q619" s="15">
        <v>-6.3810391978121883E-3</v>
      </c>
      <c r="R619" s="15">
        <v>-3.0363036303630464E-2</v>
      </c>
      <c r="S619" s="15">
        <v>-9.9531615925059214E-3</v>
      </c>
      <c r="T619" s="15">
        <v>-7.4895578280284036E-3</v>
      </c>
      <c r="U619" s="15">
        <v>8.1643225321832436E-3</v>
      </c>
      <c r="V619" s="15" t="s">
        <v>4095</v>
      </c>
    </row>
    <row r="620" spans="1:22" x14ac:dyDescent="0.25">
      <c r="A620" s="16" t="s">
        <v>3918</v>
      </c>
      <c r="B620" s="15">
        <v>4.7686366745065545E-3</v>
      </c>
      <c r="C620" s="15">
        <v>2.9673590504450953E-3</v>
      </c>
      <c r="D620" s="15">
        <v>1.6090584028605415E-2</v>
      </c>
      <c r="E620" s="15">
        <v>9.5923072685926147E-3</v>
      </c>
      <c r="F620" s="15">
        <v>-1.0508474576271243E-2</v>
      </c>
      <c r="G620" s="15">
        <v>-8.6655112651645716E-4</v>
      </c>
      <c r="H620" s="15">
        <v>1.1142663357407434E-2</v>
      </c>
      <c r="I620" s="15">
        <v>1.5258215962441257E-2</v>
      </c>
      <c r="J620" s="15">
        <v>2.4449877750611915E-3</v>
      </c>
      <c r="K620" s="15">
        <v>1.3534781240163607E-2</v>
      </c>
      <c r="L620" s="15">
        <v>1.3333156793686962E-2</v>
      </c>
      <c r="M620" s="15">
        <v>4.3516100957354809E-3</v>
      </c>
      <c r="N620" s="15">
        <v>1.7645636934977116E-2</v>
      </c>
      <c r="O620" s="15">
        <v>-9.1743119266055606E-3</v>
      </c>
      <c r="P620" s="15">
        <v>-3.3597312215022379E-3</v>
      </c>
      <c r="Q620" s="15">
        <v>1.6972477064220115E-2</v>
      </c>
      <c r="R620" s="15">
        <v>2.0422055820286111E-3</v>
      </c>
      <c r="S620" s="15">
        <v>5.3222945002957545E-3</v>
      </c>
      <c r="T620" s="15">
        <v>-1.0303294151792097E-2</v>
      </c>
      <c r="U620" s="15">
        <v>2.0749084070273538E-2</v>
      </c>
      <c r="V620" s="15" t="s">
        <v>4095</v>
      </c>
    </row>
    <row r="621" spans="1:22" x14ac:dyDescent="0.25">
      <c r="A621" s="16" t="s">
        <v>3919</v>
      </c>
      <c r="B621" s="15">
        <v>-1.2451258511014807E-5</v>
      </c>
      <c r="C621" s="15">
        <v>1.1094674556213491E-3</v>
      </c>
      <c r="D621" s="15">
        <v>-1.0263929618768319E-2</v>
      </c>
      <c r="E621" s="15">
        <v>-2.81371784879203E-3</v>
      </c>
      <c r="F621" s="15">
        <v>-7.194244604316391E-3</v>
      </c>
      <c r="G621" s="15">
        <v>1.647875108412844E-2</v>
      </c>
      <c r="H621" s="15">
        <v>5.3956834532373765E-3</v>
      </c>
      <c r="I621" s="15">
        <v>3.2369942196531776E-2</v>
      </c>
      <c r="J621" s="15">
        <v>2.4390243902439046E-2</v>
      </c>
      <c r="K621" s="15">
        <v>3.7267080745342351E-3</v>
      </c>
      <c r="L621" s="15">
        <v>-2.502188598382471E-3</v>
      </c>
      <c r="M621" s="15">
        <v>-2.9809358752166504E-2</v>
      </c>
      <c r="N621" s="15">
        <v>-4.9881235154394243E-3</v>
      </c>
      <c r="O621" s="15">
        <v>2.8935185185186008E-4</v>
      </c>
      <c r="P621" s="15">
        <v>-1.0113171201541094E-2</v>
      </c>
      <c r="Q621" s="15">
        <v>2.0297699594046037E-2</v>
      </c>
      <c r="R621" s="15">
        <v>-1.1322463768115298E-3</v>
      </c>
      <c r="S621" s="15">
        <v>5.8529411764705719E-2</v>
      </c>
      <c r="T621" s="15">
        <v>4.3988269794725809E-4</v>
      </c>
      <c r="U621" s="15">
        <v>-1.4850313870192755E-3</v>
      </c>
      <c r="V621" s="15" t="s">
        <v>4095</v>
      </c>
    </row>
    <row r="622" spans="1:22" x14ac:dyDescent="0.25">
      <c r="A622" s="16" t="s">
        <v>3920</v>
      </c>
      <c r="B622" s="15">
        <v>-2.9468345393910411E-3</v>
      </c>
      <c r="C622" s="15">
        <v>1.6254155892131639E-2</v>
      </c>
      <c r="D622" s="15">
        <v>1.244444444444448E-2</v>
      </c>
      <c r="E622" s="15">
        <v>1.3756555858651431E-2</v>
      </c>
      <c r="F622" s="15">
        <v>1.5873015873015817E-2</v>
      </c>
      <c r="G622" s="15">
        <v>-4.8634812286689422E-2</v>
      </c>
      <c r="H622" s="15">
        <v>6.7108517356326836E-3</v>
      </c>
      <c r="I622" s="15">
        <v>-1.3997760358342659E-2</v>
      </c>
      <c r="J622" s="15">
        <v>-2.2023809523809557E-2</v>
      </c>
      <c r="K622" s="15">
        <v>-4.1460396039603942E-2</v>
      </c>
      <c r="L622" s="15">
        <v>-1.3826031712764308E-2</v>
      </c>
      <c r="M622" s="15">
        <v>-1.3933547695605508E-2</v>
      </c>
      <c r="N622" s="15">
        <v>5.0131296252089452E-3</v>
      </c>
      <c r="O622" s="15">
        <v>-1.4752675730401954E-2</v>
      </c>
      <c r="P622" s="15">
        <v>6.0812454390659632E-3</v>
      </c>
      <c r="Q622" s="15">
        <v>-1.4146772767462346E-2</v>
      </c>
      <c r="R622" s="15">
        <v>1.1335298118340109E-3</v>
      </c>
      <c r="S622" s="15">
        <v>-8.0577938316198638E-3</v>
      </c>
      <c r="T622" s="15">
        <v>5.4228345302651526E-3</v>
      </c>
      <c r="U622" s="15">
        <v>-1.4922814765518932E-3</v>
      </c>
      <c r="V622" s="15" t="s">
        <v>4095</v>
      </c>
    </row>
    <row r="623" spans="1:22" x14ac:dyDescent="0.25">
      <c r="A623" s="16" t="s">
        <v>3921</v>
      </c>
      <c r="B623" s="15">
        <v>1.5984914237188619E-2</v>
      </c>
      <c r="C623" s="15">
        <v>3.2715376226826631E-2</v>
      </c>
      <c r="D623" s="15">
        <v>4.3898156277435429E-3</v>
      </c>
      <c r="E623" s="15">
        <v>4.072506341606319E-2</v>
      </c>
      <c r="F623" s="15">
        <v>2.1059782608695787E-2</v>
      </c>
      <c r="G623" s="15">
        <v>5.739910313901353E-2</v>
      </c>
      <c r="H623" s="15">
        <v>3.7103031068083769E-2</v>
      </c>
      <c r="I623" s="15">
        <v>1.0789324247586718E-2</v>
      </c>
      <c r="J623" s="15">
        <v>-1.8259281801582539E-3</v>
      </c>
      <c r="K623" s="15">
        <v>6.4557779212393029E-4</v>
      </c>
      <c r="L623" s="15">
        <v>7.6441835135350189E-3</v>
      </c>
      <c r="M623" s="15">
        <v>9.2391304347825276E-3</v>
      </c>
      <c r="N623" s="15">
        <v>-2.6128266033254022E-3</v>
      </c>
      <c r="O623" s="15">
        <v>1.4679976512037562E-3</v>
      </c>
      <c r="P623" s="15">
        <v>1.3297872340425565E-2</v>
      </c>
      <c r="Q623" s="15">
        <v>-3.9013452914798186E-2</v>
      </c>
      <c r="R623" s="15">
        <v>5.3668478260869623E-2</v>
      </c>
      <c r="S623" s="15">
        <v>-2.5210084033613356E-3</v>
      </c>
      <c r="T623" s="15">
        <v>4.0816326530612734E-3</v>
      </c>
      <c r="U623" s="15">
        <v>-5.4680952044350306E-3</v>
      </c>
      <c r="V623" s="15" t="s">
        <v>4095</v>
      </c>
    </row>
    <row r="624" spans="1:22" x14ac:dyDescent="0.25">
      <c r="A624" s="16" t="s">
        <v>3922</v>
      </c>
      <c r="B624" s="15">
        <v>-4.2529392604064853E-3</v>
      </c>
      <c r="C624" s="15">
        <v>1.7599436818021008E-3</v>
      </c>
      <c r="D624" s="15">
        <v>-1.777389277389263E-2</v>
      </c>
      <c r="E624" s="15">
        <v>-9.6976611523102996E-3</v>
      </c>
      <c r="F624" s="15">
        <v>6.6533599467732962E-4</v>
      </c>
      <c r="G624" s="15">
        <v>-2.5445292620864812E-3</v>
      </c>
      <c r="H624" s="15">
        <v>-5.5709263186476399E-3</v>
      </c>
      <c r="I624" s="15">
        <v>1.5730337078651679E-2</v>
      </c>
      <c r="J624" s="15">
        <v>8.5365853658536661E-3</v>
      </c>
      <c r="K624" s="15">
        <v>2.903225806451637E-3</v>
      </c>
      <c r="L624" s="15">
        <v>0</v>
      </c>
      <c r="M624" s="15">
        <v>-5.5645306049183496E-3</v>
      </c>
      <c r="N624" s="15">
        <v>-9.5260776375327705E-3</v>
      </c>
      <c r="O624" s="15">
        <v>-1.1726766344181128E-3</v>
      </c>
      <c r="P624" s="15">
        <v>-2.123598186590292E-2</v>
      </c>
      <c r="Q624" s="15">
        <v>-1.3532431171255244E-2</v>
      </c>
      <c r="R624" s="15">
        <v>8.5966043412850635E-3</v>
      </c>
      <c r="S624" s="15">
        <v>1.9657399606851644E-3</v>
      </c>
      <c r="T624" s="15">
        <v>1.4518002322883028E-4</v>
      </c>
      <c r="U624" s="15">
        <v>-9.0011422769388227E-3</v>
      </c>
      <c r="V624" s="15" t="s">
        <v>4095</v>
      </c>
    </row>
    <row r="625" spans="1:22" x14ac:dyDescent="0.25">
      <c r="A625" s="16" t="s">
        <v>3923</v>
      </c>
      <c r="B625" s="15">
        <v>1.1089234390205371E-2</v>
      </c>
      <c r="C625" s="15">
        <v>2.1784961349262E-2</v>
      </c>
      <c r="D625" s="15">
        <v>-4.3903886087214516E-2</v>
      </c>
      <c r="E625" s="15">
        <v>1.9929379376384171E-2</v>
      </c>
      <c r="F625" s="15">
        <v>1.5957446808510634E-2</v>
      </c>
      <c r="G625" s="15">
        <v>3.0612244897959107E-2</v>
      </c>
      <c r="H625" s="15">
        <v>4.3075242798431557E-3</v>
      </c>
      <c r="I625" s="15">
        <v>-4.4247787610620648E-3</v>
      </c>
      <c r="J625" s="15">
        <v>6.6505441354292039E-3</v>
      </c>
      <c r="K625" s="15">
        <v>2.2515278224509494E-2</v>
      </c>
      <c r="L625" s="15">
        <v>8.3902901999037827E-3</v>
      </c>
      <c r="M625" s="15">
        <v>5.0541516245488083E-3</v>
      </c>
      <c r="N625" s="15">
        <v>4.0875210387112393E-3</v>
      </c>
      <c r="O625" s="15">
        <v>1.7317287936601256E-2</v>
      </c>
      <c r="P625" s="15">
        <v>9.9951243295952619E-3</v>
      </c>
      <c r="Q625" s="15">
        <v>3.7842951750235443E-3</v>
      </c>
      <c r="R625" s="15">
        <v>7.6709993607499971E-3</v>
      </c>
      <c r="S625" s="15">
        <v>-2.0179372197309364E-2</v>
      </c>
      <c r="T625" s="15">
        <v>3.6870373058499162E-2</v>
      </c>
      <c r="U625" s="15">
        <v>5.8042438089775938E-3</v>
      </c>
      <c r="V625" s="15" t="s">
        <v>4095</v>
      </c>
    </row>
    <row r="626" spans="1:22" x14ac:dyDescent="0.25">
      <c r="A626" s="16" t="s">
        <v>3924</v>
      </c>
      <c r="B626" s="15">
        <v>-2.6778065589981859E-3</v>
      </c>
      <c r="C626" s="15">
        <v>1.0316368638239037E-3</v>
      </c>
      <c r="D626" s="15">
        <v>-2.4821594787465262E-3</v>
      </c>
      <c r="E626" s="15">
        <v>2.6478699683134543E-3</v>
      </c>
      <c r="F626" s="15">
        <v>1.6361256544503711E-3</v>
      </c>
      <c r="G626" s="15">
        <v>-4.9504950495049549E-3</v>
      </c>
      <c r="H626" s="15">
        <v>7.0804466236042973E-3</v>
      </c>
      <c r="I626" s="15">
        <v>3.2777777777777795E-2</v>
      </c>
      <c r="J626" s="15">
        <v>-1.4414414414414378E-2</v>
      </c>
      <c r="K626" s="15">
        <v>-1.730103806228378E-2</v>
      </c>
      <c r="L626" s="15">
        <v>1.7274961436900327E-2</v>
      </c>
      <c r="M626" s="15">
        <v>-8.6206896551723755E-3</v>
      </c>
      <c r="N626" s="15">
        <v>-1.7001915708812154E-2</v>
      </c>
      <c r="O626" s="15">
        <v>-7.5014425851125388E-3</v>
      </c>
      <c r="P626" s="15">
        <v>-1.6895969104513409E-3</v>
      </c>
      <c r="Q626" s="15">
        <v>-5.1837888784165287E-3</v>
      </c>
      <c r="R626" s="15">
        <v>1.2476210615352201E-2</v>
      </c>
      <c r="S626" s="15">
        <v>2.2883295194506825E-3</v>
      </c>
      <c r="T626" s="15">
        <v>-1.9879602407951835E-2</v>
      </c>
      <c r="U626" s="15">
        <v>-8.2766699773347829E-3</v>
      </c>
      <c r="V626" s="15" t="s">
        <v>4095</v>
      </c>
    </row>
    <row r="627" spans="1:22" x14ac:dyDescent="0.25">
      <c r="A627" s="16" t="s">
        <v>3925</v>
      </c>
      <c r="B627" s="15">
        <v>-2.0729152002221252E-3</v>
      </c>
      <c r="C627" s="15">
        <v>3.435245620062588E-4</v>
      </c>
      <c r="D627" s="15">
        <v>2.6438569206842955E-2</v>
      </c>
      <c r="E627" s="15">
        <v>-4.6233640826061073E-3</v>
      </c>
      <c r="F627" s="15">
        <v>2.2868343678537073E-3</v>
      </c>
      <c r="G627" s="15">
        <v>-1.4925373134328401E-2</v>
      </c>
      <c r="H627" s="15">
        <v>1.0635599235726545E-3</v>
      </c>
      <c r="I627" s="15">
        <v>-3.1737493275954876E-2</v>
      </c>
      <c r="J627" s="15">
        <v>4.8750761730651515E-3</v>
      </c>
      <c r="K627" s="15">
        <v>-1.5685019206145845E-2</v>
      </c>
      <c r="L627" s="15">
        <v>3.1418860311360763E-3</v>
      </c>
      <c r="M627" s="15">
        <v>-8.3333333333333037E-3</v>
      </c>
      <c r="N627" s="15">
        <v>1.680876979293533E-2</v>
      </c>
      <c r="O627" s="15">
        <v>8.4302325581395721E-3</v>
      </c>
      <c r="P627" s="15">
        <v>5.5609284332689413E-3</v>
      </c>
      <c r="Q627" s="15">
        <v>8.5267645665560998E-3</v>
      </c>
      <c r="R627" s="15">
        <v>-3.9682539682540652E-3</v>
      </c>
      <c r="S627" s="15">
        <v>-1.826484018264829E-2</v>
      </c>
      <c r="T627" s="15">
        <v>-6.713326667618924E-3</v>
      </c>
      <c r="U627" s="15">
        <v>-1.5679728827487027E-2</v>
      </c>
      <c r="V627" s="15" t="s">
        <v>4095</v>
      </c>
    </row>
    <row r="628" spans="1:22" x14ac:dyDescent="0.25">
      <c r="A628" s="16" t="s">
        <v>3926</v>
      </c>
      <c r="B628" s="15">
        <v>7.8897600768734755E-3</v>
      </c>
      <c r="C628" s="15">
        <v>6.5247252747251405E-3</v>
      </c>
      <c r="D628" s="15">
        <v>-3.0303030303036049E-4</v>
      </c>
      <c r="E628" s="15">
        <v>2.9838680042626464E-3</v>
      </c>
      <c r="F628" s="15">
        <v>6.5189048239895353E-3</v>
      </c>
      <c r="G628" s="15">
        <v>2.1885521885521841E-2</v>
      </c>
      <c r="H628" s="15">
        <v>1.8084557336346174E-2</v>
      </c>
      <c r="I628" s="15">
        <v>-5.5555555555555358E-3</v>
      </c>
      <c r="J628" s="15">
        <v>-1.8192844147968401E-3</v>
      </c>
      <c r="K628" s="15">
        <v>2.5691056910569054E-2</v>
      </c>
      <c r="L628" s="15">
        <v>1.5045347407255605E-2</v>
      </c>
      <c r="M628" s="15">
        <v>-6.0284983558641647E-3</v>
      </c>
      <c r="N628" s="15">
        <v>3.2822232870148405E-2</v>
      </c>
      <c r="O628" s="15">
        <v>1.729605073508278E-3</v>
      </c>
      <c r="P628" s="15">
        <v>-6.0110603510459271E-3</v>
      </c>
      <c r="Q628" s="15">
        <v>2.2076092062000896E-2</v>
      </c>
      <c r="R628" s="15">
        <v>1.195219123505975E-2</v>
      </c>
      <c r="S628" s="15">
        <v>5.5232558139535204E-3</v>
      </c>
      <c r="T628" s="15">
        <v>1.4092608570606791E-2</v>
      </c>
      <c r="U628" s="15">
        <v>-2.3641192338396344E-2</v>
      </c>
      <c r="V628" s="15" t="s">
        <v>4095</v>
      </c>
    </row>
    <row r="629" spans="1:22" x14ac:dyDescent="0.25">
      <c r="A629" s="16" t="s">
        <v>3927</v>
      </c>
      <c r="B629" s="15">
        <v>-2.4360311091457199E-2</v>
      </c>
      <c r="C629" s="15">
        <v>-2.1153190037529801E-2</v>
      </c>
      <c r="D629" s="15">
        <v>-3.3040315247044538E-2</v>
      </c>
      <c r="E629" s="15">
        <v>-3.4073173055081285E-2</v>
      </c>
      <c r="F629" s="15">
        <v>-3.853626943005195E-2</v>
      </c>
      <c r="G629" s="15">
        <v>-2.4711696869851751E-2</v>
      </c>
      <c r="H629" s="15">
        <v>-4.0751270194668066E-2</v>
      </c>
      <c r="I629" s="15">
        <v>-1.1173184357541888E-2</v>
      </c>
      <c r="J629" s="15">
        <v>-3.8882138517618459E-2</v>
      </c>
      <c r="K629" s="15">
        <v>-2.409638554216853E-2</v>
      </c>
      <c r="L629" s="15">
        <v>-1.2967181357547153E-2</v>
      </c>
      <c r="M629" s="15">
        <v>-1.5805918029773935E-2</v>
      </c>
      <c r="N629" s="15">
        <v>-2.3660403618650072E-2</v>
      </c>
      <c r="O629" s="15">
        <v>-2.2446043165467722E-2</v>
      </c>
      <c r="P629" s="15">
        <v>-1.620706337687472E-2</v>
      </c>
      <c r="Q629" s="15">
        <v>-2.5735294117647078E-2</v>
      </c>
      <c r="R629" s="15">
        <v>-3.0667219229175258E-2</v>
      </c>
      <c r="S629" s="15">
        <v>-3.7583116507661218E-2</v>
      </c>
      <c r="T629" s="15">
        <v>-1.1769710720363036E-2</v>
      </c>
      <c r="U629" s="15">
        <v>-1.6838921368489523E-2</v>
      </c>
      <c r="V629" s="15" t="s">
        <v>4095</v>
      </c>
    </row>
    <row r="630" spans="1:22" x14ac:dyDescent="0.25">
      <c r="A630" s="16" t="s">
        <v>3928</v>
      </c>
      <c r="B630" s="15">
        <v>8.474629131017819E-3</v>
      </c>
      <c r="C630" s="15">
        <v>5.9254095503660231E-3</v>
      </c>
      <c r="D630" s="15">
        <v>5.9561128526643969E-3</v>
      </c>
      <c r="E630" s="15">
        <v>2.2606413242199475E-2</v>
      </c>
      <c r="F630" s="15">
        <v>3.4355001684068798E-2</v>
      </c>
      <c r="G630" s="15">
        <v>-8.445945945946276E-4</v>
      </c>
      <c r="H630" s="15">
        <v>1.0457556792888845E-2</v>
      </c>
      <c r="I630" s="15">
        <v>3.9548022598869803E-3</v>
      </c>
      <c r="J630" s="15">
        <v>1.2642225031605614E-2</v>
      </c>
      <c r="K630" s="15">
        <v>2.4691358024691246E-2</v>
      </c>
      <c r="L630" s="15">
        <v>-4.3791793993172012E-3</v>
      </c>
      <c r="M630" s="15">
        <v>-2.8011204481792618E-3</v>
      </c>
      <c r="N630" s="15">
        <v>-7.127583749106936E-4</v>
      </c>
      <c r="O630" s="15">
        <v>7.3594347954077932E-3</v>
      </c>
      <c r="P630" s="15">
        <v>1.8932874354560925E-2</v>
      </c>
      <c r="Q630" s="15">
        <v>3.3018867924528017E-3</v>
      </c>
      <c r="R630" s="15">
        <v>1.0047028644719846E-2</v>
      </c>
      <c r="S630" s="15">
        <v>3.0039050765995334E-3</v>
      </c>
      <c r="T630" s="15">
        <v>4.4482709140478693E-3</v>
      </c>
      <c r="U630" s="15">
        <v>-6.4247859763555404E-3</v>
      </c>
      <c r="V630" s="15">
        <v>-6.5116279069767913E-3</v>
      </c>
    </row>
    <row r="631" spans="1:22" x14ac:dyDescent="0.25">
      <c r="A631" s="16" t="s">
        <v>3929</v>
      </c>
      <c r="B631" s="15">
        <v>-1.0673324523081451E-2</v>
      </c>
      <c r="C631" s="15">
        <v>-2.5987525987525961E-2</v>
      </c>
      <c r="D631" s="15">
        <v>-2.5241508258024181E-2</v>
      </c>
      <c r="E631" s="15">
        <v>-2.5786158856388353E-2</v>
      </c>
      <c r="F631" s="15">
        <v>-2.3119505047215938E-2</v>
      </c>
      <c r="G631" s="15">
        <v>-2.1132713440405793E-2</v>
      </c>
      <c r="H631" s="15">
        <v>-1.1642699636253973E-2</v>
      </c>
      <c r="I631" s="15">
        <v>1.0129431626336505E-2</v>
      </c>
      <c r="J631" s="15">
        <v>-8.1148564294631909E-3</v>
      </c>
      <c r="K631" s="15">
        <v>1.1731135066582299E-2</v>
      </c>
      <c r="L631" s="15">
        <v>-5.6569729736671848E-3</v>
      </c>
      <c r="M631" s="15">
        <v>6.1797752808987472E-3</v>
      </c>
      <c r="N631" s="15">
        <v>-4.9928673323824668E-3</v>
      </c>
      <c r="O631" s="15">
        <v>0</v>
      </c>
      <c r="P631" s="15">
        <v>-1.9305019305019266E-2</v>
      </c>
      <c r="Q631" s="15">
        <v>1.2693935119887145E-2</v>
      </c>
      <c r="R631" s="15">
        <v>-1.0582010582010581E-2</v>
      </c>
      <c r="S631" s="15">
        <v>-5.989817310572132E-4</v>
      </c>
      <c r="T631" s="15">
        <v>-8.5714285714284522E-3</v>
      </c>
      <c r="U631" s="15">
        <v>-2.5055664057157423E-2</v>
      </c>
      <c r="V631" s="15">
        <v>-1.6853932584269593E-2</v>
      </c>
    </row>
    <row r="632" spans="1:22" x14ac:dyDescent="0.25">
      <c r="A632" s="16" t="s">
        <v>3930</v>
      </c>
      <c r="B632" s="15">
        <v>-1.2449360652184938E-2</v>
      </c>
      <c r="C632" s="15">
        <v>-1.245108502312342E-2</v>
      </c>
      <c r="D632" s="15">
        <v>1.4066496163682718E-2</v>
      </c>
      <c r="E632" s="15">
        <v>-1.2381496287835358E-2</v>
      </c>
      <c r="F632" s="15">
        <v>-1.3666666666666716E-2</v>
      </c>
      <c r="G632" s="15">
        <v>-2.4179620034542326E-2</v>
      </c>
      <c r="H632" s="15">
        <v>-1.9633876004099715E-2</v>
      </c>
      <c r="I632" s="15">
        <v>-5.2367688022284198E-2</v>
      </c>
      <c r="J632" s="15">
        <v>-9.4398993077406956E-3</v>
      </c>
      <c r="K632" s="15">
        <v>3.4471952366028624E-3</v>
      </c>
      <c r="L632" s="15">
        <v>-4.0456940641628303E-2</v>
      </c>
      <c r="M632" s="15">
        <v>-1.7867113344500196E-2</v>
      </c>
      <c r="N632" s="15">
        <v>-1.194743130226994E-2</v>
      </c>
      <c r="O632" s="15">
        <v>-3.1852717708942158E-2</v>
      </c>
      <c r="P632" s="15">
        <v>-1.3041338582677198E-2</v>
      </c>
      <c r="Q632" s="15">
        <v>-5.1067780872794399E-3</v>
      </c>
      <c r="R632" s="15">
        <v>-2.4171122994652516E-2</v>
      </c>
      <c r="S632" s="15">
        <v>-4.1953850764159251E-3</v>
      </c>
      <c r="T632" s="15">
        <v>-6.3400576368878303E-3</v>
      </c>
      <c r="U632" s="15">
        <v>-1.9358857097967475E-3</v>
      </c>
      <c r="V632" s="15">
        <v>-4.7619047619047672E-2</v>
      </c>
    </row>
    <row r="633" spans="1:22" x14ac:dyDescent="0.25">
      <c r="A633" s="16" t="s">
        <v>3931</v>
      </c>
      <c r="B633" s="15">
        <v>2.5892084660998904E-3</v>
      </c>
      <c r="C633" s="15">
        <v>1.0446685878962469E-2</v>
      </c>
      <c r="D633" s="15">
        <v>1.5762925598991284E-2</v>
      </c>
      <c r="E633" s="15">
        <v>1.879736929351794E-2</v>
      </c>
      <c r="F633" s="15">
        <v>-3.0415680973301384E-3</v>
      </c>
      <c r="G633" s="15">
        <v>-9.7345132743362761E-3</v>
      </c>
      <c r="H633" s="15">
        <v>1.0457265258586812E-2</v>
      </c>
      <c r="I633" s="15">
        <v>1.5873015873016039E-2</v>
      </c>
      <c r="J633" s="15">
        <v>3.1766200762388674E-3</v>
      </c>
      <c r="K633" s="15">
        <v>-3.3728919425359161E-2</v>
      </c>
      <c r="L633" s="15">
        <v>1.4489437449105136E-2</v>
      </c>
      <c r="M633" s="15">
        <v>0</v>
      </c>
      <c r="N633" s="15">
        <v>-1.7896009673518676E-2</v>
      </c>
      <c r="O633" s="15">
        <v>1.509206157561005E-3</v>
      </c>
      <c r="P633" s="15">
        <v>1.4958863126402377E-2</v>
      </c>
      <c r="Q633" s="15">
        <v>-1.3999066728884735E-3</v>
      </c>
      <c r="R633" s="15">
        <v>8.7680841736070825E-4</v>
      </c>
      <c r="S633" s="15">
        <v>-6.6205236232319553E-3</v>
      </c>
      <c r="T633" s="15">
        <v>-5.6554524361949188E-3</v>
      </c>
      <c r="U633" s="15">
        <v>-2.1038073177862104E-2</v>
      </c>
      <c r="V633" s="15">
        <v>-4.390000000000005E-2</v>
      </c>
    </row>
    <row r="634" spans="1:22" x14ac:dyDescent="0.25">
      <c r="A634" s="16" t="s">
        <v>3932</v>
      </c>
      <c r="B634" s="15">
        <v>-4.7209424204985861E-3</v>
      </c>
      <c r="C634" s="15">
        <v>1.4260249554367554E-3</v>
      </c>
      <c r="D634" s="15">
        <v>-1.1173184357541777E-2</v>
      </c>
      <c r="E634" s="15">
        <v>-6.1451372439211838E-3</v>
      </c>
      <c r="F634" s="15">
        <v>-2.0677966101695033E-2</v>
      </c>
      <c r="G634" s="15">
        <v>9.8302055406613853E-3</v>
      </c>
      <c r="H634" s="15">
        <v>-5.5053730323344485E-3</v>
      </c>
      <c r="I634" s="15">
        <v>2.1412037037036979E-2</v>
      </c>
      <c r="J634" s="15">
        <v>-0.1013299556681444</v>
      </c>
      <c r="K634" s="15">
        <v>3.2320620555914559E-4</v>
      </c>
      <c r="L634" s="15">
        <v>6.4944541739637707E-3</v>
      </c>
      <c r="M634" s="15">
        <v>5.8745499336743112E-3</v>
      </c>
      <c r="N634" s="15">
        <v>-1.3789706968726945E-2</v>
      </c>
      <c r="O634" s="15">
        <v>2.7124773960216508E-3</v>
      </c>
      <c r="P634" s="15">
        <v>1.7194792434291895E-3</v>
      </c>
      <c r="Q634" s="15">
        <v>0</v>
      </c>
      <c r="R634" s="15">
        <v>-2.0805957074025327E-2</v>
      </c>
      <c r="S634" s="15">
        <v>-1.9993941229930368E-2</v>
      </c>
      <c r="T634" s="15">
        <v>4.9584366340966746E-3</v>
      </c>
      <c r="U634" s="15">
        <v>-2.1495928235875317E-2</v>
      </c>
      <c r="V634" s="15">
        <v>7.7397761740403137E-3</v>
      </c>
    </row>
    <row r="635" spans="1:22" x14ac:dyDescent="0.25">
      <c r="A635" s="16" t="s">
        <v>3933</v>
      </c>
      <c r="B635" s="15">
        <v>-1.3534260712144697E-4</v>
      </c>
      <c r="C635" s="15">
        <v>-4.2719829120684283E-3</v>
      </c>
      <c r="D635" s="15">
        <v>-3.7664783427496795E-3</v>
      </c>
      <c r="E635" s="15">
        <v>-4.4698267656576585E-3</v>
      </c>
      <c r="F635" s="15">
        <v>3.4614053305648262E-4</v>
      </c>
      <c r="G635" s="15">
        <v>-8.8495575221239076E-3</v>
      </c>
      <c r="H635" s="15">
        <v>-7.3069348134311429E-3</v>
      </c>
      <c r="I635" s="15">
        <v>-1.4164305949008527E-2</v>
      </c>
      <c r="J635" s="15">
        <v>-4.1578576462297345E-2</v>
      </c>
      <c r="K635" s="15">
        <v>3.2310177705976439E-3</v>
      </c>
      <c r="L635" s="15">
        <v>6.4591393526369778E-4</v>
      </c>
      <c r="M635" s="15">
        <v>1.394122079879434E-2</v>
      </c>
      <c r="N635" s="15">
        <v>-9.4881398252184557E-3</v>
      </c>
      <c r="O635" s="15">
        <v>3.5467388037270675E-2</v>
      </c>
      <c r="P635" s="15">
        <v>4.4139283962727482E-3</v>
      </c>
      <c r="Q635" s="15">
        <v>-1.3084112149532756E-2</v>
      </c>
      <c r="R635" s="15">
        <v>-8.7228807872958836E-3</v>
      </c>
      <c r="S635" s="15">
        <v>-3.7094281298299947E-3</v>
      </c>
      <c r="T635" s="15">
        <v>1.0303294151792208E-2</v>
      </c>
      <c r="U635" s="15">
        <v>6.0686805608540784E-3</v>
      </c>
      <c r="V635" s="15">
        <v>3.4769071094966408E-2</v>
      </c>
    </row>
    <row r="636" spans="1:22" x14ac:dyDescent="0.25">
      <c r="A636" s="16" t="s">
        <v>3934</v>
      </c>
      <c r="B636" s="15">
        <v>2.4111165161477821E-4</v>
      </c>
      <c r="C636" s="15">
        <v>-8.9381480157311177E-3</v>
      </c>
      <c r="D636" s="15">
        <v>1.449275362318847E-2</v>
      </c>
      <c r="E636" s="15">
        <v>-9.3239914944391877E-3</v>
      </c>
      <c r="F636" s="15">
        <v>-2.0761245674740803E-3</v>
      </c>
      <c r="G636" s="15">
        <v>-1.6964285714285765E-2</v>
      </c>
      <c r="H636" s="15">
        <v>1.1162944872602498E-3</v>
      </c>
      <c r="I636" s="15">
        <v>1.4942528735632177E-2</v>
      </c>
      <c r="J636" s="15">
        <v>2.2058823529411686E-2</v>
      </c>
      <c r="K636" s="15">
        <v>-3.5426731078905815E-3</v>
      </c>
      <c r="L636" s="15">
        <v>5.1573892939711374E-3</v>
      </c>
      <c r="M636" s="15">
        <v>-5.3883314752879441E-3</v>
      </c>
      <c r="N636" s="15">
        <v>7.5623897151499975E-3</v>
      </c>
      <c r="O636" s="15">
        <v>1.2191582002902823E-2</v>
      </c>
      <c r="P636" s="15">
        <v>-1.0009765625000111E-2</v>
      </c>
      <c r="Q636" s="15">
        <v>1.7045454545454586E-2</v>
      </c>
      <c r="R636" s="15">
        <v>-1.263537906137191E-2</v>
      </c>
      <c r="S636" s="15">
        <v>3.2268073223704619E-2</v>
      </c>
      <c r="T636" s="15">
        <v>5.458201666187712E-3</v>
      </c>
      <c r="U636" s="15">
        <v>4.3111243342257577E-3</v>
      </c>
      <c r="V636" s="15">
        <v>6.6198595787362091E-2</v>
      </c>
    </row>
    <row r="637" spans="1:22" x14ac:dyDescent="0.25">
      <c r="A637" s="16" t="s">
        <v>3935</v>
      </c>
      <c r="B637" s="15">
        <v>1.735162520827882E-2</v>
      </c>
      <c r="C637" s="15">
        <v>3.7157287157287167E-2</v>
      </c>
      <c r="D637" s="15">
        <v>1.1180124223602483E-2</v>
      </c>
      <c r="E637" s="15">
        <v>3.3107111697897373E-2</v>
      </c>
      <c r="F637" s="15">
        <v>3.398058252427183E-2</v>
      </c>
      <c r="G637" s="15">
        <v>4.5413260672115818E-3</v>
      </c>
      <c r="H637" s="15">
        <v>7.1299885086574477E-2</v>
      </c>
      <c r="I637" s="15">
        <v>1.9252548131370339E-2</v>
      </c>
      <c r="J637" s="15">
        <v>-1.5827338129496438E-2</v>
      </c>
      <c r="K637" s="15">
        <v>-3.2320620555903457E-4</v>
      </c>
      <c r="L637" s="15">
        <v>1.9265550051112967E-3</v>
      </c>
      <c r="M637" s="15">
        <v>-1.0648234634784259E-2</v>
      </c>
      <c r="N637" s="15">
        <v>-4.0030022516888142E-3</v>
      </c>
      <c r="O637" s="15">
        <v>1.5199311729280129E-2</v>
      </c>
      <c r="P637" s="15">
        <v>1.5782983970406894E-2</v>
      </c>
      <c r="Q637" s="15">
        <v>2.3277467411546571E-3</v>
      </c>
      <c r="R637" s="15">
        <v>4.5018281535649018E-2</v>
      </c>
      <c r="S637" s="15">
        <v>6.9131349564173217E-3</v>
      </c>
      <c r="T637" s="15">
        <v>1.5142857142857125E-2</v>
      </c>
      <c r="U637" s="15">
        <v>5.721554868840073E-3</v>
      </c>
      <c r="V637" s="15">
        <v>3.0103480714957609E-2</v>
      </c>
    </row>
    <row r="638" spans="1:22" x14ac:dyDescent="0.25">
      <c r="A638" s="16" t="s">
        <v>3936</v>
      </c>
      <c r="B638" s="15">
        <v>-2.3731631783509677E-2</v>
      </c>
      <c r="C638" s="15">
        <v>-2.6086956521739091E-2</v>
      </c>
      <c r="D638" s="15">
        <v>-1.1363636363636465E-2</v>
      </c>
      <c r="E638" s="15">
        <v>-3.170985075519217E-2</v>
      </c>
      <c r="F638" s="15">
        <v>-4.9295774647887258E-2</v>
      </c>
      <c r="G638" s="15">
        <v>-7.685352622061481E-2</v>
      </c>
      <c r="H638" s="15">
        <v>-4.3676567506760855E-2</v>
      </c>
      <c r="I638" s="15">
        <v>-2.5555555555555554E-2</v>
      </c>
      <c r="J638" s="15">
        <v>-2.9239766081871399E-2</v>
      </c>
      <c r="K638" s="15">
        <v>-1.5842224377627057E-2</v>
      </c>
      <c r="L638" s="15">
        <v>-3.9052178576567287E-2</v>
      </c>
      <c r="M638" s="15">
        <v>-1.0762839879154051E-2</v>
      </c>
      <c r="N638" s="15">
        <v>-1.9341873901029927E-2</v>
      </c>
      <c r="O638" s="15">
        <v>-8.4745762711865291E-3</v>
      </c>
      <c r="P638" s="15">
        <v>-2.8647730031561069E-2</v>
      </c>
      <c r="Q638" s="15">
        <v>-1.3934045517882687E-3</v>
      </c>
      <c r="R638" s="15">
        <v>-2.7553028646402744E-2</v>
      </c>
      <c r="S638" s="15">
        <v>-2.7164179104477659E-2</v>
      </c>
      <c r="T638" s="15">
        <v>8.7250211089220375E-3</v>
      </c>
      <c r="U638" s="15">
        <v>-4.5512039320554365E-3</v>
      </c>
      <c r="V638" s="15">
        <v>-2.5570776255707695E-2</v>
      </c>
    </row>
    <row r="639" spans="1:22" x14ac:dyDescent="0.25">
      <c r="A639" s="16" t="s">
        <v>3937</v>
      </c>
      <c r="B639" s="15">
        <v>-1.124093061280107E-2</v>
      </c>
      <c r="C639" s="15">
        <v>-3.5714285714286698E-3</v>
      </c>
      <c r="D639" s="15">
        <v>-1.2426219322770882E-3</v>
      </c>
      <c r="E639" s="15">
        <v>-2.3000216109413052E-2</v>
      </c>
      <c r="F639" s="15">
        <v>-9.1710758377425705E-3</v>
      </c>
      <c r="G639" s="15">
        <v>-1.8609206660137101E-2</v>
      </c>
      <c r="H639" s="15">
        <v>-2.6315852009571872E-2</v>
      </c>
      <c r="I639" s="15">
        <v>5.7012542759407037E-3</v>
      </c>
      <c r="J639" s="15">
        <v>2.4849397590361422E-2</v>
      </c>
      <c r="K639" s="15">
        <v>-1.8068331143232585E-2</v>
      </c>
      <c r="L639" s="15">
        <v>-3.3309058239806233E-2</v>
      </c>
      <c r="M639" s="15">
        <v>-5.7262836419162966E-3</v>
      </c>
      <c r="N639" s="15">
        <v>-5.1229508196721785E-3</v>
      </c>
      <c r="O639" s="15">
        <v>-1.8233618233618132E-2</v>
      </c>
      <c r="P639" s="15">
        <v>-7.7480629842537896E-3</v>
      </c>
      <c r="Q639" s="15">
        <v>-2.3255813953488857E-3</v>
      </c>
      <c r="R639" s="15">
        <v>-1.7315043849786327E-2</v>
      </c>
      <c r="S639" s="15">
        <v>1.7796870205584625E-2</v>
      </c>
      <c r="T639" s="15">
        <v>-2.008928571428592E-2</v>
      </c>
      <c r="U639" s="15">
        <v>-2.0858354655851508E-2</v>
      </c>
      <c r="V639" s="15">
        <v>5.1546391752577136E-3</v>
      </c>
    </row>
    <row r="640" spans="1:22" x14ac:dyDescent="0.25">
      <c r="A640" s="16" t="s">
        <v>3938</v>
      </c>
      <c r="B640" s="15">
        <v>2.1488614048988941E-2</v>
      </c>
      <c r="C640" s="15">
        <v>3.8709677419354938E-2</v>
      </c>
      <c r="D640" s="15">
        <v>-9.3312597200623237E-4</v>
      </c>
      <c r="E640" s="15">
        <v>2.9964292485622268E-2</v>
      </c>
      <c r="F640" s="15">
        <v>2.4919900320398813E-2</v>
      </c>
      <c r="G640" s="15">
        <v>3.3932135728542923E-2</v>
      </c>
      <c r="H640" s="15">
        <v>2.9706860742378494E-2</v>
      </c>
      <c r="I640" s="15">
        <v>2.6077097505669E-2</v>
      </c>
      <c r="J640" s="15">
        <v>-1.6899338721528268E-2</v>
      </c>
      <c r="K640" s="15">
        <v>1.8400802944128491E-2</v>
      </c>
      <c r="L640" s="15">
        <v>2.6184055818014196E-2</v>
      </c>
      <c r="M640" s="15">
        <v>8.446918794394298E-3</v>
      </c>
      <c r="N640" s="15">
        <v>2.8836251287332582E-2</v>
      </c>
      <c r="O640" s="15">
        <v>8.415554265815306E-3</v>
      </c>
      <c r="P640" s="15">
        <v>1.9647355163727731E-2</v>
      </c>
      <c r="Q640" s="15">
        <v>-1.8648018648018683E-3</v>
      </c>
      <c r="R640" s="15">
        <v>4.3707093821510279E-2</v>
      </c>
      <c r="S640" s="15">
        <v>3.6780223093156428E-2</v>
      </c>
      <c r="T640" s="15">
        <v>3.1321184510251232E-3</v>
      </c>
      <c r="U640" s="15">
        <v>7.5907512532740196E-3</v>
      </c>
      <c r="V640" s="15">
        <v>2.3310023310023631E-3</v>
      </c>
    </row>
    <row r="641" spans="1:22" x14ac:dyDescent="0.25">
      <c r="A641" s="16" t="s">
        <v>3939</v>
      </c>
      <c r="B641" s="15">
        <v>-7.2700521909225824E-3</v>
      </c>
      <c r="C641" s="15">
        <v>6.9013112491367323E-4</v>
      </c>
      <c r="D641" s="15">
        <v>5.2926525529264357E-3</v>
      </c>
      <c r="E641" s="15">
        <v>-6.2357624427622493E-3</v>
      </c>
      <c r="F641" s="15">
        <v>-5.5574852379297601E-3</v>
      </c>
      <c r="G641" s="15">
        <v>-2.4131274131274139E-2</v>
      </c>
      <c r="H641" s="15">
        <v>7.8097409630986103E-3</v>
      </c>
      <c r="I641" s="15">
        <v>-2.1546961325966896E-2</v>
      </c>
      <c r="J641" s="15">
        <v>1.494768310911887E-3</v>
      </c>
      <c r="K641" s="15">
        <v>-1.576872536136642E-2</v>
      </c>
      <c r="L641" s="15">
        <v>-1.7461166913661508E-2</v>
      </c>
      <c r="M641" s="15">
        <v>-8.1857985912812126E-3</v>
      </c>
      <c r="N641" s="15">
        <v>-1.4014014014014031E-2</v>
      </c>
      <c r="O641" s="15">
        <v>-8.6330935251799357E-3</v>
      </c>
      <c r="P641" s="15">
        <v>-1.2351778656125578E-3</v>
      </c>
      <c r="Q641" s="15">
        <v>-1.5413358243811182E-2</v>
      </c>
      <c r="R641" s="15">
        <v>-2.1925016443757883E-4</v>
      </c>
      <c r="S641" s="15">
        <v>-1.4539110206455375E-2</v>
      </c>
      <c r="T641" s="15">
        <v>-2.1004825432869523E-2</v>
      </c>
      <c r="U641" s="15">
        <v>-1.5349419838978307E-2</v>
      </c>
      <c r="V641" s="15">
        <v>-1.3953488372093092E-2</v>
      </c>
    </row>
    <row r="642" spans="1:22" x14ac:dyDescent="0.25">
      <c r="A642" s="16" t="s">
        <v>3940</v>
      </c>
      <c r="B642" s="15">
        <v>2.125432358805357E-3</v>
      </c>
      <c r="C642" s="15">
        <v>1.965517241379322E-2</v>
      </c>
      <c r="D642" s="15">
        <v>-1.1148962527098072E-2</v>
      </c>
      <c r="E642" s="15">
        <v>4.5305794819550105E-3</v>
      </c>
      <c r="F642" s="15">
        <v>-3.8421236465246977E-3</v>
      </c>
      <c r="G642" s="15">
        <v>-1.1275964391691318E-2</v>
      </c>
      <c r="H642" s="15">
        <v>7.7492215501264727E-3</v>
      </c>
      <c r="I642" s="15">
        <v>2.5974025974025983E-2</v>
      </c>
      <c r="J642" s="15">
        <v>5.9701492537314049E-3</v>
      </c>
      <c r="K642" s="15">
        <v>-2.8037383177570208E-2</v>
      </c>
      <c r="L642" s="15">
        <v>3.4216204515142845E-3</v>
      </c>
      <c r="M642" s="15">
        <v>-4.222648752399194E-3</v>
      </c>
      <c r="N642" s="15">
        <v>-3.5025380710659859E-2</v>
      </c>
      <c r="O642" s="15">
        <v>-1.7126269956458606E-2</v>
      </c>
      <c r="P642" s="15">
        <v>2.9680930002473627E-3</v>
      </c>
      <c r="Q642" s="15">
        <v>9.962049335863421E-3</v>
      </c>
      <c r="R642" s="15">
        <v>-1.074561403508778E-2</v>
      </c>
      <c r="S642" s="15">
        <v>1.5048686928297528E-2</v>
      </c>
      <c r="T642" s="15">
        <v>8.263264714409857E-3</v>
      </c>
      <c r="U642" s="15">
        <v>2.4117685705582703E-2</v>
      </c>
      <c r="V642" s="15">
        <v>-8.4905660377357917E-3</v>
      </c>
    </row>
    <row r="643" spans="1:22" x14ac:dyDescent="0.25">
      <c r="A643" s="16" t="s">
        <v>3941</v>
      </c>
      <c r="B643" s="15">
        <v>3.0873117441160725E-2</v>
      </c>
      <c r="C643" s="15">
        <v>1.4541765302671594E-2</v>
      </c>
      <c r="D643" s="15">
        <v>2.0983401190103335E-2</v>
      </c>
      <c r="E643" s="15">
        <v>7.9430814976450437E-2</v>
      </c>
      <c r="F643" s="15">
        <v>4.7685834502103841E-2</v>
      </c>
      <c r="G643" s="15">
        <v>3.8415366146458574E-2</v>
      </c>
      <c r="H643" s="15">
        <v>3.7162280425391936E-2</v>
      </c>
      <c r="I643" s="15">
        <v>-1.5410016510731928E-2</v>
      </c>
      <c r="J643" s="15">
        <v>6.8249258160237414E-2</v>
      </c>
      <c r="K643" s="15">
        <v>4.0178571428571397E-2</v>
      </c>
      <c r="L643" s="15">
        <v>1.839286832710485E-2</v>
      </c>
      <c r="M643" s="15">
        <v>3.508095605242878E-2</v>
      </c>
      <c r="N643" s="15">
        <v>1.1572856391373065E-2</v>
      </c>
      <c r="O643" s="15">
        <v>2.0673360897814463E-2</v>
      </c>
      <c r="P643" s="15">
        <v>2.8606658446362676E-2</v>
      </c>
      <c r="Q643" s="15">
        <v>3.0530765617660771E-2</v>
      </c>
      <c r="R643" s="15">
        <v>7.5814675238306428E-2</v>
      </c>
      <c r="S643" s="15">
        <v>2.9069767441860517E-3</v>
      </c>
      <c r="T643" s="15">
        <v>1.0208483105679456E-2</v>
      </c>
      <c r="U643" s="15">
        <v>2.038876285232738E-2</v>
      </c>
      <c r="V643" s="15">
        <v>-4.7573739295903028E-4</v>
      </c>
    </row>
    <row r="644" spans="1:22" x14ac:dyDescent="0.25">
      <c r="A644" s="16" t="s">
        <v>3942</v>
      </c>
      <c r="B644" s="15">
        <v>-5.2493654105049137E-3</v>
      </c>
      <c r="C644" s="15">
        <v>-7.0000000000000062E-3</v>
      </c>
      <c r="D644" s="15">
        <v>-1.2269938650306789E-2</v>
      </c>
      <c r="E644" s="15">
        <v>-3.2173337414317382E-3</v>
      </c>
      <c r="F644" s="15">
        <v>-2.2757697456492698E-2</v>
      </c>
      <c r="G644" s="15">
        <v>-2.4084778420038533E-2</v>
      </c>
      <c r="H644" s="15">
        <v>-2.4298922423006908E-2</v>
      </c>
      <c r="I644" s="15">
        <v>8.9435438792622168E-3</v>
      </c>
      <c r="J644" s="15">
        <v>-3.4027777777777768E-2</v>
      </c>
      <c r="K644" s="15">
        <v>-3.1693628260151763E-2</v>
      </c>
      <c r="L644" s="15">
        <v>-1.3379800464671243E-2</v>
      </c>
      <c r="M644" s="15">
        <v>-2.0484171322160183E-2</v>
      </c>
      <c r="N644" s="15">
        <v>1.0920436817472678E-2</v>
      </c>
      <c r="O644" s="15">
        <v>1.7361111111111605E-3</v>
      </c>
      <c r="P644" s="15">
        <v>-1.3426036921601603E-2</v>
      </c>
      <c r="Q644" s="15">
        <v>-6.8368277119416065E-3</v>
      </c>
      <c r="R644" s="15">
        <v>-1.2981660828353614E-2</v>
      </c>
      <c r="S644" s="15">
        <v>0.1420289855072463</v>
      </c>
      <c r="T644" s="15">
        <v>-1.3663535439795149E-2</v>
      </c>
      <c r="U644" s="15">
        <v>-3.0977978201106593E-3</v>
      </c>
      <c r="V644" s="15">
        <v>-4.7596382674917059E-3</v>
      </c>
    </row>
    <row r="645" spans="1:22" x14ac:dyDescent="0.25">
      <c r="A645" s="16" t="s">
        <v>3943</v>
      </c>
      <c r="B645" s="15">
        <v>-1.8521388236315106E-2</v>
      </c>
      <c r="C645" s="15">
        <v>-1.5777106411547503E-2</v>
      </c>
      <c r="D645" s="15">
        <v>2.4844720496894901E-3</v>
      </c>
      <c r="E645" s="15">
        <v>-9.6688732263616739E-3</v>
      </c>
      <c r="F645" s="15">
        <v>-8.5616438356164171E-3</v>
      </c>
      <c r="G645" s="15">
        <v>-1.4017769002961589E-2</v>
      </c>
      <c r="H645" s="15">
        <v>-4.2202461118389101E-3</v>
      </c>
      <c r="I645" s="15">
        <v>-1.8836565096952973E-2</v>
      </c>
      <c r="J645" s="15">
        <v>2.1567217828899476E-3</v>
      </c>
      <c r="K645" s="15">
        <v>-9.2055915444936964E-2</v>
      </c>
      <c r="L645" s="15">
        <v>-3.1188098239392836E-2</v>
      </c>
      <c r="M645" s="15">
        <v>-4.2015209125475295E-2</v>
      </c>
      <c r="N645" s="15">
        <v>-1.1831275720164514E-2</v>
      </c>
      <c r="O645" s="15">
        <v>-2.6863084922010394E-2</v>
      </c>
      <c r="P645" s="15">
        <v>-6.8043742405832219E-3</v>
      </c>
      <c r="Q645" s="15">
        <v>0</v>
      </c>
      <c r="R645" s="15">
        <v>-1.2526096033402934E-2</v>
      </c>
      <c r="S645" s="15">
        <v>2.6395939086294451E-2</v>
      </c>
      <c r="T645" s="15">
        <v>-1.2842712842712878E-2</v>
      </c>
      <c r="U645" s="15">
        <v>-3.1051306895385267E-2</v>
      </c>
      <c r="V645" s="15">
        <v>-2.3433763749402092E-2</v>
      </c>
    </row>
    <row r="646" spans="1:22" x14ac:dyDescent="0.25">
      <c r="A646" s="16" t="s">
        <v>3944</v>
      </c>
      <c r="B646" s="15">
        <v>-1.021437127513336E-2</v>
      </c>
      <c r="C646" s="15">
        <v>-2.2851296043656211E-2</v>
      </c>
      <c r="D646" s="15">
        <v>-1.7967781908302394E-2</v>
      </c>
      <c r="E646" s="15">
        <v>-1.8228622109414894E-2</v>
      </c>
      <c r="F646" s="15">
        <v>-3.0742659758203672E-2</v>
      </c>
      <c r="G646" s="15">
        <v>-3.083700440528625E-2</v>
      </c>
      <c r="H646" s="15">
        <v>-1.5896469149640713E-2</v>
      </c>
      <c r="I646" s="15">
        <v>-1.637492941840768E-2</v>
      </c>
      <c r="J646" s="15">
        <v>1.1477761836441891E-2</v>
      </c>
      <c r="K646" s="15">
        <v>6.0082613593690493E-3</v>
      </c>
      <c r="L646" s="15">
        <v>-6.2983006741541558E-3</v>
      </c>
      <c r="M646" s="15">
        <v>8.9303433220877526E-3</v>
      </c>
      <c r="N646" s="15">
        <v>-1.0411244143675225E-2</v>
      </c>
      <c r="O646" s="15">
        <v>-1.8996734936182813E-2</v>
      </c>
      <c r="P646" s="15">
        <v>1.2233912405188452E-3</v>
      </c>
      <c r="Q646" s="15">
        <v>-2.8453418999541125E-2</v>
      </c>
      <c r="R646" s="15">
        <v>-4.4820295983086678E-2</v>
      </c>
      <c r="S646" s="15">
        <v>-2.7695351137487556E-2</v>
      </c>
      <c r="T646" s="15">
        <v>2.6604297617307537E-2</v>
      </c>
      <c r="U646" s="15">
        <v>-3.5259311854678899E-2</v>
      </c>
      <c r="V646" s="15">
        <v>-7.345739471106838E-3</v>
      </c>
    </row>
    <row r="647" spans="1:22" x14ac:dyDescent="0.25">
      <c r="A647" s="16" t="s">
        <v>3945</v>
      </c>
      <c r="B647" s="15">
        <v>6.8252634713346083E-3</v>
      </c>
      <c r="C647" s="15">
        <v>3.1762652705061178E-2</v>
      </c>
      <c r="D647" s="15">
        <v>2.1135646687697074E-2</v>
      </c>
      <c r="E647" s="15">
        <v>-2.1218464250303049E-2</v>
      </c>
      <c r="F647" s="15">
        <v>1.3186029935851717E-2</v>
      </c>
      <c r="G647" s="15">
        <v>2.8099173553719048E-2</v>
      </c>
      <c r="H647" s="15">
        <v>1.7228720024474509E-2</v>
      </c>
      <c r="I647" s="15">
        <v>0.11366245694603916</v>
      </c>
      <c r="J647" s="15">
        <v>2.1276595744680771E-2</v>
      </c>
      <c r="K647" s="15">
        <v>-2.4636058230682933E-2</v>
      </c>
      <c r="L647" s="15">
        <v>2.8870919006029006E-2</v>
      </c>
      <c r="M647" s="15">
        <v>4.4453186467348527E-2</v>
      </c>
      <c r="N647" s="15">
        <v>1.9726459758022008E-2</v>
      </c>
      <c r="O647" s="15">
        <v>6.2329803328290412E-2</v>
      </c>
      <c r="P647" s="15">
        <v>1.5884652981427161E-2</v>
      </c>
      <c r="Q647" s="15">
        <v>5.6683986773737871E-3</v>
      </c>
      <c r="R647" s="15">
        <v>-3.0987162461265649E-3</v>
      </c>
      <c r="S647" s="15">
        <v>1.6022380467955344E-2</v>
      </c>
      <c r="T647" s="15">
        <v>-0.11334187669087281</v>
      </c>
      <c r="U647" s="15">
        <v>3.0052868515628717E-4</v>
      </c>
      <c r="V647" s="15">
        <v>1.4800197335964604E-3</v>
      </c>
    </row>
    <row r="648" spans="1:22" x14ac:dyDescent="0.25">
      <c r="A648" s="16" t="s">
        <v>3946</v>
      </c>
      <c r="B648" s="15">
        <v>-2.6323794716228588E-2</v>
      </c>
      <c r="C648" s="15">
        <v>-4.6346414073071607E-2</v>
      </c>
      <c r="D648" s="15">
        <v>-3.707136237256714E-2</v>
      </c>
      <c r="E648" s="15">
        <v>-2.947488481683247E-2</v>
      </c>
      <c r="F648" s="15">
        <v>-1.793879704537471E-2</v>
      </c>
      <c r="G648" s="15">
        <v>-6.4308681672026191E-3</v>
      </c>
      <c r="H648" s="15">
        <v>-3.0912594765541201E-2</v>
      </c>
      <c r="I648" s="15">
        <v>4.1237113402061931E-2</v>
      </c>
      <c r="J648" s="15">
        <v>-6.9444444444444198E-4</v>
      </c>
      <c r="K648" s="15">
        <v>-3.4443168771528532E-3</v>
      </c>
      <c r="L648" s="15">
        <v>-1.9159365363503489E-2</v>
      </c>
      <c r="M648" s="15">
        <v>-6.0263653483992874E-3</v>
      </c>
      <c r="N648" s="15">
        <v>-1.8571060098013792E-2</v>
      </c>
      <c r="O648" s="15">
        <v>-2.4209626886926738E-2</v>
      </c>
      <c r="P648" s="15">
        <v>-1.5636276160692741E-2</v>
      </c>
      <c r="Q648" s="15">
        <v>-7.9849694692344375E-3</v>
      </c>
      <c r="R648" s="15">
        <v>-1.709591474245109E-2</v>
      </c>
      <c r="S648" s="15">
        <v>-2.5782227784730938E-2</v>
      </c>
      <c r="T648" s="15">
        <v>-6.3754616990525204E-2</v>
      </c>
      <c r="U648" s="15">
        <v>-5.9480670774701871E-2</v>
      </c>
      <c r="V648" s="15">
        <v>-4.9950738916256121E-2</v>
      </c>
    </row>
    <row r="649" spans="1:22" x14ac:dyDescent="0.25">
      <c r="A649" s="16" t="s">
        <v>3947</v>
      </c>
      <c r="B649" s="15">
        <v>-1.8528442460941097E-3</v>
      </c>
      <c r="C649" s="15">
        <v>-8.513657325292745E-3</v>
      </c>
      <c r="D649" s="15">
        <v>2.5665704202759709E-3</v>
      </c>
      <c r="E649" s="15">
        <v>-2.6179467751163532E-2</v>
      </c>
      <c r="F649" s="15">
        <v>-1.3610315186246447E-2</v>
      </c>
      <c r="G649" s="15">
        <v>6.8770226537218093E-3</v>
      </c>
      <c r="H649" s="15">
        <v>-1.3108484586608848E-2</v>
      </c>
      <c r="I649" s="15">
        <v>1.8811881188118829E-2</v>
      </c>
      <c r="J649" s="15">
        <v>2.1542738012508611E-2</v>
      </c>
      <c r="K649" s="15">
        <v>2.3041474654379446E-3</v>
      </c>
      <c r="L649" s="15">
        <v>1.7444803273662934E-2</v>
      </c>
      <c r="M649" s="15">
        <v>1.1746873815839276E-2</v>
      </c>
      <c r="N649" s="15">
        <v>1.077529566360047E-2</v>
      </c>
      <c r="O649" s="15">
        <v>4.9620548744890858E-3</v>
      </c>
      <c r="P649" s="15">
        <v>5.3763440860215006E-3</v>
      </c>
      <c r="Q649" s="15">
        <v>-3.7878787878786735E-3</v>
      </c>
      <c r="R649" s="15">
        <v>-1.5812062344703337E-3</v>
      </c>
      <c r="S649" s="15">
        <v>3.0832476875641834E-3</v>
      </c>
      <c r="T649" s="15">
        <v>-1.7838765008576285E-2</v>
      </c>
      <c r="U649" s="15">
        <v>-5.45653676154223E-3</v>
      </c>
      <c r="V649" s="15">
        <v>-3.971793010473923E-2</v>
      </c>
    </row>
    <row r="650" spans="1:22" x14ac:dyDescent="0.25">
      <c r="A650" s="16" t="s">
        <v>3948</v>
      </c>
      <c r="B650" s="15">
        <v>-2.8083354526267201E-2</v>
      </c>
      <c r="C650" s="15">
        <v>-3.5778175313059046E-2</v>
      </c>
      <c r="D650" s="15">
        <v>-1.6960000000000086E-2</v>
      </c>
      <c r="E650" s="15">
        <v>-2.400914634146345E-2</v>
      </c>
      <c r="F650" s="15">
        <v>-3.0501089324618702E-2</v>
      </c>
      <c r="G650" s="15">
        <v>-4.2989152269988007E-2</v>
      </c>
      <c r="H650" s="15">
        <v>-2.8780981040063103E-2</v>
      </c>
      <c r="I650" s="15">
        <v>-2.2351797862002032E-2</v>
      </c>
      <c r="J650" s="15">
        <v>-2.8571428571428581E-2</v>
      </c>
      <c r="K650" s="15">
        <v>-2.8735632183908066E-2</v>
      </c>
      <c r="L650" s="15">
        <v>-3.9784750346837816E-2</v>
      </c>
      <c r="M650" s="15">
        <v>-3.1460674157303359E-2</v>
      </c>
      <c r="N650" s="15">
        <v>-1.1960478419136833E-2</v>
      </c>
      <c r="O650" s="15">
        <v>-2.4978216671507347E-2</v>
      </c>
      <c r="P650" s="15">
        <v>-2.7467185221195956E-2</v>
      </c>
      <c r="Q650" s="15">
        <v>-2.9942965779467756E-2</v>
      </c>
      <c r="R650" s="15">
        <v>-2.8733031674208265E-2</v>
      </c>
      <c r="S650" s="15">
        <v>-1.6905737704917989E-2</v>
      </c>
      <c r="T650" s="15">
        <v>-2.2004889975550057E-2</v>
      </c>
      <c r="U650" s="15">
        <v>3.5527704399012094E-3</v>
      </c>
      <c r="V650" s="15">
        <v>-1.0799136069113979E-3</v>
      </c>
    </row>
    <row r="651" spans="1:22" x14ac:dyDescent="0.25">
      <c r="A651" s="16" t="s">
        <v>3949</v>
      </c>
      <c r="B651" s="15">
        <v>1.0048329490382146E-2</v>
      </c>
      <c r="C651" s="15">
        <v>7.4211502782928207E-4</v>
      </c>
      <c r="D651" s="15">
        <v>2.8645833333333481E-2</v>
      </c>
      <c r="E651" s="15">
        <v>5.1412208772614321E-3</v>
      </c>
      <c r="F651" s="15">
        <v>4.1198501872659055E-3</v>
      </c>
      <c r="G651" s="15">
        <v>2.8127623845508154E-2</v>
      </c>
      <c r="H651" s="15">
        <v>3.6488169364881085E-3</v>
      </c>
      <c r="I651" s="15">
        <v>1.2922465208747624E-2</v>
      </c>
      <c r="J651" s="15">
        <v>-5.6022408963585235E-3</v>
      </c>
      <c r="K651" s="15">
        <v>2.4063116370808713E-2</v>
      </c>
      <c r="L651" s="15">
        <v>5.1430239346176299E-2</v>
      </c>
      <c r="M651" s="15">
        <v>-9.4740912606342542E-3</v>
      </c>
      <c r="N651" s="15">
        <v>1.0526315789474161E-3</v>
      </c>
      <c r="O651" s="15">
        <v>1.0723860589812118E-2</v>
      </c>
      <c r="P651" s="15">
        <v>-1.4996250937264755E-3</v>
      </c>
      <c r="Q651" s="15">
        <v>7.3493385595295724E-3</v>
      </c>
      <c r="R651" s="15">
        <v>2.0265548567435232E-2</v>
      </c>
      <c r="S651" s="15">
        <v>2.3189161021365257E-2</v>
      </c>
      <c r="T651" s="15">
        <v>8.7500000000000355E-3</v>
      </c>
      <c r="U651" s="15">
        <v>1.4474294410806055E-2</v>
      </c>
      <c r="V651" s="15">
        <v>-3.7837837837837451E-3</v>
      </c>
    </row>
    <row r="652" spans="1:22" x14ac:dyDescent="0.25">
      <c r="A652" s="16" t="s">
        <v>3950</v>
      </c>
      <c r="B652" s="15">
        <v>1.5550271017111372E-2</v>
      </c>
      <c r="C652" s="15">
        <v>5.1909529106415331E-3</v>
      </c>
      <c r="D652" s="15">
        <v>1.2658227848101333E-2</v>
      </c>
      <c r="E652" s="15">
        <v>1.6801553900938737E-2</v>
      </c>
      <c r="F652" s="15">
        <v>1.7157776948899528E-2</v>
      </c>
      <c r="G652" s="15">
        <v>-3.2666394446713154E-3</v>
      </c>
      <c r="H652" s="15">
        <v>4.541337336991802E-4</v>
      </c>
      <c r="I652" s="15">
        <v>4.0235525024533869E-2</v>
      </c>
      <c r="J652" s="15">
        <v>9.8591549295774517E-3</v>
      </c>
      <c r="K652" s="15">
        <v>3.8520801232666546E-3</v>
      </c>
      <c r="L652" s="15">
        <v>-4.0738992837709986E-3</v>
      </c>
      <c r="M652" s="15">
        <v>1.9715010735896987E-2</v>
      </c>
      <c r="N652" s="15">
        <v>-3.6803364879074429E-3</v>
      </c>
      <c r="O652" s="15">
        <v>3.0061892130857748E-2</v>
      </c>
      <c r="P652" s="15">
        <v>6.833541927409259E-2</v>
      </c>
      <c r="Q652" s="15">
        <v>1.7996108949416501E-2</v>
      </c>
      <c r="R652" s="15">
        <v>0</v>
      </c>
      <c r="S652" s="15">
        <v>1.2223071046600475E-2</v>
      </c>
      <c r="T652" s="15">
        <v>2.3898035050451405E-2</v>
      </c>
      <c r="U652" s="15">
        <v>2.6945240318063224E-2</v>
      </c>
      <c r="V652" s="15">
        <v>1.4650027129679888E-2</v>
      </c>
    </row>
    <row r="653" spans="1:22" x14ac:dyDescent="0.25">
      <c r="A653" s="16" t="s">
        <v>3951</v>
      </c>
      <c r="B653" s="15">
        <v>7.3584720541584048E-3</v>
      </c>
      <c r="C653" s="15">
        <v>2.5820730357801747E-3</v>
      </c>
      <c r="D653" s="15">
        <v>5.3125000000000533E-3</v>
      </c>
      <c r="E653" s="15">
        <v>1.4406698716928901E-3</v>
      </c>
      <c r="F653" s="15">
        <v>2.7502750275027577E-2</v>
      </c>
      <c r="G653" s="15">
        <v>-7.3740270380990847E-3</v>
      </c>
      <c r="H653" s="15">
        <v>5.6753351126632712E-3</v>
      </c>
      <c r="I653" s="15">
        <v>1.2264150943396279E-2</v>
      </c>
      <c r="J653" s="15">
        <v>1.8131101813110284E-2</v>
      </c>
      <c r="K653" s="15">
        <v>1.5349194167304514E-3</v>
      </c>
      <c r="L653" s="15">
        <v>4.8431718245865785E-2</v>
      </c>
      <c r="M653" s="15">
        <v>-7.848392036753471E-3</v>
      </c>
      <c r="N653" s="15">
        <v>1.846965699208436E-2</v>
      </c>
      <c r="O653" s="15">
        <v>1.1444921316166035E-3</v>
      </c>
      <c r="P653" s="15">
        <v>1.4995313964386137E-2</v>
      </c>
      <c r="Q653" s="15">
        <v>3.3444816053511683E-3</v>
      </c>
      <c r="R653" s="15">
        <v>2.9680365296803846E-2</v>
      </c>
      <c r="S653" s="15">
        <v>-3.0188679245283234E-3</v>
      </c>
      <c r="T653" s="15">
        <v>-3.6307053941908585E-3</v>
      </c>
      <c r="U653" s="15">
        <v>-1.8827586206896507E-2</v>
      </c>
      <c r="V653" s="15">
        <v>-1.6042780748663166E-2</v>
      </c>
    </row>
    <row r="654" spans="1:22" x14ac:dyDescent="0.25">
      <c r="A654" s="16" t="s">
        <v>3952</v>
      </c>
      <c r="B654" s="15">
        <v>3.9651104906606172E-3</v>
      </c>
      <c r="C654" s="15">
        <v>3.6791758646059769E-4</v>
      </c>
      <c r="D654" s="15">
        <v>2.9219769972023801E-2</v>
      </c>
      <c r="E654" s="15">
        <v>1.0046337140450001E-2</v>
      </c>
      <c r="F654" s="15">
        <v>-1.9628836545324768E-2</v>
      </c>
      <c r="G654" s="15">
        <v>-1.1968633924886563E-2</v>
      </c>
      <c r="H654" s="15">
        <v>5.8677571799248263E-3</v>
      </c>
      <c r="I654" s="15">
        <v>-7.45573159366264E-3</v>
      </c>
      <c r="J654" s="15">
        <v>2.73972602739736E-3</v>
      </c>
      <c r="K654" s="15">
        <v>-4.2145593869732378E-3</v>
      </c>
      <c r="L654" s="15">
        <v>9.7573296289157341E-3</v>
      </c>
      <c r="M654" s="15">
        <v>1.3505691684352339E-3</v>
      </c>
      <c r="N654" s="15">
        <v>4.663212435233266E-3</v>
      </c>
      <c r="O654" s="15">
        <v>1.0574449842812195E-2</v>
      </c>
      <c r="P654" s="15">
        <v>-4.6168051708218583E-3</v>
      </c>
      <c r="Q654" s="15">
        <v>8.5714285714286742E-3</v>
      </c>
      <c r="R654" s="15">
        <v>2.7716186252771724E-2</v>
      </c>
      <c r="S654" s="15">
        <v>-1.2616704516780208E-2</v>
      </c>
      <c r="T654" s="15">
        <v>1.6484469894152198E-2</v>
      </c>
      <c r="U654" s="15">
        <v>1.7616951123663682E-2</v>
      </c>
      <c r="V654" s="15">
        <v>-2.7173913043478271E-2</v>
      </c>
    </row>
    <row r="655" spans="1:22" x14ac:dyDescent="0.25">
      <c r="A655" s="16" t="s">
        <v>3953</v>
      </c>
      <c r="B655" s="15">
        <v>-1.3236695396476872E-3</v>
      </c>
      <c r="C655" s="15">
        <v>-1.8389113644722288E-3</v>
      </c>
      <c r="D655" s="15">
        <v>4.0169133192388795E-2</v>
      </c>
      <c r="E655" s="15">
        <v>-6.0355206521824911E-3</v>
      </c>
      <c r="F655" s="15">
        <v>-1.2013105205678998E-2</v>
      </c>
      <c r="G655" s="15">
        <v>-6.6833751044277356E-3</v>
      </c>
      <c r="H655" s="15">
        <v>-9.8745754815295905E-3</v>
      </c>
      <c r="I655" s="15">
        <v>7.5117370892019419E-3</v>
      </c>
      <c r="J655" s="15">
        <v>-1.3661202185792365E-2</v>
      </c>
      <c r="K655" s="15">
        <v>3.8476337052717469E-4</v>
      </c>
      <c r="L655" s="15">
        <v>-1.2901612043260124E-3</v>
      </c>
      <c r="M655" s="15">
        <v>2.8901734104045396E-3</v>
      </c>
      <c r="N655" s="15">
        <v>-1.0056730273336756E-2</v>
      </c>
      <c r="O655" s="15">
        <v>-3.1108597285067763E-3</v>
      </c>
      <c r="P655" s="15">
        <v>-3.7105751391465214E-3</v>
      </c>
      <c r="Q655" s="15">
        <v>-8.4985835694051381E-3</v>
      </c>
      <c r="R655" s="15">
        <v>-3.1499460625674214E-2</v>
      </c>
      <c r="S655" s="15">
        <v>1.4822386915410268E-2</v>
      </c>
      <c r="T655" s="15">
        <v>-1.1608057357459844E-2</v>
      </c>
      <c r="U655" s="15">
        <v>6.1850879726725871E-3</v>
      </c>
      <c r="V655" s="15">
        <v>1.7318435754190009E-2</v>
      </c>
    </row>
    <row r="656" spans="1:22" x14ac:dyDescent="0.25">
      <c r="A656" s="16" t="s">
        <v>3954</v>
      </c>
      <c r="B656" s="15">
        <v>-5.9773598590818766E-3</v>
      </c>
      <c r="C656" s="15">
        <v>2.2107590272659738E-3</v>
      </c>
      <c r="D656" s="15">
        <v>-4.41347270615563E-2</v>
      </c>
      <c r="E656" s="15">
        <v>-6.080086134553464E-3</v>
      </c>
      <c r="F656" s="15">
        <v>-1.7686072218128013E-2</v>
      </c>
      <c r="G656" s="15">
        <v>-3.364171572750263E-3</v>
      </c>
      <c r="H656" s="15">
        <v>-7.7045380249041173E-3</v>
      </c>
      <c r="I656" s="15">
        <v>1.9571295433364444E-2</v>
      </c>
      <c r="J656" s="15">
        <v>7.6177285318559385E-3</v>
      </c>
      <c r="K656" s="15">
        <v>-1.7307692307692357E-2</v>
      </c>
      <c r="L656" s="15">
        <v>3.2295696763180448E-3</v>
      </c>
      <c r="M656" s="15">
        <v>-1.4601344860710852E-2</v>
      </c>
      <c r="N656" s="15">
        <v>-5.2096900234432919E-4</v>
      </c>
      <c r="O656" s="15">
        <v>-2.0709219858155992E-2</v>
      </c>
      <c r="P656" s="15">
        <v>5.5865921787709993E-3</v>
      </c>
      <c r="Q656" s="15">
        <v>2.3809523809523725E-3</v>
      </c>
      <c r="R656" s="15">
        <v>1.5593673423925924E-3</v>
      </c>
      <c r="S656" s="15">
        <v>-1.0324855200201544E-2</v>
      </c>
      <c r="T656" s="15">
        <v>0</v>
      </c>
      <c r="U656" s="15">
        <v>-7.9880678236884384E-3</v>
      </c>
      <c r="V656" s="15">
        <v>2.1965952773201902E-3</v>
      </c>
    </row>
    <row r="657" spans="1:22" x14ac:dyDescent="0.25">
      <c r="A657" s="16" t="s">
        <v>3955</v>
      </c>
      <c r="B657" s="15">
        <v>1.7590378714338328E-4</v>
      </c>
      <c r="C657" s="15">
        <v>1.9117647058823461E-2</v>
      </c>
      <c r="D657" s="15">
        <v>1.2150668286756705E-3</v>
      </c>
      <c r="E657" s="15">
        <v>1.0784891593519585E-2</v>
      </c>
      <c r="F657" s="15">
        <v>-6.0015003750938378E-3</v>
      </c>
      <c r="G657" s="15">
        <v>1.0970464135021007E-2</v>
      </c>
      <c r="H657" s="15">
        <v>3.6538159165611095E-3</v>
      </c>
      <c r="I657" s="15">
        <v>-7.8610603290676484E-2</v>
      </c>
      <c r="J657" s="15">
        <v>-8.934707903780037E-3</v>
      </c>
      <c r="K657" s="15">
        <v>-3.1311154598826496E-3</v>
      </c>
      <c r="L657" s="15">
        <v>-6.4317765236872049E-3</v>
      </c>
      <c r="M657" s="15">
        <v>-1.3647884577890901E-3</v>
      </c>
      <c r="N657" s="15">
        <v>-7.2973677352098365E-3</v>
      </c>
      <c r="O657" s="15">
        <v>-9.2699884125144738E-3</v>
      </c>
      <c r="P657" s="15">
        <v>-8.3333333333333037E-3</v>
      </c>
      <c r="Q657" s="15">
        <v>-8.0760095011875865E-3</v>
      </c>
      <c r="R657" s="15">
        <v>2.2464412811387779E-2</v>
      </c>
      <c r="S657" s="15">
        <v>-1.5267175572519109E-2</v>
      </c>
      <c r="T657" s="15">
        <v>-1.5371329879101947E-2</v>
      </c>
      <c r="U657" s="15">
        <v>-1.7658641536496766E-2</v>
      </c>
      <c r="V657" s="15">
        <v>7.1232876712328697E-2</v>
      </c>
    </row>
    <row r="658" spans="1:22" x14ac:dyDescent="0.25">
      <c r="A658" s="16" t="s">
        <v>3956</v>
      </c>
      <c r="B658" s="15">
        <v>1.8455792947715821E-3</v>
      </c>
      <c r="C658" s="15">
        <v>8.2972582972582476E-3</v>
      </c>
      <c r="D658" s="15">
        <v>1.4563106796116276E-2</v>
      </c>
      <c r="E658" s="15">
        <v>-3.4862096138691956E-2</v>
      </c>
      <c r="F658" s="15">
        <v>0</v>
      </c>
      <c r="G658" s="15">
        <v>-1.6277128547579345E-2</v>
      </c>
      <c r="H658" s="15">
        <v>-5.0081936435231178E-3</v>
      </c>
      <c r="I658" s="15">
        <v>3.0753968253968367E-2</v>
      </c>
      <c r="J658" s="15">
        <v>4.8543689320388328E-3</v>
      </c>
      <c r="K658" s="15">
        <v>-7.852375343541107E-4</v>
      </c>
      <c r="L658" s="15">
        <v>1.3588214290437328E-2</v>
      </c>
      <c r="M658" s="15">
        <v>-3.9047247169073929E-3</v>
      </c>
      <c r="N658" s="15">
        <v>9.4512995536886191E-3</v>
      </c>
      <c r="O658" s="15">
        <v>-1.637426900584793E-2</v>
      </c>
      <c r="P658" s="15">
        <v>3.1746031746031633E-2</v>
      </c>
      <c r="Q658" s="15">
        <v>1.2931034482758674E-2</v>
      </c>
      <c r="R658" s="15">
        <v>-6.9610615618882488E-3</v>
      </c>
      <c r="S658" s="15">
        <v>-2.8423772609820208E-3</v>
      </c>
      <c r="T658" s="15">
        <v>9.2966146290125451E-3</v>
      </c>
      <c r="U658" s="15">
        <v>2.8369793534503973E-3</v>
      </c>
      <c r="V658" s="15">
        <v>-1.2787723785166238E-2</v>
      </c>
    </row>
    <row r="659" spans="1:22" x14ac:dyDescent="0.25">
      <c r="A659" s="16" t="s">
        <v>3957</v>
      </c>
      <c r="B659" s="15">
        <v>2.5669144578574388E-2</v>
      </c>
      <c r="C659" s="15">
        <v>3.4704830053667424E-2</v>
      </c>
      <c r="D659" s="15">
        <v>1.7942583732057482E-2</v>
      </c>
      <c r="E659" s="15">
        <v>5.3447205983212953E-2</v>
      </c>
      <c r="F659" s="15">
        <v>2.8301886792452935E-2</v>
      </c>
      <c r="G659" s="15">
        <v>1.8243529910903833E-2</v>
      </c>
      <c r="H659" s="15">
        <v>3.0650268539738734E-2</v>
      </c>
      <c r="I659" s="15">
        <v>3.5611164581328181E-2</v>
      </c>
      <c r="J659" s="15">
        <v>2.760524499654915E-3</v>
      </c>
      <c r="K659" s="15">
        <v>2.2003929273084477E-2</v>
      </c>
      <c r="L659" s="15">
        <v>4.3427773682390924E-2</v>
      </c>
      <c r="M659" s="15">
        <v>1.4700117600940699E-2</v>
      </c>
      <c r="N659" s="15">
        <v>4.4213263979193673E-3</v>
      </c>
      <c r="O659" s="15">
        <v>5.0535077288942354E-3</v>
      </c>
      <c r="P659" s="15">
        <v>3.076923076923066E-2</v>
      </c>
      <c r="Q659" s="15">
        <v>1.2293144208037843E-2</v>
      </c>
      <c r="R659" s="15">
        <v>1.1391018619934412E-2</v>
      </c>
      <c r="S659" s="15">
        <v>1.3734128012438562E-2</v>
      </c>
      <c r="T659" s="15">
        <v>1.4946124435175623E-2</v>
      </c>
      <c r="U659" s="15">
        <v>2.0754174782081192E-2</v>
      </c>
      <c r="V659" s="15">
        <v>2.5906735751295429E-3</v>
      </c>
    </row>
    <row r="660" spans="1:22" x14ac:dyDescent="0.25">
      <c r="A660" s="16" t="s">
        <v>3958</v>
      </c>
      <c r="B660" s="15">
        <v>-3.019520173099477E-3</v>
      </c>
      <c r="C660" s="15">
        <v>-6.9156293222694121E-4</v>
      </c>
      <c r="D660" s="15">
        <v>5.4347826086956541E-2</v>
      </c>
      <c r="E660" s="15">
        <v>2.7979724388089711E-3</v>
      </c>
      <c r="F660" s="15">
        <v>-9.1743119266054496E-3</v>
      </c>
      <c r="G660" s="15">
        <v>-5.4166666666667362E-3</v>
      </c>
      <c r="H660" s="15">
        <v>-1.3538122800934138E-2</v>
      </c>
      <c r="I660" s="15">
        <v>-9.2936802973975219E-4</v>
      </c>
      <c r="J660" s="15">
        <v>-1.3076393668272512E-2</v>
      </c>
      <c r="K660" s="15">
        <v>3.075740099961477E-3</v>
      </c>
      <c r="L660" s="15">
        <v>-1.0403511185024916E-2</v>
      </c>
      <c r="M660" s="15">
        <v>-8.4991307707167341E-3</v>
      </c>
      <c r="N660" s="15">
        <v>-1.2946659761781554E-2</v>
      </c>
      <c r="O660" s="15">
        <v>-6.8322981366459645E-2</v>
      </c>
      <c r="P660" s="15">
        <v>-5.2677787532924292E-3</v>
      </c>
      <c r="Q660" s="15">
        <v>-2.8024287716020835E-3</v>
      </c>
      <c r="R660" s="15">
        <v>-1.2778860732077235E-2</v>
      </c>
      <c r="S660" s="15">
        <v>7.4130879345604139E-3</v>
      </c>
      <c r="T660" s="15">
        <v>-7.1917808219178481E-3</v>
      </c>
      <c r="U660" s="15">
        <v>-8.0077575150927505E-3</v>
      </c>
      <c r="V660" s="15">
        <v>1.8087855297157507E-2</v>
      </c>
    </row>
    <row r="661" spans="1:22" x14ac:dyDescent="0.25">
      <c r="A661" s="16" t="s">
        <v>3959</v>
      </c>
      <c r="B661" s="15">
        <v>1.2303290414878543E-2</v>
      </c>
      <c r="C661" s="15">
        <v>2.249134948096887E-2</v>
      </c>
      <c r="D661" s="15">
        <v>2.5076623014768096E-3</v>
      </c>
      <c r="E661" s="15">
        <v>1.779986551556223E-2</v>
      </c>
      <c r="F661" s="15">
        <v>-5.9259259259260011E-3</v>
      </c>
      <c r="G661" s="15">
        <v>-2.5136154168412528E-3</v>
      </c>
      <c r="H661" s="15">
        <v>2.3173093941122103E-2</v>
      </c>
      <c r="I661" s="15">
        <v>4.6511627906977715E-3</v>
      </c>
      <c r="J661" s="15">
        <v>-6.9735006973500324E-3</v>
      </c>
      <c r="K661" s="15">
        <v>-3.0663089306245395E-3</v>
      </c>
      <c r="L661" s="15">
        <v>1.6078897158236627E-2</v>
      </c>
      <c r="M661" s="15">
        <v>6.4289888953827923E-3</v>
      </c>
      <c r="N661" s="15">
        <v>1.3116474291710478E-2</v>
      </c>
      <c r="O661" s="15">
        <v>-3.9365079365079381E-2</v>
      </c>
      <c r="P661" s="15">
        <v>1.2356575463371655E-2</v>
      </c>
      <c r="Q661" s="15">
        <v>1.8266978922716559E-2</v>
      </c>
      <c r="R661" s="15">
        <v>-1.0750329091706812E-2</v>
      </c>
      <c r="S661" s="15">
        <v>1.1925907130170055E-2</v>
      </c>
      <c r="T661" s="15">
        <v>4.3980682994136044E-2</v>
      </c>
      <c r="U661" s="15">
        <v>1.5835777126099737E-2</v>
      </c>
      <c r="V661" s="15">
        <v>5.0761421319798217E-3</v>
      </c>
    </row>
    <row r="662" spans="1:22" x14ac:dyDescent="0.25">
      <c r="A662" s="16" t="s">
        <v>3960</v>
      </c>
      <c r="B662" s="15">
        <v>1.8799070410150165E-2</v>
      </c>
      <c r="C662" s="15">
        <v>2.1996615905245376E-2</v>
      </c>
      <c r="D662" s="15">
        <v>7.2818232351306245E-2</v>
      </c>
      <c r="E662" s="15">
        <v>1.7139255501723794E-2</v>
      </c>
      <c r="F662" s="15">
        <v>4.8435171385990961E-2</v>
      </c>
      <c r="G662" s="15">
        <v>-4.619907601847939E-3</v>
      </c>
      <c r="H662" s="15">
        <v>4.1116196379449077E-2</v>
      </c>
      <c r="I662" s="15">
        <v>-5.0000000000000044E-2</v>
      </c>
      <c r="J662" s="15">
        <v>1.0533707865168607E-2</v>
      </c>
      <c r="K662" s="15">
        <v>2.6912725874663757E-3</v>
      </c>
      <c r="L662" s="15">
        <v>1.2168354816044502E-2</v>
      </c>
      <c r="M662" s="15">
        <v>1.5098722415795685E-2</v>
      </c>
      <c r="N662" s="15">
        <v>-8.8037286380114876E-3</v>
      </c>
      <c r="O662" s="15">
        <v>2.2802379378717985E-2</v>
      </c>
      <c r="P662" s="15">
        <v>5.0130775937227146E-3</v>
      </c>
      <c r="Q662" s="15">
        <v>1.6559337626494974E-2</v>
      </c>
      <c r="R662" s="15">
        <v>1.064537591483683E-2</v>
      </c>
      <c r="S662" s="15">
        <v>3.3099297893681046E-2</v>
      </c>
      <c r="T662" s="15">
        <v>3.4693540393193611E-3</v>
      </c>
      <c r="U662" s="15">
        <v>4.5878963967318498E-3</v>
      </c>
      <c r="V662" s="15">
        <v>3.0303030303030276E-2</v>
      </c>
    </row>
    <row r="663" spans="1:22" x14ac:dyDescent="0.25">
      <c r="A663" s="16" t="s">
        <v>3961</v>
      </c>
      <c r="B663" s="15">
        <v>-3.3702623667053455E-4</v>
      </c>
      <c r="C663" s="15">
        <v>9.6026490066225545E-3</v>
      </c>
      <c r="D663" s="15">
        <v>3.5492227979274649E-2</v>
      </c>
      <c r="E663" s="15">
        <v>2.3592125008398135E-3</v>
      </c>
      <c r="F663" s="15">
        <v>-1.2082444918265711E-2</v>
      </c>
      <c r="G663" s="15">
        <v>-2.5316455696202667E-3</v>
      </c>
      <c r="H663" s="15">
        <v>3.1683469905319228E-3</v>
      </c>
      <c r="I663" s="15">
        <v>1.9493177387914784E-3</v>
      </c>
      <c r="J663" s="15">
        <v>-6.2543432939541344E-3</v>
      </c>
      <c r="K663" s="15">
        <v>-1.3420245398772956E-2</v>
      </c>
      <c r="L663" s="15">
        <v>-2.4019559661883072E-3</v>
      </c>
      <c r="M663" s="15">
        <v>-5.7208237986269284E-3</v>
      </c>
      <c r="N663" s="15">
        <v>1.8025078369905856E-2</v>
      </c>
      <c r="O663" s="15">
        <v>-9.6930533117932649E-3</v>
      </c>
      <c r="P663" s="15">
        <v>-2.3855996530036672E-3</v>
      </c>
      <c r="Q663" s="15">
        <v>-9.0497737556560764E-3</v>
      </c>
      <c r="R663" s="15">
        <v>-9.6554750932630329E-3</v>
      </c>
      <c r="S663" s="15">
        <v>-1.0436893203883524E-2</v>
      </c>
      <c r="T663" s="15">
        <v>-6.5854461639769379E-4</v>
      </c>
      <c r="U663" s="15">
        <v>-4.625652751599052E-2</v>
      </c>
      <c r="V663" s="15">
        <v>5.8823529411764497E-3</v>
      </c>
    </row>
    <row r="664" spans="1:22" x14ac:dyDescent="0.25">
      <c r="A664" s="16" t="s">
        <v>3962</v>
      </c>
      <c r="B664" s="15">
        <v>2.4853786142318146E-3</v>
      </c>
      <c r="C664" s="15">
        <v>4.9196457855034126E-3</v>
      </c>
      <c r="D664" s="15">
        <v>-2.7770828121090774E-2</v>
      </c>
      <c r="E664" s="15">
        <v>-1.1768298587059189E-2</v>
      </c>
      <c r="F664" s="15">
        <v>9.3525179856115415E-3</v>
      </c>
      <c r="G664" s="15">
        <v>2.115059221658111E-3</v>
      </c>
      <c r="H664" s="15">
        <v>3.1583402726340637E-3</v>
      </c>
      <c r="I664" s="15">
        <v>-6.1284046692607008E-2</v>
      </c>
      <c r="J664" s="15">
        <v>0</v>
      </c>
      <c r="K664" s="15">
        <v>3.6921881072677909E-2</v>
      </c>
      <c r="L664" s="15">
        <v>1.6275332064805692E-2</v>
      </c>
      <c r="M664" s="15">
        <v>1.8028385116992673E-2</v>
      </c>
      <c r="N664" s="15">
        <v>-1.2830382345393798E-2</v>
      </c>
      <c r="O664" s="15">
        <v>1.2071778140293699E-2</v>
      </c>
      <c r="P664" s="15">
        <v>0</v>
      </c>
      <c r="Q664" s="15">
        <v>-4.109589041095929E-3</v>
      </c>
      <c r="R664" s="15">
        <v>-1.94992244626635E-2</v>
      </c>
      <c r="S664" s="15">
        <v>-5.3961246014225805E-3</v>
      </c>
      <c r="T664" s="15">
        <v>-1.663920922570028E-2</v>
      </c>
      <c r="U664" s="15">
        <v>7.3414112615823868E-3</v>
      </c>
      <c r="V664" s="15">
        <v>-2.3391812865497075E-2</v>
      </c>
    </row>
    <row r="665" spans="1:22" x14ac:dyDescent="0.25">
      <c r="A665" s="16" t="s">
        <v>3963</v>
      </c>
      <c r="B665" s="15">
        <v>6.7055740340493664E-4</v>
      </c>
      <c r="C665" s="15">
        <v>9.7911227154057201E-4</v>
      </c>
      <c r="D665" s="15">
        <v>-1.5440041173443442E-3</v>
      </c>
      <c r="E665" s="15">
        <v>6.7832889907215588E-4</v>
      </c>
      <c r="F665" s="15">
        <v>7.1275837491091565E-4</v>
      </c>
      <c r="G665" s="15">
        <v>-6.7539046010974824E-3</v>
      </c>
      <c r="H665" s="15">
        <v>2.5178000206376172E-3</v>
      </c>
      <c r="I665" s="15">
        <v>-3.1088082901553626E-3</v>
      </c>
      <c r="J665" s="15">
        <v>-1.3986013986013957E-2</v>
      </c>
      <c r="K665" s="15">
        <v>-2.0614692653673217E-2</v>
      </c>
      <c r="L665" s="15">
        <v>-2.3752393417192375E-3</v>
      </c>
      <c r="M665" s="15">
        <v>2.6375282592314697E-3</v>
      </c>
      <c r="N665" s="15">
        <v>-1.6896282817780106E-2</v>
      </c>
      <c r="O665" s="15">
        <v>6.4474532559644082E-4</v>
      </c>
      <c r="P665" s="15">
        <v>9.565217391304337E-3</v>
      </c>
      <c r="Q665" s="15">
        <v>-9.1701054562127737E-3</v>
      </c>
      <c r="R665" s="15">
        <v>5.6497175141243527E-3</v>
      </c>
      <c r="S665" s="15">
        <v>4.9321824907511136E-4</v>
      </c>
      <c r="T665" s="15">
        <v>1.524543474618878E-2</v>
      </c>
      <c r="U665" s="15">
        <v>0.10737603159594222</v>
      </c>
      <c r="V665" s="15">
        <v>-2.2954091816367317E-2</v>
      </c>
    </row>
    <row r="666" spans="1:22" x14ac:dyDescent="0.25">
      <c r="A666" s="16" t="s">
        <v>3964</v>
      </c>
      <c r="B666" s="15">
        <v>-9.1437986315042741E-3</v>
      </c>
      <c r="C666" s="15">
        <v>-9.7815454841865268E-3</v>
      </c>
      <c r="D666" s="15">
        <v>8.2474226804123418E-3</v>
      </c>
      <c r="E666" s="15">
        <v>-9.8592291875362337E-3</v>
      </c>
      <c r="F666" s="15">
        <v>-1.3176638176638167E-2</v>
      </c>
      <c r="G666" s="15">
        <v>-3.8249043773905811E-3</v>
      </c>
      <c r="H666" s="15">
        <v>-1.9467374820731242E-2</v>
      </c>
      <c r="I666" s="15">
        <v>2.0790020790020236E-3</v>
      </c>
      <c r="J666" s="15">
        <v>1.2765957446808418E-2</v>
      </c>
      <c r="K666" s="15">
        <v>-7.6540375047828846E-4</v>
      </c>
      <c r="L666" s="15">
        <v>5.3509389956511999E-3</v>
      </c>
      <c r="M666" s="15">
        <v>-5.881247651258914E-2</v>
      </c>
      <c r="N666" s="15">
        <v>-8.461131676361755E-3</v>
      </c>
      <c r="O666" s="15">
        <v>-1.3853092783505216E-2</v>
      </c>
      <c r="P666" s="15">
        <v>-3.8759689922480689E-3</v>
      </c>
      <c r="Q666" s="15">
        <v>-1.8509949097640366E-3</v>
      </c>
      <c r="R666" s="15">
        <v>-4.4943820224729869E-4</v>
      </c>
      <c r="S666" s="15">
        <v>1.6268178456988025E-2</v>
      </c>
      <c r="T666" s="15">
        <v>-6.6006600660065695E-3</v>
      </c>
      <c r="U666" s="15">
        <v>5.4369292966844895E-3</v>
      </c>
      <c r="V666" s="15">
        <v>7.5587334014302066E-3</v>
      </c>
    </row>
    <row r="667" spans="1:22" x14ac:dyDescent="0.25">
      <c r="A667" s="16" t="s">
        <v>3965</v>
      </c>
      <c r="B667" s="15">
        <v>-8.4546832699436969E-3</v>
      </c>
      <c r="C667" s="15">
        <v>9.8781692459664061E-3</v>
      </c>
      <c r="D667" s="15">
        <v>-2.3517382413087873E-2</v>
      </c>
      <c r="E667" s="15">
        <v>4.1229271261220557E-3</v>
      </c>
      <c r="F667" s="15">
        <v>2.2013713460844242E-2</v>
      </c>
      <c r="G667" s="15">
        <v>-1.2372013651877123E-2</v>
      </c>
      <c r="H667" s="15">
        <v>8.1132401173831248E-3</v>
      </c>
      <c r="I667" s="15">
        <v>-7.7800829875518396E-3</v>
      </c>
      <c r="J667" s="15">
        <v>-4.9019607843137081E-3</v>
      </c>
      <c r="K667" s="15">
        <v>-2.5660666411336686E-2</v>
      </c>
      <c r="L667" s="15">
        <v>-3.7257211901525533E-2</v>
      </c>
      <c r="M667" s="15">
        <v>-2.4356158913955039E-2</v>
      </c>
      <c r="N667" s="15">
        <v>1.519999999999988E-2</v>
      </c>
      <c r="O667" s="15">
        <v>-1.9601437438744318E-3</v>
      </c>
      <c r="P667" s="15">
        <v>3.2425421530479781E-3</v>
      </c>
      <c r="Q667" s="15">
        <v>6.026889197960239E-3</v>
      </c>
      <c r="R667" s="15">
        <v>4.4964028776983689E-4</v>
      </c>
      <c r="S667" s="15">
        <v>-8.4889643463497144E-3</v>
      </c>
      <c r="T667" s="15">
        <v>-4.6511627906976827E-2</v>
      </c>
      <c r="U667" s="15">
        <v>-3.2716705566981807E-2</v>
      </c>
      <c r="V667" s="15">
        <v>1.0746147607461509E-2</v>
      </c>
    </row>
    <row r="668" spans="1:22" x14ac:dyDescent="0.25">
      <c r="A668" s="16" t="s">
        <v>3966</v>
      </c>
      <c r="B668" s="15">
        <v>-1.5685260235571707E-3</v>
      </c>
      <c r="C668" s="15">
        <v>-3.5865666775350968E-3</v>
      </c>
      <c r="D668" s="15">
        <v>-3.8743455497382229E-2</v>
      </c>
      <c r="E668" s="15">
        <v>-6.1589975909457362E-3</v>
      </c>
      <c r="F668" s="15">
        <v>-4.237288135593209E-3</v>
      </c>
      <c r="G668" s="15">
        <v>3.8876889848813434E-3</v>
      </c>
      <c r="H668" s="15">
        <v>4.4474268789336246E-3</v>
      </c>
      <c r="I668" s="15">
        <v>-1.0977522216414126E-2</v>
      </c>
      <c r="J668" s="15">
        <v>-4.2223786066150071E-3</v>
      </c>
      <c r="K668" s="15">
        <v>-1.5723270440252124E-3</v>
      </c>
      <c r="L668" s="15">
        <v>-5.5284328367574131E-3</v>
      </c>
      <c r="M668" s="15">
        <v>6.7526089625538077E-3</v>
      </c>
      <c r="N668" s="15">
        <v>-1.838718150774965E-3</v>
      </c>
      <c r="O668" s="15">
        <v>1.538461538461533E-2</v>
      </c>
      <c r="P668" s="15">
        <v>1.9392372333548735E-3</v>
      </c>
      <c r="Q668" s="15">
        <v>1.3824884792628112E-3</v>
      </c>
      <c r="R668" s="15">
        <v>8.764044943820215E-3</v>
      </c>
      <c r="S668" s="15">
        <v>-1.0763209393346518E-2</v>
      </c>
      <c r="T668" s="15">
        <v>1.2543554006968716E-2</v>
      </c>
      <c r="U668" s="15">
        <v>1.3528122368287487E-2</v>
      </c>
      <c r="V668" s="15">
        <v>5.5165496489468779E-3</v>
      </c>
    </row>
    <row r="669" spans="1:22" x14ac:dyDescent="0.25">
      <c r="A669" s="16" t="s">
        <v>3967</v>
      </c>
      <c r="B669" s="15">
        <v>-1.0821448193883976E-3</v>
      </c>
      <c r="C669" s="15">
        <v>-5.2356020942407877E-3</v>
      </c>
      <c r="D669" s="15">
        <v>3.104575163398704E-2</v>
      </c>
      <c r="E669" s="15">
        <v>-2.065721973640966E-3</v>
      </c>
      <c r="F669" s="15">
        <v>6.7375886524820849E-3</v>
      </c>
      <c r="G669" s="15">
        <v>9.0361445783131433E-3</v>
      </c>
      <c r="H669" s="15">
        <v>6.745269326993597E-3</v>
      </c>
      <c r="I669" s="15">
        <v>-1.0570824524311906E-3</v>
      </c>
      <c r="J669" s="15">
        <v>1.2014134275618371E-2</v>
      </c>
      <c r="K669" s="15">
        <v>-1.7716535433070835E-2</v>
      </c>
      <c r="L669" s="15">
        <v>-2.4672349930905391E-3</v>
      </c>
      <c r="M669" s="15">
        <v>-1.8597560975609828E-2</v>
      </c>
      <c r="N669" s="15">
        <v>-5.5263157894737125E-3</v>
      </c>
      <c r="O669" s="15">
        <v>2.1276595744680993E-2</v>
      </c>
      <c r="P669" s="15">
        <v>-4.5161290322580649E-3</v>
      </c>
      <c r="Q669" s="15">
        <v>6.9028992176713988E-3</v>
      </c>
      <c r="R669" s="15">
        <v>1.5816440187124137E-2</v>
      </c>
      <c r="S669" s="15">
        <v>-5.1928783382788612E-3</v>
      </c>
      <c r="T669" s="15">
        <v>2.2367515485204326E-3</v>
      </c>
      <c r="U669" s="15">
        <v>9.8648154914140473E-3</v>
      </c>
      <c r="V669" s="15">
        <v>7.4812967581046053E-3</v>
      </c>
    </row>
    <row r="670" spans="1:22" x14ac:dyDescent="0.25">
      <c r="A670" s="16" t="s">
        <v>3968</v>
      </c>
      <c r="B670" s="15">
        <v>-2.5882495644772185E-2</v>
      </c>
      <c r="C670" s="15">
        <v>-2.1710526315789513E-2</v>
      </c>
      <c r="D670" s="15">
        <v>7.9239302694134039E-4</v>
      </c>
      <c r="E670" s="15">
        <v>-3.8963320551795855E-2</v>
      </c>
      <c r="F670" s="15">
        <v>-6.1641423036280396E-2</v>
      </c>
      <c r="G670" s="15">
        <v>-6.0980810234541605E-2</v>
      </c>
      <c r="H670" s="15">
        <v>-3.7486556371707724E-2</v>
      </c>
      <c r="I670" s="15">
        <v>-1.957671957671947E-2</v>
      </c>
      <c r="J670" s="15">
        <v>-1.7458100558659262E-2</v>
      </c>
      <c r="K670" s="15">
        <v>-2.3246492985972034E-2</v>
      </c>
      <c r="L670" s="15">
        <v>-1.3625494983742992E-2</v>
      </c>
      <c r="M670" s="15">
        <v>-4.0695868282075054E-2</v>
      </c>
      <c r="N670" s="15">
        <v>-1.931727970362529E-2</v>
      </c>
      <c r="O670" s="15">
        <v>-1.8623737373737459E-2</v>
      </c>
      <c r="P670" s="15">
        <v>-1.8146467919637033E-2</v>
      </c>
      <c r="Q670" s="15">
        <v>-3.8848263254113391E-2</v>
      </c>
      <c r="R670" s="15">
        <v>-3.6184210526315708E-2</v>
      </c>
      <c r="S670" s="15">
        <v>-7.4571215510810251E-4</v>
      </c>
      <c r="T670" s="15">
        <v>-2.3004291845493574E-2</v>
      </c>
      <c r="U670" s="15">
        <v>-4.5113440082162337E-2</v>
      </c>
      <c r="V670" s="15">
        <v>8.9108910891089188E-3</v>
      </c>
    </row>
    <row r="671" spans="1:22" x14ac:dyDescent="0.25">
      <c r="A671" s="16" t="s">
        <v>3969</v>
      </c>
      <c r="B671" s="15">
        <v>6.6382558476549836E-3</v>
      </c>
      <c r="C671" s="15">
        <v>1.3786146603900429E-2</v>
      </c>
      <c r="D671" s="15">
        <v>1.2932172077065207E-2</v>
      </c>
      <c r="E671" s="15">
        <v>2.0807998919065041E-2</v>
      </c>
      <c r="F671" s="15">
        <v>1.726726726726735E-2</v>
      </c>
      <c r="G671" s="15">
        <v>5.3133514986376085E-2</v>
      </c>
      <c r="H671" s="15">
        <v>2.0452751599988606E-2</v>
      </c>
      <c r="I671" s="15">
        <v>1.4570966001079322E-2</v>
      </c>
      <c r="J671" s="15">
        <v>9.2395167022032432E-3</v>
      </c>
      <c r="K671" s="15">
        <v>-6.5654493229380106E-3</v>
      </c>
      <c r="L671" s="15">
        <v>6.9068568350305615E-3</v>
      </c>
      <c r="M671" s="15">
        <v>4.6416234887736163E-3</v>
      </c>
      <c r="N671" s="15">
        <v>-1.8888289260658997E-3</v>
      </c>
      <c r="O671" s="15">
        <v>-4.792537793502738E-2</v>
      </c>
      <c r="P671" s="15">
        <v>6.1606160616061167E-3</v>
      </c>
      <c r="Q671" s="15">
        <v>3.3285782215881632E-3</v>
      </c>
      <c r="R671" s="15">
        <v>1.2514220705347023E-2</v>
      </c>
      <c r="S671" s="15">
        <v>-4.9751243781094301E-3</v>
      </c>
      <c r="T671" s="15">
        <v>-1.4935863644350622E-2</v>
      </c>
      <c r="U671" s="15">
        <v>-6.9238619627591813E-3</v>
      </c>
      <c r="V671" s="15">
        <v>-8.0961727183512799E-3</v>
      </c>
    </row>
    <row r="672" spans="1:22" x14ac:dyDescent="0.25">
      <c r="A672" s="16" t="s">
        <v>3970</v>
      </c>
      <c r="B672" s="15">
        <v>-4.7560447622729818E-4</v>
      </c>
      <c r="C672" s="15">
        <v>2.9850746268655914E-3</v>
      </c>
      <c r="D672" s="15">
        <v>-1.6675351745701006E-2</v>
      </c>
      <c r="E672" s="15">
        <v>-6.322264180324666E-3</v>
      </c>
      <c r="F672" s="15">
        <v>1.9188191881918781E-2</v>
      </c>
      <c r="G672" s="15">
        <v>9.918068132815705E-3</v>
      </c>
      <c r="H672" s="15">
        <v>2.3460560863497459E-3</v>
      </c>
      <c r="I672" s="15">
        <v>2.6595744680850686E-3</v>
      </c>
      <c r="J672" s="15">
        <v>-1.7605633802816878E-2</v>
      </c>
      <c r="K672" s="15">
        <v>-3.0152829409334947E-2</v>
      </c>
      <c r="L672" s="15">
        <v>-6.8594793929009912E-3</v>
      </c>
      <c r="M672" s="15">
        <v>1.1389276888363664E-2</v>
      </c>
      <c r="N672" s="15">
        <v>5.6772100567721306E-3</v>
      </c>
      <c r="O672" s="15">
        <v>-1.2837837837837762E-2</v>
      </c>
      <c r="P672" s="15">
        <v>2.6897004154821769E-2</v>
      </c>
      <c r="Q672" s="15">
        <v>-7.5829383886255597E-3</v>
      </c>
      <c r="R672" s="15">
        <v>-9.8876404494381287E-3</v>
      </c>
      <c r="S672" s="15">
        <v>-4.5000000000000595E-3</v>
      </c>
      <c r="T672" s="15">
        <v>-1.4270424545130833E-3</v>
      </c>
      <c r="U672" s="15">
        <v>-1.2116624821542854E-2</v>
      </c>
      <c r="V672" s="15">
        <v>-1.8055899084837956E-2</v>
      </c>
    </row>
    <row r="673" spans="1:22" x14ac:dyDescent="0.25">
      <c r="A673" s="16" t="s">
        <v>3971</v>
      </c>
      <c r="B673" s="15">
        <v>-1.1289778813367568E-2</v>
      </c>
      <c r="C673" s="15">
        <v>-1.388888888888884E-2</v>
      </c>
      <c r="D673" s="15">
        <v>-7.4191838897720297E-3</v>
      </c>
      <c r="E673" s="15">
        <v>-1.8750538696003072E-2</v>
      </c>
      <c r="F673" s="15">
        <v>-1.0137581462708267E-2</v>
      </c>
      <c r="G673" s="15">
        <v>-1.1528608027327025E-2</v>
      </c>
      <c r="H673" s="15">
        <v>-1.7869179384433664E-2</v>
      </c>
      <c r="I673" s="15">
        <v>-2.7586206896551668E-2</v>
      </c>
      <c r="J673" s="15">
        <v>-3.010752688172047E-2</v>
      </c>
      <c r="K673" s="15">
        <v>-8.0919931856899829E-3</v>
      </c>
      <c r="L673" s="15">
        <v>-1.1299797347561813E-2</v>
      </c>
      <c r="M673" s="15">
        <v>-4.2494422607032289E-3</v>
      </c>
      <c r="N673" s="15">
        <v>-1.8817204301075918E-3</v>
      </c>
      <c r="O673" s="15">
        <v>7.5290896646131866E-3</v>
      </c>
      <c r="P673" s="15">
        <v>-1.8313458262350979E-2</v>
      </c>
      <c r="Q673" s="15">
        <v>1.4326647564468775E-3</v>
      </c>
      <c r="R673" s="15">
        <v>-1.6795279164775301E-2</v>
      </c>
      <c r="S673" s="15">
        <v>-6.5293822199898877E-3</v>
      </c>
      <c r="T673" s="15">
        <v>-3.5727045373347144E-3</v>
      </c>
      <c r="U673" s="15">
        <v>1.837605506587181E-3</v>
      </c>
      <c r="V673" s="15">
        <v>-1.63224181360202E-2</v>
      </c>
    </row>
    <row r="674" spans="1:22" x14ac:dyDescent="0.25">
      <c r="A674" s="16" t="s">
        <v>3972</v>
      </c>
      <c r="B674" s="15">
        <v>8.1145883465016944E-4</v>
      </c>
      <c r="C674" s="15">
        <v>3.3534540576793948E-3</v>
      </c>
      <c r="D674" s="15">
        <v>0</v>
      </c>
      <c r="E674" s="15">
        <v>6.8513934360774353E-3</v>
      </c>
      <c r="F674" s="15">
        <v>1.2435991221653397E-2</v>
      </c>
      <c r="G674" s="15">
        <v>2.2462203023758009E-2</v>
      </c>
      <c r="H674" s="15">
        <v>2.8162347651166098E-3</v>
      </c>
      <c r="I674" s="15">
        <v>3.2733224222585289E-3</v>
      </c>
      <c r="J674" s="15">
        <v>1.2564671101256364E-2</v>
      </c>
      <c r="K674" s="15">
        <v>7.2992700729925808E-3</v>
      </c>
      <c r="L674" s="15">
        <v>5.0788091068301178E-3</v>
      </c>
      <c r="M674" s="15">
        <v>-7.5749493225222286E-3</v>
      </c>
      <c r="N674" s="15">
        <v>-1.8583355776999766E-2</v>
      </c>
      <c r="O674" s="15">
        <v>1.1209239130434812E-2</v>
      </c>
      <c r="P674" s="15">
        <v>-8.0260303687637036E-3</v>
      </c>
      <c r="Q674" s="15">
        <v>-9.0605627086313145E-3</v>
      </c>
      <c r="R674" s="15">
        <v>6.9252077562327319E-3</v>
      </c>
      <c r="S674" s="15">
        <v>-6.8250758341760198E-3</v>
      </c>
      <c r="T674" s="15">
        <v>-1.4342058085334841E-3</v>
      </c>
      <c r="U674" s="15">
        <v>3.0466952682983717E-4</v>
      </c>
      <c r="V674" s="15">
        <v>1.229130390248967E-3</v>
      </c>
    </row>
    <row r="675" spans="1:22" x14ac:dyDescent="0.25">
      <c r="A675" s="16" t="s">
        <v>3973</v>
      </c>
      <c r="B675" s="15">
        <v>9.1430740136155819E-4</v>
      </c>
      <c r="C675" s="15">
        <v>-6.6844919786102075E-4</v>
      </c>
      <c r="D675" s="15">
        <v>1.7351841964762471E-2</v>
      </c>
      <c r="E675" s="15">
        <v>-6.4478776727363574E-3</v>
      </c>
      <c r="F675" s="15">
        <v>-8.3092485549133288E-3</v>
      </c>
      <c r="G675" s="15">
        <v>-8.0270384452892918E-3</v>
      </c>
      <c r="H675" s="15">
        <v>-4.1039316562043737E-3</v>
      </c>
      <c r="I675" s="15">
        <v>1.5225666122892889E-2</v>
      </c>
      <c r="J675" s="15">
        <v>-8.0291970802919277E-3</v>
      </c>
      <c r="K675" s="15">
        <v>4.2625745950553018E-4</v>
      </c>
      <c r="L675" s="15">
        <v>0</v>
      </c>
      <c r="M675" s="15">
        <v>8.3852934852719496E-3</v>
      </c>
      <c r="N675" s="15">
        <v>2.1679473106476221E-2</v>
      </c>
      <c r="O675" s="15">
        <v>2.6872690628150231E-3</v>
      </c>
      <c r="P675" s="15">
        <v>6.5602449158101983E-3</v>
      </c>
      <c r="Q675" s="15">
        <v>2.887391722810273E-3</v>
      </c>
      <c r="R675" s="15">
        <v>-6.6483264557541943E-3</v>
      </c>
      <c r="S675" s="15">
        <v>5.0903537795876641E-3</v>
      </c>
      <c r="T675" s="15">
        <v>-6.2836624775584049E-3</v>
      </c>
      <c r="U675" s="15">
        <v>6.4271906215227492E-3</v>
      </c>
      <c r="V675" s="15">
        <v>-1.0230179028132946E-2</v>
      </c>
    </row>
    <row r="676" spans="1:22" x14ac:dyDescent="0.25">
      <c r="A676" s="16" t="s">
        <v>3974</v>
      </c>
      <c r="B676" s="15">
        <v>-5.5239215534198527E-3</v>
      </c>
      <c r="C676" s="15">
        <v>-6.6889632107025587E-4</v>
      </c>
      <c r="D676" s="15">
        <v>4.7231697717133869E-3</v>
      </c>
      <c r="E676" s="15">
        <v>-6.1225304330473351E-3</v>
      </c>
      <c r="F676" s="15">
        <v>-3.2786885245901232E-3</v>
      </c>
      <c r="G676" s="15">
        <v>-6.3884156729131503E-3</v>
      </c>
      <c r="H676" s="15">
        <v>-7.590029407513188E-3</v>
      </c>
      <c r="I676" s="15">
        <v>-1.553294054633092E-2</v>
      </c>
      <c r="J676" s="15">
        <v>4.4150110375276164E-3</v>
      </c>
      <c r="K676" s="15">
        <v>-2.0025564550489983E-2</v>
      </c>
      <c r="L676" s="15">
        <v>-1.768278123043765E-2</v>
      </c>
      <c r="M676" s="15">
        <v>6.3965884861407751E-3</v>
      </c>
      <c r="N676" s="15">
        <v>-1.0744023636852007E-2</v>
      </c>
      <c r="O676" s="15">
        <v>1.675041876046901E-2</v>
      </c>
      <c r="P676" s="15">
        <v>-4.1277427764501162E-3</v>
      </c>
      <c r="Q676" s="15">
        <v>-2.399232245681393E-3</v>
      </c>
      <c r="R676" s="15">
        <v>-7.8467574428801035E-3</v>
      </c>
      <c r="S676" s="15">
        <v>-1.2914661939731453E-2</v>
      </c>
      <c r="T676" s="15">
        <v>-2.1499548328816731E-2</v>
      </c>
      <c r="U676" s="15">
        <v>-1.2167027971810018E-3</v>
      </c>
      <c r="V676" s="15">
        <v>-5.1679586563307955E-3</v>
      </c>
    </row>
    <row r="677" spans="1:22" x14ac:dyDescent="0.25">
      <c r="A677" s="16" t="s">
        <v>3975</v>
      </c>
      <c r="B677" s="15">
        <v>1.6018232275200051E-2</v>
      </c>
      <c r="C677" s="15">
        <v>-8.3668005354752273E-3</v>
      </c>
      <c r="D677" s="15">
        <v>1.0707756594411144E-2</v>
      </c>
      <c r="E677" s="15">
        <v>8.6982362579111072E-3</v>
      </c>
      <c r="F677" s="15">
        <v>-2.5584795321639264E-3</v>
      </c>
      <c r="G677" s="15">
        <v>2.6575225032147376E-2</v>
      </c>
      <c r="H677" s="15">
        <v>7.2111137111448009E-3</v>
      </c>
      <c r="I677" s="15">
        <v>6.5288356909684486E-2</v>
      </c>
      <c r="J677" s="15">
        <v>1.758241758241752E-2</v>
      </c>
      <c r="K677" s="15">
        <v>2.2173913043478155E-2</v>
      </c>
      <c r="L677" s="15">
        <v>2.6364370980139773E-2</v>
      </c>
      <c r="M677" s="15">
        <v>4.5974576271186285E-2</v>
      </c>
      <c r="N677" s="15">
        <v>1.8191691555796918E-2</v>
      </c>
      <c r="O677" s="15">
        <v>9.2257001647446657E-3</v>
      </c>
      <c r="P677" s="15">
        <v>1.308900523560208E-2</v>
      </c>
      <c r="Q677" s="15">
        <v>6.253006253006177E-3</v>
      </c>
      <c r="R677" s="15">
        <v>9.0718771807396514E-3</v>
      </c>
      <c r="S677" s="15">
        <v>2.8989225243714722E-2</v>
      </c>
      <c r="T677" s="15">
        <v>4.2836041358936594E-2</v>
      </c>
      <c r="U677" s="15">
        <v>2.1321328749165147E-2</v>
      </c>
      <c r="V677" s="15">
        <v>6.4415584415584259E-2</v>
      </c>
    </row>
    <row r="678" spans="1:22" x14ac:dyDescent="0.25">
      <c r="A678" s="16" t="s">
        <v>3976</v>
      </c>
      <c r="B678" s="15">
        <v>4.6887693419730425E-3</v>
      </c>
      <c r="C678" s="15">
        <v>1.754978062774204E-2</v>
      </c>
      <c r="D678" s="15">
        <v>1.3436692506459957E-2</v>
      </c>
      <c r="E678" s="15">
        <v>9.3478035846519258E-3</v>
      </c>
      <c r="F678" s="15">
        <v>1.1359472334188325E-2</v>
      </c>
      <c r="G678" s="15">
        <v>-9.6033402922756084E-3</v>
      </c>
      <c r="H678" s="15">
        <v>8.894831420185989E-3</v>
      </c>
      <c r="I678" s="15">
        <v>-2.8089887640449396E-2</v>
      </c>
      <c r="J678" s="15">
        <v>-9.3592512598992261E-3</v>
      </c>
      <c r="K678" s="15">
        <v>-5.1042109740535579E-3</v>
      </c>
      <c r="L678" s="15">
        <v>8.7693469716949579E-3</v>
      </c>
      <c r="M678" s="15">
        <v>-2.4306258861656049E-3</v>
      </c>
      <c r="N678" s="15">
        <v>-1.3333333333333308E-2</v>
      </c>
      <c r="O678" s="15">
        <v>1.5017956252040499E-2</v>
      </c>
      <c r="P678" s="15">
        <v>6.8906115417743941E-3</v>
      </c>
      <c r="Q678" s="15">
        <v>4.3021032504779733E-3</v>
      </c>
      <c r="R678" s="15">
        <v>-4.6104195481799781E-4</v>
      </c>
      <c r="S678" s="15">
        <v>4.7369733233606492E-3</v>
      </c>
      <c r="T678" s="15">
        <v>-1.8944759206798834E-2</v>
      </c>
      <c r="U678" s="15">
        <v>-7.1565232132910772E-3</v>
      </c>
      <c r="V678" s="15">
        <v>1.024890190336758E-2</v>
      </c>
    </row>
    <row r="679" spans="1:22" x14ac:dyDescent="0.25">
      <c r="A679" s="16" t="s">
        <v>3977</v>
      </c>
      <c r="B679" s="15">
        <v>8.9835990424285139E-3</v>
      </c>
      <c r="C679" s="15">
        <v>6.3018242122721002E-3</v>
      </c>
      <c r="D679" s="15">
        <v>-1.4278429372768908E-2</v>
      </c>
      <c r="E679" s="15">
        <v>2.4573028832879595E-2</v>
      </c>
      <c r="F679" s="15">
        <v>9.4202898550725944E-3</v>
      </c>
      <c r="G679" s="15">
        <v>-4.2158516020236458E-3</v>
      </c>
      <c r="H679" s="15">
        <v>2.0431421387785864E-2</v>
      </c>
      <c r="I679" s="15">
        <v>-2.0493956910141886E-2</v>
      </c>
      <c r="J679" s="15">
        <v>-1.4534883720930258E-3</v>
      </c>
      <c r="K679" s="15">
        <v>2.0094057289439915E-2</v>
      </c>
      <c r="L679" s="15">
        <v>4.3529023579278459E-3</v>
      </c>
      <c r="M679" s="15">
        <v>1.4111675126903478E-2</v>
      </c>
      <c r="N679" s="15">
        <v>-4.0540540540541237E-3</v>
      </c>
      <c r="O679" s="15">
        <v>-1.3187520102927008E-2</v>
      </c>
      <c r="P679" s="15">
        <v>2.9298545765611639E-2</v>
      </c>
      <c r="Q679" s="15">
        <v>-1.9038553069966602E-3</v>
      </c>
      <c r="R679" s="15">
        <v>3.2057195571955743E-2</v>
      </c>
      <c r="S679" s="15">
        <v>-1.488833746898266E-2</v>
      </c>
      <c r="T679" s="15">
        <v>-3.7899296155927686E-3</v>
      </c>
      <c r="U679" s="15">
        <v>1.1409788879267246E-2</v>
      </c>
      <c r="V679" s="15">
        <v>3.8647342995169032E-2</v>
      </c>
    </row>
    <row r="680" spans="1:22" x14ac:dyDescent="0.25">
      <c r="A680" s="16" t="s">
        <v>3978</v>
      </c>
      <c r="B680" s="15">
        <v>-1.2483567334490298E-2</v>
      </c>
      <c r="C680" s="15">
        <v>-5.2735662491759649E-3</v>
      </c>
      <c r="D680" s="15">
        <v>-4.5525090532850587E-2</v>
      </c>
      <c r="E680" s="15">
        <v>-1.3905143209115955E-2</v>
      </c>
      <c r="F680" s="15">
        <v>-5.0251256281408363E-3</v>
      </c>
      <c r="G680" s="15">
        <v>-5.9271803556307789E-3</v>
      </c>
      <c r="H680" s="15">
        <v>-1.538461538461533E-2</v>
      </c>
      <c r="I680" s="15">
        <v>-2.6824034334763991E-2</v>
      </c>
      <c r="J680" s="15">
        <v>-3.6390101892285198E-3</v>
      </c>
      <c r="K680" s="15">
        <v>2.9337803855826738E-3</v>
      </c>
      <c r="L680" s="15">
        <v>-4.0200401814483033E-2</v>
      </c>
      <c r="M680" s="15">
        <v>1.101211332465768E-3</v>
      </c>
      <c r="N680" s="15">
        <v>-8.4124830393487171E-3</v>
      </c>
      <c r="O680" s="15">
        <v>-2.7705345501955692E-2</v>
      </c>
      <c r="P680" s="15">
        <v>-2.7010180760440594E-3</v>
      </c>
      <c r="Q680" s="15">
        <v>-1.2398664759179723E-2</v>
      </c>
      <c r="R680" s="15">
        <v>-2.4581005586592264E-2</v>
      </c>
      <c r="S680" s="15">
        <v>-1.4105793450881698E-2</v>
      </c>
      <c r="T680" s="15">
        <v>-1.5217391304347849E-2</v>
      </c>
      <c r="U680" s="15">
        <v>-2.9688941411973202E-2</v>
      </c>
      <c r="V680" s="15">
        <v>1.9069767441860508E-2</v>
      </c>
    </row>
    <row r="681" spans="1:22" x14ac:dyDescent="0.25">
      <c r="A681" s="16" t="s">
        <v>3979</v>
      </c>
      <c r="B681" s="15">
        <v>8.2770666041875884E-3</v>
      </c>
      <c r="C681" s="15">
        <v>2.9821073558649047E-3</v>
      </c>
      <c r="D681" s="15">
        <v>2.5474254742547275E-2</v>
      </c>
      <c r="E681" s="15">
        <v>1.5506660212064816E-2</v>
      </c>
      <c r="F681" s="15">
        <v>2.0202020202020332E-2</v>
      </c>
      <c r="G681" s="15">
        <v>-1.4054514480408953E-2</v>
      </c>
      <c r="H681" s="15">
        <v>1.1985948959736481E-2</v>
      </c>
      <c r="I681" s="15">
        <v>2.2050716648291946E-3</v>
      </c>
      <c r="J681" s="15">
        <v>5.1132213294375894E-3</v>
      </c>
      <c r="K681" s="15">
        <v>2.214793146677807E-2</v>
      </c>
      <c r="L681" s="15">
        <v>5.7991429643429182E-3</v>
      </c>
      <c r="M681" s="15">
        <v>-4.3000000000000815E-3</v>
      </c>
      <c r="N681" s="15">
        <v>-4.6524356869184214E-3</v>
      </c>
      <c r="O681" s="15">
        <v>6.3694267515923553E-3</v>
      </c>
      <c r="P681" s="15">
        <v>4.3750000000000178E-3</v>
      </c>
      <c r="Q681" s="15">
        <v>1.2071463061323007E-2</v>
      </c>
      <c r="R681" s="15">
        <v>0</v>
      </c>
      <c r="S681" s="15">
        <v>2.9637199795605529E-2</v>
      </c>
      <c r="T681" s="15">
        <v>-1.8395879323029884E-4</v>
      </c>
      <c r="U681" s="15">
        <v>8.8734783662360872E-3</v>
      </c>
      <c r="V681" s="15">
        <v>1.0953902327704101E-2</v>
      </c>
    </row>
    <row r="682" spans="1:22" x14ac:dyDescent="0.25">
      <c r="A682" s="16" t="s">
        <v>3980</v>
      </c>
      <c r="B682" s="15">
        <v>4.1024471033597187E-3</v>
      </c>
      <c r="C682" s="15">
        <v>3.3036009250082543E-3</v>
      </c>
      <c r="D682" s="15">
        <v>1.5591966173361671E-2</v>
      </c>
      <c r="E682" s="15">
        <v>1.7015223742887775E-2</v>
      </c>
      <c r="F682" s="15">
        <v>-2.1216407355022504E-3</v>
      </c>
      <c r="G682" s="15">
        <v>2.5917926565874883E-3</v>
      </c>
      <c r="H682" s="15">
        <v>1.2902435586040539E-2</v>
      </c>
      <c r="I682" s="15">
        <v>2.4202420242024125E-2</v>
      </c>
      <c r="J682" s="15">
        <v>8.720930232558155E-3</v>
      </c>
      <c r="K682" s="15">
        <v>-5.7236304170074082E-3</v>
      </c>
      <c r="L682" s="15">
        <v>-1.2827225130890296E-3</v>
      </c>
      <c r="M682" s="15">
        <v>9.5410264135784573E-3</v>
      </c>
      <c r="N682" s="15">
        <v>-1.1547979103656791E-2</v>
      </c>
      <c r="O682" s="15">
        <v>-8.994003997334965E-3</v>
      </c>
      <c r="P682" s="15">
        <v>-1.6594067620825381E-3</v>
      </c>
      <c r="Q682" s="15">
        <v>1.8129770992366456E-2</v>
      </c>
      <c r="R682" s="15">
        <v>2.1076746849942873E-2</v>
      </c>
      <c r="S682" s="15">
        <v>9.9255583126551805E-3</v>
      </c>
      <c r="T682" s="15">
        <v>-2.1159153633854566E-2</v>
      </c>
      <c r="U682" s="15">
        <v>-5.1614651662693634E-3</v>
      </c>
      <c r="V682" s="15">
        <v>1.3995485327313872E-2</v>
      </c>
    </row>
    <row r="683" spans="1:22" x14ac:dyDescent="0.25">
      <c r="A683" s="16" t="s">
        <v>3981</v>
      </c>
      <c r="B683" s="15">
        <v>-1.5886206707930284E-2</v>
      </c>
      <c r="C683" s="15">
        <v>-1.0865986170563113E-2</v>
      </c>
      <c r="D683" s="15">
        <v>-1.1189175123601403E-2</v>
      </c>
      <c r="E683" s="15">
        <v>-2.048037014356674E-2</v>
      </c>
      <c r="F683" s="15">
        <v>-2.9057406094968097E-2</v>
      </c>
      <c r="G683" s="15">
        <v>8.6169754416198785E-4</v>
      </c>
      <c r="H683" s="15">
        <v>-2.5266260848931688E-2</v>
      </c>
      <c r="I683" s="15">
        <v>-1.9871106337271738E-2</v>
      </c>
      <c r="J683" s="15">
        <v>-1.3688760806916389E-2</v>
      </c>
      <c r="K683" s="15">
        <v>-3.7006578947367252E-3</v>
      </c>
      <c r="L683" s="15">
        <v>-4.2973971848706438E-2</v>
      </c>
      <c r="M683" s="15">
        <v>-9.9482690011931663E-4</v>
      </c>
      <c r="N683" s="15">
        <v>-1.6689847009736525E-3</v>
      </c>
      <c r="O683" s="15">
        <v>5.378151260504227E-3</v>
      </c>
      <c r="P683" s="15">
        <v>-9.9729898192396638E-3</v>
      </c>
      <c r="Q683" s="15">
        <v>-1.8744142455482615E-2</v>
      </c>
      <c r="R683" s="15">
        <v>-1.4808166928427235E-2</v>
      </c>
      <c r="S683" s="15">
        <v>-2.3341523341523396E-2</v>
      </c>
      <c r="T683" s="15">
        <v>-3.4962406015037528E-2</v>
      </c>
      <c r="U683" s="15">
        <v>-2.4387223794104851E-2</v>
      </c>
      <c r="V683" s="15">
        <v>-1.2021371326803143E-2</v>
      </c>
    </row>
    <row r="684" spans="1:22" x14ac:dyDescent="0.25">
      <c r="A684" s="16" t="s">
        <v>3982</v>
      </c>
      <c r="B684" s="15">
        <v>7.5358030814487442E-3</v>
      </c>
      <c r="C684" s="15">
        <v>0</v>
      </c>
      <c r="D684" s="15">
        <v>1.0526315789473717E-2</v>
      </c>
      <c r="E684" s="15">
        <v>1.7419962335216699E-2</v>
      </c>
      <c r="F684" s="15">
        <v>2.7372262773722733E-2</v>
      </c>
      <c r="G684" s="15">
        <v>-9.9009900990099098E-3</v>
      </c>
      <c r="H684" s="15">
        <v>1.6708097505254926E-2</v>
      </c>
      <c r="I684" s="15">
        <v>9.3150684931506689E-3</v>
      </c>
      <c r="J684" s="15">
        <v>2.9218407596784957E-3</v>
      </c>
      <c r="K684" s="15">
        <v>-2.0635575732562694E-3</v>
      </c>
      <c r="L684" s="15">
        <v>6.7033674321788084E-3</v>
      </c>
      <c r="M684" s="15">
        <v>4.779924317865003E-3</v>
      </c>
      <c r="N684" s="15">
        <v>-3.9008080245193089E-3</v>
      </c>
      <c r="O684" s="15">
        <v>-4.6807087930458291E-3</v>
      </c>
      <c r="P684" s="15">
        <v>-3.1479538300104304E-3</v>
      </c>
      <c r="Q684" s="15">
        <v>1.9579751671442214E-2</v>
      </c>
      <c r="R684" s="15">
        <v>8.8818036893645314E-3</v>
      </c>
      <c r="S684" s="15">
        <v>3.1446540880503138E-2</v>
      </c>
      <c r="T684" s="15">
        <v>9.1546552395791458E-3</v>
      </c>
      <c r="U684" s="15">
        <v>-1.1873334179464345E-2</v>
      </c>
      <c r="V684" s="15">
        <v>-1.3519603424966276E-3</v>
      </c>
    </row>
    <row r="685" spans="1:22" x14ac:dyDescent="0.25">
      <c r="A685" s="16" t="s">
        <v>3983</v>
      </c>
      <c r="B685" s="15">
        <v>2.1209780772854181E-2</v>
      </c>
      <c r="C685" s="15">
        <v>1.231691078561914E-2</v>
      </c>
      <c r="D685" s="15">
        <v>1.3281250000000133E-2</v>
      </c>
      <c r="E685" s="15">
        <v>1.8494777008215557E-2</v>
      </c>
      <c r="F685" s="15">
        <v>1.8117229129662515E-2</v>
      </c>
      <c r="G685" s="15">
        <v>3.043478260869481E-3</v>
      </c>
      <c r="H685" s="15">
        <v>1.3063017432704882E-2</v>
      </c>
      <c r="I685" s="15">
        <v>-1.0857763300758938E-3</v>
      </c>
      <c r="J685" s="15">
        <v>2.039329934450107E-2</v>
      </c>
      <c r="K685" s="15">
        <v>2.2332506203473823E-2</v>
      </c>
      <c r="L685" s="15">
        <v>1.8643087910219291E-2</v>
      </c>
      <c r="M685" s="15">
        <v>2.259663032705661E-2</v>
      </c>
      <c r="N685" s="15">
        <v>1.6223776223776243E-2</v>
      </c>
      <c r="O685" s="15">
        <v>2.1834061135371119E-2</v>
      </c>
      <c r="P685" s="15">
        <v>2.2105263157894628E-2</v>
      </c>
      <c r="Q685" s="15">
        <v>2.5761124121779888E-2</v>
      </c>
      <c r="R685" s="15">
        <v>2.0316027088036259E-2</v>
      </c>
      <c r="S685" s="15">
        <v>5.7560975609756149E-2</v>
      </c>
      <c r="T685" s="15">
        <v>2.8565913916232422E-2</v>
      </c>
      <c r="U685" s="15">
        <v>3.6369124456518298E-2</v>
      </c>
      <c r="V685" s="15">
        <v>1.9855595667870096E-2</v>
      </c>
    </row>
    <row r="686" spans="1:22" x14ac:dyDescent="0.25">
      <c r="A686" s="16" t="s">
        <v>3984</v>
      </c>
      <c r="B686" s="15">
        <v>-3.0314489453300286E-3</v>
      </c>
      <c r="C686" s="15">
        <v>-5.2614271621177489E-3</v>
      </c>
      <c r="D686" s="15">
        <v>6.450783860190179E-2</v>
      </c>
      <c r="E686" s="15">
        <v>-2.6903224364847045E-2</v>
      </c>
      <c r="F686" s="15">
        <v>-2.3028611304954705E-2</v>
      </c>
      <c r="G686" s="15">
        <v>-6.5019505851755532E-3</v>
      </c>
      <c r="H686" s="15">
        <v>-1.2269617980592229E-2</v>
      </c>
      <c r="I686" s="15">
        <v>-1.0869565217391353E-2</v>
      </c>
      <c r="J686" s="15">
        <v>-4.9964311206280865E-3</v>
      </c>
      <c r="K686" s="15">
        <v>5.2588996763753837E-3</v>
      </c>
      <c r="L686" s="15">
        <v>6.5301870918632599E-3</v>
      </c>
      <c r="M686" s="15">
        <v>-1.7445241325838579E-3</v>
      </c>
      <c r="N686" s="15">
        <v>4.6793283787502915E-3</v>
      </c>
      <c r="O686" s="15">
        <v>-1.7094017094016922E-2</v>
      </c>
      <c r="P686" s="15">
        <v>-2.0597322348092639E-4</v>
      </c>
      <c r="Q686" s="15">
        <v>-1.5525114155251152E-2</v>
      </c>
      <c r="R686" s="15">
        <v>-2.4557522123893838E-2</v>
      </c>
      <c r="S686" s="15">
        <v>4.1512915129149341E-3</v>
      </c>
      <c r="T686" s="15">
        <v>9.3826233814975346E-4</v>
      </c>
      <c r="U686" s="15">
        <v>-8.2697122177329385E-2</v>
      </c>
      <c r="V686" s="15">
        <v>1.2168141592920234E-2</v>
      </c>
    </row>
    <row r="687" spans="1:22" x14ac:dyDescent="0.25">
      <c r="A687" s="16" t="s">
        <v>3985</v>
      </c>
      <c r="B687" s="15">
        <v>1.258573366761917E-2</v>
      </c>
      <c r="C687" s="15">
        <v>5.2892561983470809E-3</v>
      </c>
      <c r="D687" s="15">
        <v>5.5045871559633142E-2</v>
      </c>
      <c r="E687" s="15">
        <v>8.2971671756719712E-3</v>
      </c>
      <c r="F687" s="15">
        <v>1.1071428571428621E-2</v>
      </c>
      <c r="G687" s="15">
        <v>1.265270506108207E-2</v>
      </c>
      <c r="H687" s="15">
        <v>9.4747038292253283E-3</v>
      </c>
      <c r="I687" s="15">
        <v>1.5384615384615552E-2</v>
      </c>
      <c r="J687" s="15">
        <v>9.3256814921089948E-3</v>
      </c>
      <c r="K687" s="15">
        <v>1.730382293762589E-2</v>
      </c>
      <c r="L687" s="15">
        <v>1.6239452316510139E-2</v>
      </c>
      <c r="M687" s="15">
        <v>1.9417475728155331E-2</v>
      </c>
      <c r="N687" s="15">
        <v>1.3424657534246487E-2</v>
      </c>
      <c r="O687" s="15">
        <v>3.8461538461538325E-2</v>
      </c>
      <c r="P687" s="15">
        <v>9.4767202307375342E-3</v>
      </c>
      <c r="Q687" s="15">
        <v>-2.4118738404452666E-2</v>
      </c>
      <c r="R687" s="15">
        <v>2.4041732819233275E-2</v>
      </c>
      <c r="S687" s="15">
        <v>9.1869545245759632E-4</v>
      </c>
      <c r="T687" s="15">
        <v>8.8113985751780977E-3</v>
      </c>
      <c r="U687" s="15">
        <v>-1.0977727036283857E-2</v>
      </c>
      <c r="V687" s="15">
        <v>8.1748633879781485E-2</v>
      </c>
    </row>
    <row r="688" spans="1:22" x14ac:dyDescent="0.25">
      <c r="A688" s="16" t="s">
        <v>3986</v>
      </c>
      <c r="B688" s="15">
        <v>7.6028880272007715E-3</v>
      </c>
      <c r="C688" s="15">
        <v>9.5363367313383574E-3</v>
      </c>
      <c r="D688" s="15">
        <v>-8.2379862700229234E-3</v>
      </c>
      <c r="E688" s="15">
        <v>9.2537064168647376E-3</v>
      </c>
      <c r="F688" s="15">
        <v>2.6139173436948049E-2</v>
      </c>
      <c r="G688" s="15">
        <v>2.585092632486008E-2</v>
      </c>
      <c r="H688" s="15">
        <v>8.1344914746244168E-3</v>
      </c>
      <c r="I688" s="15">
        <v>-2.7597402597402731E-2</v>
      </c>
      <c r="J688" s="15">
        <v>5.6858564321251581E-3</v>
      </c>
      <c r="K688" s="15">
        <v>3.1645569620253333E-3</v>
      </c>
      <c r="L688" s="15">
        <v>8.3033056556478524E-3</v>
      </c>
      <c r="M688" s="15">
        <v>9.7142857142857864E-3</v>
      </c>
      <c r="N688" s="15">
        <v>-3.2441200324412334E-3</v>
      </c>
      <c r="O688" s="15">
        <v>3.8647342995168366E-3</v>
      </c>
      <c r="P688" s="15">
        <v>4.0816326530612734E-3</v>
      </c>
      <c r="Q688" s="15">
        <v>1.5684410646387814E-2</v>
      </c>
      <c r="R688" s="15">
        <v>1.0852713178294726E-2</v>
      </c>
      <c r="S688" s="15">
        <v>1.2161541991739355E-2</v>
      </c>
      <c r="T688" s="15">
        <v>-6.3185281546181971E-3</v>
      </c>
      <c r="U688" s="15">
        <v>2.9261895329298682E-2</v>
      </c>
      <c r="V688" s="15">
        <v>-3.0107092341887243E-2</v>
      </c>
    </row>
    <row r="689" spans="1:22" x14ac:dyDescent="0.25">
      <c r="A689" s="16" t="s">
        <v>3987</v>
      </c>
      <c r="B689" s="15">
        <v>3.4724917375124065E-3</v>
      </c>
      <c r="C689" s="15">
        <v>1.2703583061889345E-2</v>
      </c>
      <c r="D689" s="15">
        <v>2.8149515459160224E-2</v>
      </c>
      <c r="E689" s="15">
        <v>1.5960887551711211E-2</v>
      </c>
      <c r="F689" s="15">
        <v>-1.7211703958691649E-3</v>
      </c>
      <c r="G689" s="15">
        <v>-2.8979420411591739E-2</v>
      </c>
      <c r="H689" s="15">
        <v>6.2172464154763851E-4</v>
      </c>
      <c r="I689" s="15">
        <v>6.6777963272122154E-3</v>
      </c>
      <c r="J689" s="15">
        <v>-7.0671378091868853E-4</v>
      </c>
      <c r="K689" s="15">
        <v>-1.4195583596214534E-2</v>
      </c>
      <c r="L689" s="15">
        <v>3.8002382432154036E-3</v>
      </c>
      <c r="M689" s="15">
        <v>3.7728730428221446E-4</v>
      </c>
      <c r="N689" s="15">
        <v>4.33957146731756E-3</v>
      </c>
      <c r="O689" s="15">
        <v>-5.4539621430862439E-3</v>
      </c>
      <c r="P689" s="15">
        <v>4.268292682926722E-3</v>
      </c>
      <c r="Q689" s="15">
        <v>-5.6153486195600344E-3</v>
      </c>
      <c r="R689" s="15">
        <v>4.8203330411920042E-3</v>
      </c>
      <c r="S689" s="15">
        <v>-7.0278848333711341E-3</v>
      </c>
      <c r="T689" s="15">
        <v>5.6106227791286045E-4</v>
      </c>
      <c r="U689" s="15">
        <v>-6.2115923177999965E-3</v>
      </c>
      <c r="V689" s="15">
        <v>-1.4583333333333393E-2</v>
      </c>
    </row>
    <row r="690" spans="1:22" x14ac:dyDescent="0.25">
      <c r="A690" s="16" t="s">
        <v>3988</v>
      </c>
      <c r="B690" s="15">
        <v>1.2807829630624878E-2</v>
      </c>
      <c r="C690" s="15">
        <v>4.5030556449018988E-2</v>
      </c>
      <c r="D690" s="15">
        <v>-4.9371633752244182E-2</v>
      </c>
      <c r="E690" s="15">
        <v>2.3054371002132257E-2</v>
      </c>
      <c r="F690" s="15">
        <v>1.4827586206896504E-2</v>
      </c>
      <c r="G690" s="15">
        <v>1.5138408304498308E-2</v>
      </c>
      <c r="H690" s="15">
        <v>1.7783833002329441E-2</v>
      </c>
      <c r="I690" s="15">
        <v>-1.6583747927031545E-2</v>
      </c>
      <c r="J690" s="15">
        <v>3.8896746817538963E-2</v>
      </c>
      <c r="K690" s="15">
        <v>-1.2000000000000011E-2</v>
      </c>
      <c r="L690" s="15">
        <v>1.0106352103501415E-2</v>
      </c>
      <c r="M690" s="15">
        <v>-4.3371676409580395E-3</v>
      </c>
      <c r="N690" s="15">
        <v>5.4010261949770655E-3</v>
      </c>
      <c r="O690" s="15">
        <v>-3.225806451612967E-3</v>
      </c>
      <c r="P690" s="15">
        <v>1.1940902651285334E-2</v>
      </c>
      <c r="Q690" s="15">
        <v>1.6941176470588237E-2</v>
      </c>
      <c r="R690" s="15">
        <v>2.6166593981682418E-3</v>
      </c>
      <c r="S690" s="15">
        <v>2.2602739726027332E-2</v>
      </c>
      <c r="T690" s="15">
        <v>7.1028037383178422E-3</v>
      </c>
      <c r="U690" s="15">
        <v>4.9348914858096116E-3</v>
      </c>
      <c r="V690" s="15">
        <v>2.5369978858351017E-2</v>
      </c>
    </row>
    <row r="691" spans="1:22" x14ac:dyDescent="0.25">
      <c r="A691" s="16" t="s">
        <v>3989</v>
      </c>
      <c r="B691" s="15">
        <v>2.0500287405988971E-4</v>
      </c>
      <c r="C691" s="15">
        <v>-1.5389350569406934E-3</v>
      </c>
      <c r="D691" s="15">
        <v>4.249291784702347E-3</v>
      </c>
      <c r="E691" s="15">
        <v>-3.9150130982877895E-3</v>
      </c>
      <c r="F691" s="15">
        <v>1.3591573224600584E-3</v>
      </c>
      <c r="G691" s="15">
        <v>2.6416702172986861E-2</v>
      </c>
      <c r="H691" s="15">
        <v>5.6874689209349683E-3</v>
      </c>
      <c r="I691" s="15">
        <v>-2.2484541877459963E-3</v>
      </c>
      <c r="J691" s="15">
        <v>-2.0422055820286111E-3</v>
      </c>
      <c r="K691" s="15">
        <v>-2.4291497975708065E-3</v>
      </c>
      <c r="L691" s="15">
        <v>-5.0058103155448119E-3</v>
      </c>
      <c r="M691" s="15">
        <v>3.7878787878788955E-3</v>
      </c>
      <c r="N691" s="15">
        <v>-2.1488047273704458E-3</v>
      </c>
      <c r="O691" s="15">
        <v>0</v>
      </c>
      <c r="P691" s="15">
        <v>6.0000000000000053E-3</v>
      </c>
      <c r="Q691" s="15">
        <v>-1.0180472003701979E-2</v>
      </c>
      <c r="R691" s="15">
        <v>-2.1096128751631138E-2</v>
      </c>
      <c r="S691" s="15">
        <v>6.921187765126291E-3</v>
      </c>
      <c r="T691" s="15">
        <v>-2.7839643652561863E-3</v>
      </c>
      <c r="U691" s="15">
        <v>-4.9106579218414215E-3</v>
      </c>
      <c r="V691" s="15">
        <v>-2.3298969072164999E-2</v>
      </c>
    </row>
    <row r="692" spans="1:22" x14ac:dyDescent="0.25">
      <c r="A692" s="16" t="s">
        <v>3990</v>
      </c>
      <c r="B692" s="15">
        <v>6.5768321893033832E-3</v>
      </c>
      <c r="C692" s="15">
        <v>6.78175092478428E-3</v>
      </c>
      <c r="D692" s="15">
        <v>-2.6328161730136301E-2</v>
      </c>
      <c r="E692" s="15">
        <v>1.2459588070761862E-2</v>
      </c>
      <c r="F692" s="15">
        <v>1.4930437733288171E-2</v>
      </c>
      <c r="G692" s="15">
        <v>2.9472810294728147E-2</v>
      </c>
      <c r="H692" s="15">
        <v>-2.0197516257345338E-3</v>
      </c>
      <c r="I692" s="15">
        <v>-8.4507042253521014E-3</v>
      </c>
      <c r="J692" s="15">
        <v>9.5497953615280018E-3</v>
      </c>
      <c r="K692" s="15">
        <v>3.3685064935064846E-2</v>
      </c>
      <c r="L692" s="15">
        <v>1.6337898019687547E-2</v>
      </c>
      <c r="M692" s="15">
        <v>-5.6603773584905648E-3</v>
      </c>
      <c r="N692" s="15">
        <v>1.7496635262449489E-2</v>
      </c>
      <c r="O692" s="15">
        <v>1.0032362459546862E-2</v>
      </c>
      <c r="P692" s="15">
        <v>3.9761431411531323E-3</v>
      </c>
      <c r="Q692" s="15">
        <v>4.6750818139318362E-3</v>
      </c>
      <c r="R692" s="15">
        <v>1.955121084203526E-2</v>
      </c>
      <c r="S692" s="15">
        <v>-6.6518847006651338E-3</v>
      </c>
      <c r="T692" s="15">
        <v>1.5075376884422065E-2</v>
      </c>
      <c r="U692" s="15">
        <v>1.3155258764607769E-2</v>
      </c>
      <c r="V692" s="15">
        <v>8.2330588980368269E-3</v>
      </c>
    </row>
    <row r="693" spans="1:22" x14ac:dyDescent="0.25">
      <c r="A693" s="16" t="s">
        <v>3991</v>
      </c>
      <c r="B693" s="15">
        <v>-1.0021380275446745E-3</v>
      </c>
      <c r="C693" s="15">
        <v>-6.1236987140222965E-4</v>
      </c>
      <c r="D693" s="15">
        <v>-1.0140028971511339E-2</v>
      </c>
      <c r="E693" s="15">
        <v>1.1337543053960841E-2</v>
      </c>
      <c r="F693" s="15">
        <v>-3.3433634236046395E-4</v>
      </c>
      <c r="G693" s="15">
        <v>-6.4516129032258229E-3</v>
      </c>
      <c r="H693" s="15">
        <v>5.465471974802627E-3</v>
      </c>
      <c r="I693" s="15">
        <v>3.4090909090909172E-3</v>
      </c>
      <c r="J693" s="15">
        <v>-1.6216216216216162E-2</v>
      </c>
      <c r="K693" s="15">
        <v>-3.180212014134276E-2</v>
      </c>
      <c r="L693" s="15">
        <v>0</v>
      </c>
      <c r="M693" s="15">
        <v>-7.5901328273245694E-3</v>
      </c>
      <c r="N693" s="15">
        <v>3.5185185185185208E-2</v>
      </c>
      <c r="O693" s="15">
        <v>-5.126561999359236E-3</v>
      </c>
      <c r="P693" s="15">
        <v>1.1881188118811892E-3</v>
      </c>
      <c r="Q693" s="15">
        <v>-7.9106561191252256E-3</v>
      </c>
      <c r="R693" s="15">
        <v>3.2686859882327113E-3</v>
      </c>
      <c r="S693" s="15">
        <v>1.5848214285714368E-2</v>
      </c>
      <c r="T693" s="15">
        <v>-4.2170883755041633E-3</v>
      </c>
      <c r="U693" s="15">
        <v>2.1744002109148397E-2</v>
      </c>
      <c r="V693" s="15">
        <v>-2.5125628140703071E-3</v>
      </c>
    </row>
    <row r="694" spans="1:22" x14ac:dyDescent="0.25">
      <c r="A694" s="16" t="s">
        <v>3992</v>
      </c>
      <c r="B694" s="15">
        <v>9.5198700309933049E-3</v>
      </c>
      <c r="C694" s="15">
        <v>1.8075980392156854E-2</v>
      </c>
      <c r="D694" s="15">
        <v>-9.7560975609756184E-3</v>
      </c>
      <c r="E694" s="15">
        <v>1.5375337022846658E-2</v>
      </c>
      <c r="F694" s="15">
        <v>1.0367892976588688E-2</v>
      </c>
      <c r="G694" s="15">
        <v>-1.8668831168831113E-2</v>
      </c>
      <c r="H694" s="15">
        <v>5.2355790594436069E-3</v>
      </c>
      <c r="I694" s="15">
        <v>-5.7191392978482414E-2</v>
      </c>
      <c r="J694" s="15">
        <v>1.6483516483516425E-2</v>
      </c>
      <c r="K694" s="15">
        <v>-1.5409570154095609E-2</v>
      </c>
      <c r="L694" s="15">
        <v>8.0313170854906524E-3</v>
      </c>
      <c r="M694" s="15">
        <v>1.7208413001912337E-3</v>
      </c>
      <c r="N694" s="15">
        <v>6.9000766675184622E-3</v>
      </c>
      <c r="O694" s="15">
        <v>1.5458937198067568E-2</v>
      </c>
      <c r="P694" s="15">
        <v>-1.1669303797468444E-2</v>
      </c>
      <c r="Q694" s="15">
        <v>7.5046904315199114E-3</v>
      </c>
      <c r="R694" s="15">
        <v>5.8644656820157071E-3</v>
      </c>
      <c r="S694" s="15">
        <v>2.329158426719391E-2</v>
      </c>
      <c r="T694" s="15">
        <v>5.3028908120051454E-2</v>
      </c>
      <c r="U694" s="15">
        <v>5.2419380850089237E-2</v>
      </c>
      <c r="V694" s="15">
        <v>-8.1863979848866286E-3</v>
      </c>
    </row>
    <row r="695" spans="1:22" x14ac:dyDescent="0.25">
      <c r="A695" s="16" t="s">
        <v>3993</v>
      </c>
      <c r="B695" s="15">
        <v>-1.4252035368811367E-4</v>
      </c>
      <c r="C695" s="15">
        <v>-3.9121275955460444E-3</v>
      </c>
      <c r="D695" s="15">
        <v>7.3891625615762901E-3</v>
      </c>
      <c r="E695" s="15">
        <v>1.264787885987495E-3</v>
      </c>
      <c r="F695" s="15">
        <v>1.688182720953324E-2</v>
      </c>
      <c r="G695" s="15">
        <v>-2.4813895781639062E-3</v>
      </c>
      <c r="H695" s="15">
        <v>4.6065099504992713E-3</v>
      </c>
      <c r="I695" s="15">
        <v>3.0030030030030463E-3</v>
      </c>
      <c r="J695" s="15">
        <v>1.3513513513513598E-2</v>
      </c>
      <c r="K695" s="15">
        <v>2.4299835255354063E-2</v>
      </c>
      <c r="L695" s="15">
        <v>-6.7459223811791036E-3</v>
      </c>
      <c r="M695" s="15">
        <v>-1.7178850925749778E-3</v>
      </c>
      <c r="N695" s="15">
        <v>-5.0761421319797106E-3</v>
      </c>
      <c r="O695" s="15">
        <v>5.0745321915635078E-3</v>
      </c>
      <c r="P695" s="15">
        <v>-7.4044426655992535E-3</v>
      </c>
      <c r="Q695" s="15">
        <v>-1.5363128491620137E-2</v>
      </c>
      <c r="R695" s="15">
        <v>6.4780824875843024E-4</v>
      </c>
      <c r="S695" s="15">
        <v>-1.7607902082885984E-2</v>
      </c>
      <c r="T695" s="15">
        <v>9.6170659206156195E-3</v>
      </c>
      <c r="U695" s="15">
        <v>7.5454350424468686E-3</v>
      </c>
      <c r="V695" s="15">
        <v>7.4074074074075291E-3</v>
      </c>
    </row>
    <row r="696" spans="1:22" x14ac:dyDescent="0.25">
      <c r="A696" s="16" t="s">
        <v>3994</v>
      </c>
      <c r="B696" s="15">
        <v>1.7738394318962625E-2</v>
      </c>
      <c r="C696" s="15">
        <v>2.0241691842900256E-2</v>
      </c>
      <c r="D696" s="15">
        <v>3.1784841075794601E-2</v>
      </c>
      <c r="E696" s="15">
        <v>1.6065546312322043E-2</v>
      </c>
      <c r="F696" s="15">
        <v>2.7994791666666741E-2</v>
      </c>
      <c r="G696" s="15">
        <v>3.7313432835821558E-3</v>
      </c>
      <c r="H696" s="15">
        <v>1.5150293965804584E-2</v>
      </c>
      <c r="I696" s="15">
        <v>5.9880239520957446E-3</v>
      </c>
      <c r="J696" s="15">
        <v>2.0000000000000018E-2</v>
      </c>
      <c r="K696" s="15">
        <v>2.7744270205066313E-2</v>
      </c>
      <c r="L696" s="15">
        <v>9.2637553208261281E-3</v>
      </c>
      <c r="M696" s="15">
        <v>2.1414913957935156E-2</v>
      </c>
      <c r="N696" s="15">
        <v>1.8622448979591866E-2</v>
      </c>
      <c r="O696" s="15">
        <v>4.9226885452824387E-2</v>
      </c>
      <c r="P696" s="15">
        <v>1.5322580645161343E-2</v>
      </c>
      <c r="Q696" s="15">
        <v>2.4586288416075686E-2</v>
      </c>
      <c r="R696" s="15">
        <v>9.495036685368996E-3</v>
      </c>
      <c r="S696" s="15">
        <v>-2.5136612021857907E-2</v>
      </c>
      <c r="T696" s="15">
        <v>4.2604780048493218E-2</v>
      </c>
      <c r="U696" s="15">
        <v>3.504769552732756E-2</v>
      </c>
      <c r="V696" s="15">
        <v>1.1764705882352899E-2</v>
      </c>
    </row>
    <row r="697" spans="1:22" x14ac:dyDescent="0.25">
      <c r="A697" s="16" t="s">
        <v>3995</v>
      </c>
      <c r="B697" s="15">
        <v>-3.0540053182487314E-3</v>
      </c>
      <c r="C697" s="15">
        <v>-9.1797453360972225E-3</v>
      </c>
      <c r="D697" s="15">
        <v>4.7393364928915993E-4</v>
      </c>
      <c r="E697" s="15">
        <v>-5.5773061336631402E-3</v>
      </c>
      <c r="F697" s="15">
        <v>-2.8499050031666195E-3</v>
      </c>
      <c r="G697" s="15">
        <v>-1.3217678645187858E-2</v>
      </c>
      <c r="H697" s="15">
        <v>-4.3195385625570681E-3</v>
      </c>
      <c r="I697" s="15">
        <v>2.3809523809523725E-2</v>
      </c>
      <c r="J697" s="15">
        <v>-2.614379084967311E-3</v>
      </c>
      <c r="K697" s="15">
        <v>-1.6040688575899797E-2</v>
      </c>
      <c r="L697" s="15">
        <v>6.7231511334382432E-3</v>
      </c>
      <c r="M697" s="15">
        <v>6.9262448521152375E-3</v>
      </c>
      <c r="N697" s="15">
        <v>-1.5026296018031404E-3</v>
      </c>
      <c r="O697" s="15">
        <v>-1.62406015037595E-2</v>
      </c>
      <c r="P697" s="15">
        <v>-7.1485305798252297E-3</v>
      </c>
      <c r="Q697" s="15">
        <v>-1.107521919704646E-2</v>
      </c>
      <c r="R697" s="15">
        <v>6.6267635741770192E-3</v>
      </c>
      <c r="S697" s="15">
        <v>9.6412556053810938E-3</v>
      </c>
      <c r="T697" s="15">
        <v>-3.1561461794020751E-3</v>
      </c>
      <c r="U697" s="15">
        <v>-1.1578904059669215E-3</v>
      </c>
      <c r="V697" s="15">
        <v>-3.0730897009966673E-2</v>
      </c>
    </row>
    <row r="698" spans="1:22" x14ac:dyDescent="0.25">
      <c r="A698" s="16" t="s">
        <v>3996</v>
      </c>
      <c r="B698" s="15">
        <v>-1.7833833161954304E-2</v>
      </c>
      <c r="C698" s="15">
        <v>-1.7334130304841544E-2</v>
      </c>
      <c r="D698" s="15">
        <v>-1.0895310279488313E-2</v>
      </c>
      <c r="E698" s="15">
        <v>-1.7468123609940767E-2</v>
      </c>
      <c r="F698" s="15">
        <v>-6.033661479834751E-3</v>
      </c>
      <c r="G698" s="15">
        <v>-6.2787777312682813E-3</v>
      </c>
      <c r="H698" s="15">
        <v>-2.7811960543868808E-2</v>
      </c>
      <c r="I698" s="15">
        <v>-7.5581395348838232E-3</v>
      </c>
      <c r="J698" s="15">
        <v>-2.2935779816513735E-2</v>
      </c>
      <c r="K698" s="15">
        <v>-2.226640159045723E-2</v>
      </c>
      <c r="L698" s="15">
        <v>-2.6731628599801383E-2</v>
      </c>
      <c r="M698" s="15">
        <v>-1.5244469232199354E-2</v>
      </c>
      <c r="N698" s="15">
        <v>-2.3325808878856269E-2</v>
      </c>
      <c r="O698" s="15">
        <v>-1.5897279119535312E-2</v>
      </c>
      <c r="P698" s="15">
        <v>-6.3999999999999613E-3</v>
      </c>
      <c r="Q698" s="15">
        <v>-1.5865608959402699E-2</v>
      </c>
      <c r="R698" s="15">
        <v>-2.2297727755362207E-2</v>
      </c>
      <c r="S698" s="15">
        <v>-3.3311125916055673E-3</v>
      </c>
      <c r="T698" s="15">
        <v>-4.5492417930344864E-2</v>
      </c>
      <c r="U698" s="15">
        <v>-1.4775803224667539E-2</v>
      </c>
      <c r="V698" s="15">
        <v>-1.3496143958869E-2</v>
      </c>
    </row>
    <row r="699" spans="1:22" x14ac:dyDescent="0.25">
      <c r="A699" s="16" t="s">
        <v>3997</v>
      </c>
      <c r="B699" s="15">
        <v>1.0286688294273372E-2</v>
      </c>
      <c r="C699" s="15">
        <v>-7.9075425790755549E-3</v>
      </c>
      <c r="D699" s="15">
        <v>2.8735632183908066E-2</v>
      </c>
      <c r="E699" s="15">
        <v>5.3989834726431152E-3</v>
      </c>
      <c r="F699" s="15">
        <v>-1.5974440894568342E-3</v>
      </c>
      <c r="G699" s="15">
        <v>1.0951979780960297E-2</v>
      </c>
      <c r="H699" s="15">
        <v>9.5366035326664989E-3</v>
      </c>
      <c r="I699" s="15">
        <v>3.2806092560047073E-2</v>
      </c>
      <c r="J699" s="15">
        <v>2.0120724346076369E-2</v>
      </c>
      <c r="K699" s="15">
        <v>1.2200081333875623E-2</v>
      </c>
      <c r="L699" s="15">
        <v>2.622231575188283E-2</v>
      </c>
      <c r="M699" s="15">
        <v>2.3598263167830869E-2</v>
      </c>
      <c r="N699" s="15">
        <v>9.244992295839749E-3</v>
      </c>
      <c r="O699" s="15">
        <v>2.1745883814849876E-3</v>
      </c>
      <c r="P699" s="15">
        <v>9.2592592592593004E-3</v>
      </c>
      <c r="Q699" s="15">
        <v>7.1123755334281391E-3</v>
      </c>
      <c r="R699" s="15">
        <v>6.9504778453519656E-3</v>
      </c>
      <c r="S699" s="15">
        <v>2.450980392156854E-3</v>
      </c>
      <c r="T699" s="15">
        <v>3.0027932960893899E-2</v>
      </c>
      <c r="U699" s="15">
        <v>1.7643299547868141E-2</v>
      </c>
      <c r="V699" s="15">
        <v>6.9489685124863865E-3</v>
      </c>
    </row>
    <row r="700" spans="1:22" x14ac:dyDescent="0.25">
      <c r="A700" s="16" t="s">
        <v>3998</v>
      </c>
      <c r="B700" s="15">
        <v>-8.3787732500635315E-3</v>
      </c>
      <c r="C700" s="15">
        <v>-2.176578786020833E-2</v>
      </c>
      <c r="D700" s="15">
        <v>3.165735567970196E-2</v>
      </c>
      <c r="E700" s="15">
        <v>-1.5152044861799663E-2</v>
      </c>
      <c r="F700" s="15">
        <v>-1.8879999999999897E-2</v>
      </c>
      <c r="G700" s="15">
        <v>-2.083333333333337E-2</v>
      </c>
      <c r="H700" s="15">
        <v>-3.3361440121561836E-2</v>
      </c>
      <c r="I700" s="15">
        <v>-6.2393647192287016E-3</v>
      </c>
      <c r="J700" s="15">
        <v>-7.2320841551610782E-3</v>
      </c>
      <c r="K700" s="15">
        <v>-1.1651265568501379E-2</v>
      </c>
      <c r="L700" s="15">
        <v>-2.4359173528041289E-3</v>
      </c>
      <c r="M700" s="15">
        <v>1.1619328661010675E-2</v>
      </c>
      <c r="N700" s="15">
        <v>-7.6335877862595547E-3</v>
      </c>
      <c r="O700" s="15">
        <v>-4.9597024178549276E-3</v>
      </c>
      <c r="P700" s="15">
        <v>-1.1168727562824166E-2</v>
      </c>
      <c r="Q700" s="15">
        <v>-1.4124293785311437E-3</v>
      </c>
      <c r="R700" s="15">
        <v>-3.2571182053494296E-2</v>
      </c>
      <c r="S700" s="15">
        <v>1.5114469882196113E-2</v>
      </c>
      <c r="T700" s="15">
        <v>-6.6101694915254861E-3</v>
      </c>
      <c r="U700" s="15">
        <v>-1.7918454305887233E-2</v>
      </c>
      <c r="V700" s="15">
        <v>-2.4369204226870722E-2</v>
      </c>
    </row>
    <row r="701" spans="1:22" x14ac:dyDescent="0.25">
      <c r="A701" s="16" t="s">
        <v>3999</v>
      </c>
      <c r="B701" s="15">
        <v>2.7448709660787829E-2</v>
      </c>
      <c r="C701" s="15">
        <v>3.760576621748668E-2</v>
      </c>
      <c r="D701" s="15">
        <v>-1.1732851985559511E-2</v>
      </c>
      <c r="E701" s="15">
        <v>3.6215832445864349E-2</v>
      </c>
      <c r="F701" s="15">
        <v>6.7188519243313705E-2</v>
      </c>
      <c r="G701" s="15">
        <v>5.5319148936170182E-2</v>
      </c>
      <c r="H701" s="15">
        <v>3.8254208758033093E-2</v>
      </c>
      <c r="I701" s="15">
        <v>5.5365296803653097E-2</v>
      </c>
      <c r="J701" s="15">
        <v>1.788079470198678E-2</v>
      </c>
      <c r="K701" s="15">
        <v>4.756097560975614E-2</v>
      </c>
      <c r="L701" s="15">
        <v>5.48796820591404E-2</v>
      </c>
      <c r="M701" s="15">
        <v>1.4767547857793994E-2</v>
      </c>
      <c r="N701" s="15">
        <v>1.4871794871794908E-2</v>
      </c>
      <c r="O701" s="15">
        <v>4.6728971962617383E-3</v>
      </c>
      <c r="P701" s="15">
        <v>2.8640580879386812E-2</v>
      </c>
      <c r="Q701" s="15">
        <v>2.6874115983027025E-2</v>
      </c>
      <c r="R701" s="15">
        <v>2.4972129319955405E-2</v>
      </c>
      <c r="S701" s="15">
        <v>-4.5982045106195413E-3</v>
      </c>
      <c r="T701" s="15">
        <v>1.1772735028152237E-2</v>
      </c>
      <c r="U701" s="15">
        <v>2.7663897687205008E-2</v>
      </c>
      <c r="V701" s="15">
        <v>1.9230769230769162E-2</v>
      </c>
    </row>
    <row r="702" spans="1:22" x14ac:dyDescent="0.25">
      <c r="A702" s="16" t="s">
        <v>4000</v>
      </c>
      <c r="B702" s="15">
        <v>1.1259765926566523E-2</v>
      </c>
      <c r="C702" s="15">
        <v>1.9027484143763207E-2</v>
      </c>
      <c r="D702" s="15">
        <v>-1.0958904109589107E-2</v>
      </c>
      <c r="E702" s="15">
        <v>1.6704236353296764E-2</v>
      </c>
      <c r="F702" s="15">
        <v>2.108801955990236E-2</v>
      </c>
      <c r="G702" s="15">
        <v>5.9475806451612989E-2</v>
      </c>
      <c r="H702" s="15">
        <v>7.209229564186348E-3</v>
      </c>
      <c r="I702" s="15">
        <v>1.6765819361817202E-2</v>
      </c>
      <c r="J702" s="15">
        <v>4.1639557579700615E-2</v>
      </c>
      <c r="K702" s="15">
        <v>2.6775320139697412E-2</v>
      </c>
      <c r="L702" s="15">
        <v>0</v>
      </c>
      <c r="M702" s="15">
        <v>8.6237872799137527E-3</v>
      </c>
      <c r="N702" s="15">
        <v>2.5265285497733103E-4</v>
      </c>
      <c r="O702" s="15">
        <v>4.9612403100776081E-3</v>
      </c>
      <c r="P702" s="15">
        <v>1.5686274509802978E-3</v>
      </c>
      <c r="Q702" s="15">
        <v>5.050505050504972E-3</v>
      </c>
      <c r="R702" s="15">
        <v>1.6750054383293467E-2</v>
      </c>
      <c r="S702" s="15">
        <v>1.0338759348878179E-2</v>
      </c>
      <c r="T702" s="15">
        <v>-2.6981450252950845E-3</v>
      </c>
      <c r="U702" s="15">
        <v>-5.4373426223693899E-3</v>
      </c>
      <c r="V702" s="15">
        <v>-7.1567989590110015E-3</v>
      </c>
    </row>
    <row r="703" spans="1:22" x14ac:dyDescent="0.25">
      <c r="A703" s="16" t="s">
        <v>4001</v>
      </c>
      <c r="B703" s="15">
        <v>7.7887327706971377E-3</v>
      </c>
      <c r="C703" s="15">
        <v>-1.4819205690576043E-3</v>
      </c>
      <c r="D703" s="15">
        <v>1.1080332409972415E-2</v>
      </c>
      <c r="E703" s="15">
        <v>6.0651395992961099E-4</v>
      </c>
      <c r="F703" s="15">
        <v>8.0814127506734224E-3</v>
      </c>
      <c r="G703" s="15">
        <v>8.5632730732636553E-3</v>
      </c>
      <c r="H703" s="15">
        <v>3.5777281534838945E-3</v>
      </c>
      <c r="I703" s="15">
        <v>-3.0851063829787306E-2</v>
      </c>
      <c r="J703" s="15">
        <v>3.1230480949406836E-3</v>
      </c>
      <c r="K703" s="15">
        <v>5.8201058201058142E-2</v>
      </c>
      <c r="L703" s="15">
        <v>-5.2024589147469102E-3</v>
      </c>
      <c r="M703" s="15">
        <v>9.2625578909868445E-3</v>
      </c>
      <c r="N703" s="15">
        <v>2.0207123010860251E-3</v>
      </c>
      <c r="O703" s="15">
        <v>4.9676025917926525E-2</v>
      </c>
      <c r="P703" s="15">
        <v>1.1746280344557825E-3</v>
      </c>
      <c r="Q703" s="15">
        <v>1.1420740063956103E-2</v>
      </c>
      <c r="R703" s="15">
        <v>7.4882327770646739E-3</v>
      </c>
      <c r="S703" s="15">
        <v>3.4835619420856556E-3</v>
      </c>
      <c r="T703" s="15">
        <v>1.0821778829895212E-2</v>
      </c>
      <c r="U703" s="15">
        <v>1.7851295724576666E-2</v>
      </c>
      <c r="V703" s="15">
        <v>3.0799475753604089E-2</v>
      </c>
    </row>
    <row r="704" spans="1:22" x14ac:dyDescent="0.25">
      <c r="A704" s="16" t="s">
        <v>4002</v>
      </c>
      <c r="B704" s="15">
        <v>1.1048342653912746E-2</v>
      </c>
      <c r="C704" s="15">
        <v>1.7215791035915862E-2</v>
      </c>
      <c r="D704" s="15">
        <v>2.4200913242009126E-2</v>
      </c>
      <c r="E704" s="15">
        <v>2.1592279042827567E-2</v>
      </c>
      <c r="F704" s="15">
        <v>3.9192399049881255E-2</v>
      </c>
      <c r="G704" s="15">
        <v>9.4339622641514964E-4</v>
      </c>
      <c r="H704" s="15">
        <v>2.2584660007142876E-2</v>
      </c>
      <c r="I704" s="15">
        <v>0.14709110867178921</v>
      </c>
      <c r="J704" s="15">
        <v>-9.9626400996264408E-3</v>
      </c>
      <c r="K704" s="15">
        <v>-2.8571428571428581E-2</v>
      </c>
      <c r="L704" s="15">
        <v>1.4525530980280532E-2</v>
      </c>
      <c r="M704" s="15">
        <v>1.4119308153900612E-2</v>
      </c>
      <c r="N704" s="15">
        <v>1.5881018401814995E-2</v>
      </c>
      <c r="O704" s="15">
        <v>-4.9970605526161727E-3</v>
      </c>
      <c r="P704" s="15">
        <v>6.6484161126318941E-3</v>
      </c>
      <c r="Q704" s="15">
        <v>1.3550135501354976E-2</v>
      </c>
      <c r="R704" s="15">
        <v>1.720110426842214E-2</v>
      </c>
      <c r="S704" s="15">
        <v>8.8956389672381064E-3</v>
      </c>
      <c r="T704" s="15">
        <v>-2.1746403479424581E-3</v>
      </c>
      <c r="U704" s="15">
        <v>-8.2032663706289588E-3</v>
      </c>
      <c r="V704" s="15">
        <v>-4.8739139648229513E-3</v>
      </c>
    </row>
    <row r="705" spans="1:22" x14ac:dyDescent="0.25">
      <c r="A705" s="16" t="s">
        <v>4003</v>
      </c>
      <c r="B705" s="15">
        <v>1.3207161949287727E-2</v>
      </c>
      <c r="C705" s="15">
        <v>2.4511234315727881E-2</v>
      </c>
      <c r="D705" s="15">
        <v>2.2291573785109264E-2</v>
      </c>
      <c r="E705" s="15">
        <v>4.1065365725022174E-2</v>
      </c>
      <c r="F705" s="15">
        <v>1.4285714285714235E-2</v>
      </c>
      <c r="G705" s="15">
        <v>-9.4250706880305568E-4</v>
      </c>
      <c r="H705" s="15">
        <v>2.6732059208897097E-2</v>
      </c>
      <c r="I705" s="15">
        <v>-3.9234449760765511E-2</v>
      </c>
      <c r="J705" s="15">
        <v>1.2578616352201255E-2</v>
      </c>
      <c r="K705" s="15">
        <v>-8.8235294117646745E-3</v>
      </c>
      <c r="L705" s="15">
        <v>8.0159617106179137E-3</v>
      </c>
      <c r="M705" s="15">
        <v>-7.1353985381135132E-3</v>
      </c>
      <c r="N705" s="15">
        <v>4.2183622828781964E-3</v>
      </c>
      <c r="O705" s="15">
        <v>-1.0339734121122546E-2</v>
      </c>
      <c r="P705" s="15">
        <v>1.7482517482517501E-2</v>
      </c>
      <c r="Q705" s="15">
        <v>-2.673796791443861E-3</v>
      </c>
      <c r="R705" s="15">
        <v>9.394572025052339E-3</v>
      </c>
      <c r="S705" s="15">
        <v>8.6021505376343566E-3</v>
      </c>
      <c r="T705" s="15">
        <v>1.0226320201173422E-2</v>
      </c>
      <c r="U705" s="15">
        <v>-5.1375912979513272E-3</v>
      </c>
      <c r="V705" s="15">
        <v>-3.3219761499148293E-2</v>
      </c>
    </row>
    <row r="706" spans="1:22" x14ac:dyDescent="0.25">
      <c r="A706" s="16" t="s">
        <v>4004</v>
      </c>
      <c r="B706" s="15">
        <v>1.0197290582110607E-2</v>
      </c>
      <c r="C706" s="15">
        <v>1.8513244090002878E-2</v>
      </c>
      <c r="D706" s="15">
        <v>-1.0466637592673411E-2</v>
      </c>
      <c r="E706" s="15">
        <v>3.4322479324189192E-3</v>
      </c>
      <c r="F706" s="15">
        <v>9.8591549295774517E-3</v>
      </c>
      <c r="G706" s="15">
        <v>3.5849056603773688E-2</v>
      </c>
      <c r="H706" s="15">
        <v>0</v>
      </c>
      <c r="I706" s="15">
        <v>-6.4741035856574758E-3</v>
      </c>
      <c r="J706" s="15">
        <v>6.2111801242235032E-3</v>
      </c>
      <c r="K706" s="15">
        <v>1.1498516320474605E-2</v>
      </c>
      <c r="L706" s="15">
        <v>1.6479083347360923E-2</v>
      </c>
      <c r="M706" s="15">
        <v>5.9596844872920052E-3</v>
      </c>
      <c r="N706" s="15">
        <v>4.1265134667655134E-2</v>
      </c>
      <c r="O706" s="15">
        <v>2.8358208955223896E-2</v>
      </c>
      <c r="P706" s="15">
        <v>6.8728522336769515E-3</v>
      </c>
      <c r="Q706" s="15">
        <v>5.8087578194816469E-3</v>
      </c>
      <c r="R706" s="15">
        <v>-5.7911065149948149E-3</v>
      </c>
      <c r="S706" s="15">
        <v>9.1684434968017925E-3</v>
      </c>
      <c r="T706" s="15">
        <v>2.2900763358778775E-2</v>
      </c>
      <c r="U706" s="15">
        <v>-2.8644286862055113E-3</v>
      </c>
      <c r="V706" s="15">
        <v>-1.541850220264307E-2</v>
      </c>
    </row>
    <row r="707" spans="1:22" x14ac:dyDescent="0.25">
      <c r="A707" s="16" t="s">
        <v>4005</v>
      </c>
      <c r="B707" s="15">
        <v>-7.3804452057301129E-3</v>
      </c>
      <c r="C707" s="15">
        <v>-1.7617449664429352E-2</v>
      </c>
      <c r="D707" s="15">
        <v>-4.4072278536799736E-4</v>
      </c>
      <c r="E707" s="15">
        <v>-1.7948200131266634E-2</v>
      </c>
      <c r="F707" s="15">
        <v>-1.1994421199442162E-2</v>
      </c>
      <c r="G707" s="15">
        <v>1.0018214936247771E-2</v>
      </c>
      <c r="H707" s="15">
        <v>-9.0566488955959867E-3</v>
      </c>
      <c r="I707" s="15">
        <v>2.5062656641603454E-3</v>
      </c>
      <c r="J707" s="15">
        <v>-1.2962962962962954E-2</v>
      </c>
      <c r="K707" s="15">
        <v>3.3003300330034513E-3</v>
      </c>
      <c r="L707" s="15">
        <v>-4.4712708002603296E-3</v>
      </c>
      <c r="M707" s="15">
        <v>3.4849276877504387E-3</v>
      </c>
      <c r="N707" s="15">
        <v>-1.1865211200761117E-3</v>
      </c>
      <c r="O707" s="15">
        <v>-1.3062409288824406E-2</v>
      </c>
      <c r="P707" s="15">
        <v>-8.3428138035647192E-3</v>
      </c>
      <c r="Q707" s="15">
        <v>-7.9964460239893009E-3</v>
      </c>
      <c r="R707" s="15">
        <v>-2.3091325150821684E-2</v>
      </c>
      <c r="S707" s="15">
        <v>-8.451299387282063E-4</v>
      </c>
      <c r="T707" s="15">
        <v>3.4068786502270409E-3</v>
      </c>
      <c r="U707" s="15">
        <v>-1.0930110352075473E-2</v>
      </c>
      <c r="V707" s="15">
        <v>3.1319910514542304E-3</v>
      </c>
    </row>
    <row r="708" spans="1:22" x14ac:dyDescent="0.25">
      <c r="A708" s="16" t="s">
        <v>4006</v>
      </c>
      <c r="B708" s="15">
        <v>8.159864014557261E-3</v>
      </c>
      <c r="C708" s="15">
        <v>-5.6931397665826999E-4</v>
      </c>
      <c r="D708" s="15">
        <v>1.4109347442680775E-2</v>
      </c>
      <c r="E708" s="15">
        <v>3.7722026578927981E-3</v>
      </c>
      <c r="F708" s="15">
        <v>1.637492941840768E-2</v>
      </c>
      <c r="G708" s="15">
        <v>1.8034265103696878E-3</v>
      </c>
      <c r="H708" s="15">
        <v>2.2864156949227166E-3</v>
      </c>
      <c r="I708" s="15">
        <v>-5.0000000000000044E-3</v>
      </c>
      <c r="J708" s="15">
        <v>2.2514071294559068E-2</v>
      </c>
      <c r="K708" s="15">
        <v>1.5350877192982448E-2</v>
      </c>
      <c r="L708" s="15">
        <v>1.4036194682651271E-2</v>
      </c>
      <c r="M708" s="15">
        <v>1.1286681715575675E-2</v>
      </c>
      <c r="N708" s="15">
        <v>-8.790686623901145E-3</v>
      </c>
      <c r="O708" s="15">
        <v>3.2352941176470029E-3</v>
      </c>
      <c r="P708" s="15">
        <v>1.7208413001912115E-2</v>
      </c>
      <c r="Q708" s="15">
        <v>1.6121809225257522E-2</v>
      </c>
      <c r="R708" s="15">
        <v>6.8143100511073307E-3</v>
      </c>
      <c r="S708" s="15">
        <v>6.5552971029816387E-3</v>
      </c>
      <c r="T708" s="15">
        <v>0</v>
      </c>
      <c r="U708" s="15">
        <v>2.7326178585343142E-2</v>
      </c>
      <c r="V708" s="15">
        <v>3.0330062444246186E-2</v>
      </c>
    </row>
    <row r="709" spans="1:22" x14ac:dyDescent="0.25">
      <c r="A709" s="16" t="s">
        <v>4007</v>
      </c>
      <c r="B709" s="15">
        <v>2.8599015794468885E-2</v>
      </c>
      <c r="C709" s="15">
        <v>4.1583594417544889E-2</v>
      </c>
      <c r="D709" s="15">
        <v>-4.3478260869564966E-3</v>
      </c>
      <c r="E709" s="15">
        <v>5.3182158656585488E-2</v>
      </c>
      <c r="F709" s="15">
        <v>3.9166666666666794E-2</v>
      </c>
      <c r="G709" s="15">
        <v>2.7002700270027047E-2</v>
      </c>
      <c r="H709" s="15">
        <v>3.5334728207171873E-2</v>
      </c>
      <c r="I709" s="15">
        <v>-4.5728643216080389E-2</v>
      </c>
      <c r="J709" s="15">
        <v>1.9571865443425152E-2</v>
      </c>
      <c r="K709" s="15">
        <v>2.8797696184306165E-3</v>
      </c>
      <c r="L709" s="15">
        <v>1.0521433177586026E-2</v>
      </c>
      <c r="M709" s="15">
        <v>4.7390109890109944E-2</v>
      </c>
      <c r="N709" s="15">
        <v>1.4860977948226273E-2</v>
      </c>
      <c r="O709" s="15">
        <v>1.6124303723248357E-2</v>
      </c>
      <c r="P709" s="15">
        <v>3.9849624060150246E-2</v>
      </c>
      <c r="Q709" s="15">
        <v>-2.7765535478184278E-2</v>
      </c>
      <c r="R709" s="15">
        <v>4.3570219966159174E-2</v>
      </c>
      <c r="S709" s="15">
        <v>3.8655462184873812E-2</v>
      </c>
      <c r="T709" s="15">
        <v>-5.6588520614390125E-3</v>
      </c>
      <c r="U709" s="15">
        <v>-6.7863032747791374E-3</v>
      </c>
      <c r="V709" s="15">
        <v>4.1125541125539566E-3</v>
      </c>
    </row>
    <row r="710" spans="1:22" x14ac:dyDescent="0.25">
      <c r="A710" s="16" t="s">
        <v>4008</v>
      </c>
      <c r="B710" s="15">
        <v>-1.3543688975174106E-2</v>
      </c>
      <c r="C710" s="15">
        <v>-1.2852064533770857E-2</v>
      </c>
      <c r="D710" s="15">
        <v>-3.0567685589518723E-3</v>
      </c>
      <c r="E710" s="15">
        <v>-2.0856382138037644E-2</v>
      </c>
      <c r="F710" s="15">
        <v>-4.2769313017910759E-3</v>
      </c>
      <c r="G710" s="15">
        <v>-2.366345311130591E-2</v>
      </c>
      <c r="H710" s="15">
        <v>-1.3945832589862928E-2</v>
      </c>
      <c r="I710" s="15">
        <v>8.9520800421274416E-3</v>
      </c>
      <c r="J710" s="15">
        <v>-1.1397720455908811E-2</v>
      </c>
      <c r="K710" s="15">
        <v>-1.5075376884422287E-2</v>
      </c>
      <c r="L710" s="15">
        <v>-4.3830678116008048E-3</v>
      </c>
      <c r="M710" s="15">
        <v>-3.4426229508196515E-3</v>
      </c>
      <c r="N710" s="15">
        <v>-2.1728861596598925E-2</v>
      </c>
      <c r="O710" s="15">
        <v>5.7703404500866196E-3</v>
      </c>
      <c r="P710" s="15">
        <v>-1.9161243673174289E-2</v>
      </c>
      <c r="Q710" s="15">
        <v>-2.2212148685403443E-2</v>
      </c>
      <c r="R710" s="15">
        <v>-1.4795297932711837E-2</v>
      </c>
      <c r="S710" s="15">
        <v>-2.1035598705501535E-2</v>
      </c>
      <c r="T710" s="15">
        <v>-1.5934959349593436E-2</v>
      </c>
      <c r="U710" s="15">
        <v>-2.5641322333175287E-2</v>
      </c>
      <c r="V710" s="15">
        <v>-1.8322914421211478E-2</v>
      </c>
    </row>
    <row r="711" spans="1:22" x14ac:dyDescent="0.25">
      <c r="A711" s="16" t="s">
        <v>4009</v>
      </c>
      <c r="B711" s="15">
        <v>-8.0146632111279814E-3</v>
      </c>
      <c r="C711" s="15">
        <v>-1.0249307479224479E-2</v>
      </c>
      <c r="D711" s="15">
        <v>-1.0950503723171301E-2</v>
      </c>
      <c r="E711" s="15">
        <v>-8.1328573645816915E-3</v>
      </c>
      <c r="F711" s="15">
        <v>-9.3959731543624692E-3</v>
      </c>
      <c r="G711" s="15">
        <v>-8.9766606822261341E-4</v>
      </c>
      <c r="H711" s="15">
        <v>-5.9552976530556911E-3</v>
      </c>
      <c r="I711" s="15">
        <v>2.661795407098122E-2</v>
      </c>
      <c r="J711" s="15">
        <v>-1.5776699029126262E-2</v>
      </c>
      <c r="K711" s="15">
        <v>1.3483965014577493E-2</v>
      </c>
      <c r="L711" s="15">
        <v>-6.0553584581044539E-3</v>
      </c>
      <c r="M711" s="15">
        <v>-1.1021549596973212E-2</v>
      </c>
      <c r="N711" s="15">
        <v>-6.2771607918881145E-3</v>
      </c>
      <c r="O711" s="15">
        <v>-1.6064257028112428E-2</v>
      </c>
      <c r="P711" s="15">
        <v>1.4743826022853845E-3</v>
      </c>
      <c r="Q711" s="15">
        <v>-9.2721372276309832E-3</v>
      </c>
      <c r="R711" s="15">
        <v>1.275457724747997E-2</v>
      </c>
      <c r="S711" s="15">
        <v>-5.9917355371900127E-3</v>
      </c>
      <c r="T711" s="15">
        <v>-3.717779246530073E-2</v>
      </c>
      <c r="U711" s="15">
        <v>-8.1881553790066341E-3</v>
      </c>
      <c r="V711" s="15">
        <v>9.4422485726832761E-3</v>
      </c>
    </row>
    <row r="712" spans="1:22" x14ac:dyDescent="0.25">
      <c r="A712" s="16" t="s">
        <v>4010</v>
      </c>
      <c r="B712" s="15">
        <v>1.6860128158777687E-3</v>
      </c>
      <c r="C712" s="15">
        <v>-7.2767982087881267E-3</v>
      </c>
      <c r="D712" s="15">
        <v>1.0628875110717306E-2</v>
      </c>
      <c r="E712" s="15">
        <v>-1.0452852627296227E-2</v>
      </c>
      <c r="F712" s="15">
        <v>2.7100271002709064E-3</v>
      </c>
      <c r="G712" s="15">
        <v>2.6954177897573484E-3</v>
      </c>
      <c r="H712" s="15">
        <v>-5.6146221533149854E-3</v>
      </c>
      <c r="I712" s="15">
        <v>-1.7285205897305422E-2</v>
      </c>
      <c r="J712" s="15">
        <v>9.2478421701602809E-3</v>
      </c>
      <c r="K712" s="15">
        <v>-9.34915498022304E-3</v>
      </c>
      <c r="L712" s="15">
        <v>1.2184498421784928E-2</v>
      </c>
      <c r="M712" s="15">
        <v>4.1583499667332546E-3</v>
      </c>
      <c r="N712" s="15">
        <v>1.3605442176870763E-2</v>
      </c>
      <c r="O712" s="15">
        <v>2.7696793002915276E-2</v>
      </c>
      <c r="P712" s="15">
        <v>-3.6805299963195148E-3</v>
      </c>
      <c r="Q712" s="15">
        <v>1.0762751520823732E-2</v>
      </c>
      <c r="R712" s="15">
        <v>2.4375380865326868E-3</v>
      </c>
      <c r="S712" s="15">
        <v>8.314279775514466E-3</v>
      </c>
      <c r="T712" s="15">
        <v>1.767633430581772E-2</v>
      </c>
      <c r="U712" s="15">
        <v>8.2557547819319677E-3</v>
      </c>
      <c r="V712" s="15">
        <v>-1.218185773330438E-2</v>
      </c>
    </row>
    <row r="713" spans="1:22" x14ac:dyDescent="0.25">
      <c r="A713" s="16" t="s">
        <v>4011</v>
      </c>
      <c r="B713" s="15">
        <v>-2.3843769441305618E-2</v>
      </c>
      <c r="C713" s="15">
        <v>-3.354947843247813E-2</v>
      </c>
      <c r="D713" s="15">
        <v>-2.8483786152497803E-2</v>
      </c>
      <c r="E713" s="15">
        <v>-3.7407887662481376E-2</v>
      </c>
      <c r="F713" s="15">
        <v>-2.4324324324324298E-2</v>
      </c>
      <c r="G713" s="15">
        <v>-3.2258064516129004E-2</v>
      </c>
      <c r="H713" s="15">
        <v>-2.522641862608177E-2</v>
      </c>
      <c r="I713" s="15">
        <v>-1.1898603207449621E-2</v>
      </c>
      <c r="J713" s="15">
        <v>-1.1606597434331123E-2</v>
      </c>
      <c r="K713" s="15">
        <v>-2.5408348457350294E-2</v>
      </c>
      <c r="L713" s="15">
        <v>-1.5318326105423052E-2</v>
      </c>
      <c r="M713" s="15">
        <v>-7.7853238363425614E-3</v>
      </c>
      <c r="N713" s="15">
        <v>-1.7497603068072798E-2</v>
      </c>
      <c r="O713" s="15">
        <v>-2.2695035460993385E-3</v>
      </c>
      <c r="P713" s="15">
        <v>-1.6254155892131528E-2</v>
      </c>
      <c r="Q713" s="15">
        <v>-1.2499999999999956E-2</v>
      </c>
      <c r="R713" s="15">
        <v>-3.9108409321175319E-2</v>
      </c>
      <c r="S713" s="15">
        <v>-2.0820449391877993E-2</v>
      </c>
      <c r="T713" s="15">
        <v>-2.8836424957841333E-2</v>
      </c>
      <c r="U713" s="15">
        <v>-3.2455734083864818E-2</v>
      </c>
      <c r="V713" s="15">
        <v>-2.1140717903545325E-2</v>
      </c>
    </row>
    <row r="714" spans="1:22" x14ac:dyDescent="0.25">
      <c r="A714" s="16" t="s">
        <v>4012</v>
      </c>
      <c r="B714" s="15">
        <v>6.3843268121286378E-3</v>
      </c>
      <c r="C714" s="15">
        <v>5.5425904317385477E-3</v>
      </c>
      <c r="D714" s="15">
        <v>-4.5105999097879712E-3</v>
      </c>
      <c r="E714" s="15">
        <v>1.6907498307935809E-2</v>
      </c>
      <c r="F714" s="15">
        <v>1.2465373961218829E-2</v>
      </c>
      <c r="G714" s="15">
        <v>-1.5740740740740722E-2</v>
      </c>
      <c r="H714" s="15">
        <v>5.4083938779430074E-3</v>
      </c>
      <c r="I714" s="15">
        <v>3.141361256544517E-3</v>
      </c>
      <c r="J714" s="15">
        <v>9.2707045735476168E-3</v>
      </c>
      <c r="K714" s="15">
        <v>-9.3109869646182952E-3</v>
      </c>
      <c r="L714" s="15">
        <v>2.7753341468259585E-3</v>
      </c>
      <c r="M714" s="15">
        <v>1.2520868113522488E-2</v>
      </c>
      <c r="N714" s="15">
        <v>7.8067821419858241E-3</v>
      </c>
      <c r="O714" s="15">
        <v>2.2746659084447174E-3</v>
      </c>
      <c r="P714" s="15">
        <v>1.1265490048817162E-2</v>
      </c>
      <c r="Q714" s="15">
        <v>1.8284106891701679E-2</v>
      </c>
      <c r="R714" s="15">
        <v>9.2787853226485861E-3</v>
      </c>
      <c r="S714" s="15">
        <v>2.7368421052631486E-3</v>
      </c>
      <c r="T714" s="15">
        <v>1.0939399201250088E-2</v>
      </c>
      <c r="U714" s="15">
        <v>-5.1427449247613E-3</v>
      </c>
      <c r="V714" s="15">
        <v>2.1822272215972882E-2</v>
      </c>
    </row>
    <row r="715" spans="1:22" x14ac:dyDescent="0.25">
      <c r="A715" s="16" t="s">
        <v>4013</v>
      </c>
      <c r="B715" s="15">
        <v>1.8774844035308158E-2</v>
      </c>
      <c r="C715" s="15">
        <v>1.8566869741804437E-2</v>
      </c>
      <c r="D715" s="15">
        <v>9.9682827367468807E-3</v>
      </c>
      <c r="E715" s="15">
        <v>1.8377554053530254E-2</v>
      </c>
      <c r="F715" s="15">
        <v>3.6388508891928906E-2</v>
      </c>
      <c r="G715" s="15">
        <v>1.9755409219190945E-2</v>
      </c>
      <c r="H715" s="15">
        <v>2.4585691018687905E-2</v>
      </c>
      <c r="I715" s="15">
        <v>3.1315240083507057E-3</v>
      </c>
      <c r="J715" s="15">
        <v>1.7758726270667546E-2</v>
      </c>
      <c r="K715" s="15">
        <v>2.4060150375939671E-2</v>
      </c>
      <c r="L715" s="15">
        <v>1.9390550361096492E-2</v>
      </c>
      <c r="M715" s="15">
        <v>1.8796372629843461E-2</v>
      </c>
      <c r="N715" s="15">
        <v>2.0576131687242816E-2</v>
      </c>
      <c r="O715" s="15">
        <v>5.5035460992907792E-2</v>
      </c>
      <c r="P715" s="15">
        <v>1.1511325659116167E-2</v>
      </c>
      <c r="Q715" s="15">
        <v>1.8876611418048084E-2</v>
      </c>
      <c r="R715" s="15">
        <v>1.7133305474300142E-2</v>
      </c>
      <c r="S715" s="15">
        <v>9.2378752886834725E-3</v>
      </c>
      <c r="T715" s="15">
        <v>8.244589488148435E-3</v>
      </c>
      <c r="U715" s="15">
        <v>5.1946209364012175E-2</v>
      </c>
      <c r="V715" s="15">
        <v>2.0035226772346926E-2</v>
      </c>
    </row>
    <row r="716" spans="1:22" x14ac:dyDescent="0.25">
      <c r="A716" s="16" t="s">
        <v>4014</v>
      </c>
      <c r="B716" s="15">
        <v>-1.1558577595424335E-2</v>
      </c>
      <c r="C716" s="15">
        <v>-4.5571062375390214E-3</v>
      </c>
      <c r="D716" s="15">
        <v>-2.1982951996410982E-2</v>
      </c>
      <c r="E716" s="15">
        <v>-7.4429878551758311E-3</v>
      </c>
      <c r="F716" s="15">
        <v>-2.1911298838437232E-2</v>
      </c>
      <c r="G716" s="15">
        <v>-9.2250922509229394E-4</v>
      </c>
      <c r="H716" s="15">
        <v>-1.5373742753548969E-2</v>
      </c>
      <c r="I716" s="15">
        <v>-2.0291363163371323E-2</v>
      </c>
      <c r="J716" s="15">
        <v>-2.7075812274368283E-2</v>
      </c>
      <c r="K716" s="15">
        <v>-2.9735682819383102E-2</v>
      </c>
      <c r="L716" s="15">
        <v>-1.0871134306812413E-2</v>
      </c>
      <c r="M716" s="15">
        <v>1.8287748826671058E-2</v>
      </c>
      <c r="N716" s="15">
        <v>-1.8975332068311257E-2</v>
      </c>
      <c r="O716" s="15">
        <v>-2.4737832750739486E-2</v>
      </c>
      <c r="P716" s="15">
        <v>-1.1013215859030701E-2</v>
      </c>
      <c r="Q716" s="15">
        <v>-1.9430637144148277E-2</v>
      </c>
      <c r="R716" s="15">
        <v>-7.8060805258833854E-3</v>
      </c>
      <c r="S716" s="15">
        <v>-1.6434366548782942E-2</v>
      </c>
      <c r="T716" s="15">
        <v>-4.1396933560477023E-2</v>
      </c>
      <c r="U716" s="15">
        <v>-2.5121532155443882E-2</v>
      </c>
      <c r="V716" s="15">
        <v>-2.8059572631123908E-3</v>
      </c>
    </row>
    <row r="717" spans="1:22" x14ac:dyDescent="0.25">
      <c r="A717" s="16" t="s">
        <v>4015</v>
      </c>
      <c r="B717" s="15">
        <v>-4.0702577829928588E-3</v>
      </c>
      <c r="C717" s="15">
        <v>-1.1444921316166146E-2</v>
      </c>
      <c r="D717" s="15">
        <v>1.6513761467889854E-2</v>
      </c>
      <c r="E717" s="15">
        <v>-1.8762985456288961E-2</v>
      </c>
      <c r="F717" s="15">
        <v>-1.0796221322536548E-3</v>
      </c>
      <c r="G717" s="15">
        <v>3.6934441366573978E-3</v>
      </c>
      <c r="H717" s="15">
        <v>-8.7566184348767395E-3</v>
      </c>
      <c r="I717" s="15">
        <v>2.6553372278279586E-3</v>
      </c>
      <c r="J717" s="15">
        <v>-8.0395794681509258E-3</v>
      </c>
      <c r="K717" s="15">
        <v>-2.0431328036322527E-2</v>
      </c>
      <c r="L717" s="15">
        <v>3.3005523373299539E-3</v>
      </c>
      <c r="M717" s="15">
        <v>-3.4965034965034336E-3</v>
      </c>
      <c r="N717" s="15">
        <v>-5.3191489361702482E-3</v>
      </c>
      <c r="O717" s="15">
        <v>-1.7921146953404965E-2</v>
      </c>
      <c r="P717" s="15">
        <v>7.4239049740154606E-4</v>
      </c>
      <c r="Q717" s="15">
        <v>-5.7142857142857162E-2</v>
      </c>
      <c r="R717" s="15">
        <v>-1.5942028985507117E-2</v>
      </c>
      <c r="S717" s="15">
        <v>4.8223350253807196E-2</v>
      </c>
      <c r="T717" s="15">
        <v>-5.1537231206683076E-3</v>
      </c>
      <c r="U717" s="15">
        <v>-8.5896286850289938E-3</v>
      </c>
      <c r="V717" s="15">
        <v>-1.2987012987012991E-2</v>
      </c>
    </row>
    <row r="718" spans="1:22" x14ac:dyDescent="0.25">
      <c r="A718" s="16" t="s">
        <v>4016</v>
      </c>
      <c r="B718" s="15">
        <v>8.5824742268041376E-3</v>
      </c>
      <c r="C718" s="15">
        <v>1.1866859623733905E-2</v>
      </c>
      <c r="D718" s="15">
        <v>-2.7075812274367506E-3</v>
      </c>
      <c r="E718" s="15">
        <v>5.0035832953287951E-3</v>
      </c>
      <c r="F718" s="15">
        <v>4.8635503917859868E-3</v>
      </c>
      <c r="G718" s="15">
        <v>-2.575896964121438E-2</v>
      </c>
      <c r="H718" s="15">
        <v>8.833974175999515E-3</v>
      </c>
      <c r="I718" s="15">
        <v>-2.9661016949152685E-2</v>
      </c>
      <c r="J718" s="15">
        <v>-1.8703241895261513E-3</v>
      </c>
      <c r="K718" s="15">
        <v>1.7381228273464666E-2</v>
      </c>
      <c r="L718" s="15">
        <v>-2.7414121069709863E-3</v>
      </c>
      <c r="M718" s="15">
        <v>2.2647527910685916E-2</v>
      </c>
      <c r="N718" s="15">
        <v>2.3091881380651325E-2</v>
      </c>
      <c r="O718" s="15">
        <v>9.8259404828748842E-3</v>
      </c>
      <c r="P718" s="15">
        <v>1.7433234421365018E-2</v>
      </c>
      <c r="Q718" s="15">
        <v>-3.7145650048875822E-2</v>
      </c>
      <c r="R718" s="15">
        <v>9.8884914790657863E-3</v>
      </c>
      <c r="S718" s="15">
        <v>8.8781275221951894E-3</v>
      </c>
      <c r="T718" s="15">
        <v>3.5727045373348254E-3</v>
      </c>
      <c r="U718" s="15">
        <v>2.300705622531396E-2</v>
      </c>
      <c r="V718" s="15">
        <v>-2.8070175438596467E-2</v>
      </c>
    </row>
    <row r="719" spans="1:22" x14ac:dyDescent="0.25">
      <c r="A719" s="16" t="s">
        <v>4017</v>
      </c>
      <c r="B719" s="15">
        <v>-3.9250760227940606E-2</v>
      </c>
      <c r="C719" s="15">
        <v>-5.6636155606407446E-2</v>
      </c>
      <c r="D719" s="15">
        <v>-2.2624434389140302E-2</v>
      </c>
      <c r="E719" s="15">
        <v>-5.4726497167083776E-2</v>
      </c>
      <c r="F719" s="15">
        <v>-4.8131218069373483E-2</v>
      </c>
      <c r="G719" s="15">
        <v>-2.7384324834749729E-2</v>
      </c>
      <c r="H719" s="15">
        <v>-4.417213651919738E-2</v>
      </c>
      <c r="I719" s="15">
        <v>-5.0764192139737929E-2</v>
      </c>
      <c r="J719" s="15">
        <v>-1.6239850093691444E-2</v>
      </c>
      <c r="K719" s="15">
        <v>-3.3029612756264148E-2</v>
      </c>
      <c r="L719" s="15">
        <v>-4.7225806451612895E-2</v>
      </c>
      <c r="M719" s="15">
        <v>-3.0567685589519722E-2</v>
      </c>
      <c r="N719" s="15">
        <v>-1.1641720123544697E-2</v>
      </c>
      <c r="O719" s="15">
        <v>-2.5020850708924014E-2</v>
      </c>
      <c r="P719" s="15">
        <v>-4.2654028436018843E-2</v>
      </c>
      <c r="Q719" s="15">
        <v>-3.9593908629441676E-2</v>
      </c>
      <c r="R719" s="15">
        <v>-5.3958333333333441E-2</v>
      </c>
      <c r="S719" s="15">
        <v>-2.3799999999999932E-2</v>
      </c>
      <c r="T719" s="15">
        <v>-1.8867924528301883E-2</v>
      </c>
      <c r="U719" s="15">
        <v>-3.2714354342243457E-2</v>
      </c>
      <c r="V719" s="15">
        <v>-9.9277978339349371E-3</v>
      </c>
    </row>
    <row r="720" spans="1:22" x14ac:dyDescent="0.25">
      <c r="A720" s="16" t="s">
        <v>4018</v>
      </c>
      <c r="B720" s="15">
        <v>3.6908339951136071E-2</v>
      </c>
      <c r="C720" s="15">
        <v>6.1249241964827172E-2</v>
      </c>
      <c r="D720" s="15">
        <v>1.4814814814814836E-2</v>
      </c>
      <c r="E720" s="15">
        <v>5.3869259889175236E-2</v>
      </c>
      <c r="F720" s="15">
        <v>3.9548022598870025E-2</v>
      </c>
      <c r="G720" s="15">
        <v>6.6019417475728259E-2</v>
      </c>
      <c r="H720" s="15">
        <v>4.8207246758504629E-2</v>
      </c>
      <c r="I720" s="15">
        <v>1.2075905692926936E-2</v>
      </c>
      <c r="J720" s="15">
        <v>3.3650793650793709E-2</v>
      </c>
      <c r="K720" s="15">
        <v>4.2402826855123754E-2</v>
      </c>
      <c r="L720" s="15">
        <v>3.8620519101229212E-2</v>
      </c>
      <c r="M720" s="15">
        <v>1.7857142857143016E-2</v>
      </c>
      <c r="N720" s="15">
        <v>8.4134615384616751E-3</v>
      </c>
      <c r="O720" s="15">
        <v>1.169090390647276E-2</v>
      </c>
      <c r="P720" s="15">
        <v>2.8179741051028051E-2</v>
      </c>
      <c r="Q720" s="15">
        <v>2.6955602536997914E-2</v>
      </c>
      <c r="R720" s="15">
        <v>7.3552081039418793E-2</v>
      </c>
      <c r="S720" s="15">
        <v>2.0487604998975506E-4</v>
      </c>
      <c r="T720" s="15">
        <v>3.8280116110304796E-2</v>
      </c>
      <c r="U720" s="15">
        <v>5.6764462429871987E-2</v>
      </c>
      <c r="V720" s="15">
        <v>1.8915223336371856E-2</v>
      </c>
    </row>
    <row r="721" spans="1:22" x14ac:dyDescent="0.25">
      <c r="A721" s="16" t="s">
        <v>4019</v>
      </c>
      <c r="B721" s="15">
        <v>1.818664858872987E-2</v>
      </c>
      <c r="C721" s="15">
        <v>2.857142857142847E-2</v>
      </c>
      <c r="D721" s="15">
        <v>-1.5510948905109401E-2</v>
      </c>
      <c r="E721" s="15">
        <v>2.3797593560268337E-2</v>
      </c>
      <c r="F721" s="15">
        <v>2.2010869565217472E-2</v>
      </c>
      <c r="G721" s="15">
        <v>8.1967213114754189E-2</v>
      </c>
      <c r="H721" s="15">
        <v>3.4966080472443872E-2</v>
      </c>
      <c r="I721" s="15">
        <v>1.4204545454545414E-2</v>
      </c>
      <c r="J721" s="15">
        <v>3.4398034398034349E-2</v>
      </c>
      <c r="K721" s="15">
        <v>2.6365348399246535E-3</v>
      </c>
      <c r="L721" s="15">
        <v>2.6634011939384861E-2</v>
      </c>
      <c r="M721" s="15">
        <v>1.4698909435751473E-2</v>
      </c>
      <c r="N721" s="15">
        <v>2.669845053635278E-2</v>
      </c>
      <c r="O721" s="15">
        <v>9.8647125140924885E-3</v>
      </c>
      <c r="P721" s="15">
        <v>1.1481481481481426E-2</v>
      </c>
      <c r="Q721" s="15">
        <v>1.5440041173442332E-3</v>
      </c>
      <c r="R721" s="15">
        <v>2.030769230769236E-2</v>
      </c>
      <c r="S721" s="15">
        <v>-6.3498566161408476E-3</v>
      </c>
      <c r="T721" s="15">
        <v>1.9220688450113599E-2</v>
      </c>
      <c r="U721" s="15">
        <v>8.2853214043272505E-3</v>
      </c>
      <c r="V721" s="15">
        <v>6.4862446879891955E-3</v>
      </c>
    </row>
    <row r="722" spans="1:22" x14ac:dyDescent="0.25">
      <c r="A722" s="16" t="s">
        <v>4020</v>
      </c>
      <c r="B722" s="15">
        <v>1.3874118021777182E-3</v>
      </c>
      <c r="C722" s="15">
        <v>1.388888888888884E-2</v>
      </c>
      <c r="D722" s="15">
        <v>-1.3901760889712955E-3</v>
      </c>
      <c r="E722" s="15">
        <v>6.8837079223025288E-3</v>
      </c>
      <c r="F722" s="15">
        <v>1.7814411060887991E-2</v>
      </c>
      <c r="G722" s="15">
        <v>-2.1885521885521841E-2</v>
      </c>
      <c r="H722" s="15">
        <v>-7.3432045263044365E-4</v>
      </c>
      <c r="I722" s="15">
        <v>8.4033613445377853E-3</v>
      </c>
      <c r="J722" s="15">
        <v>-3.5629453681710332E-3</v>
      </c>
      <c r="K722" s="15">
        <v>-1.089406461307274E-2</v>
      </c>
      <c r="L722" s="15">
        <v>-1.188918156265717E-2</v>
      </c>
      <c r="M722" s="15">
        <v>4.0498442367600251E-3</v>
      </c>
      <c r="N722" s="15">
        <v>6.2688646389597036E-3</v>
      </c>
      <c r="O722" s="15">
        <v>2.7909572983531028E-4</v>
      </c>
      <c r="P722" s="15">
        <v>2.9293299157817643E-3</v>
      </c>
      <c r="Q722" s="15">
        <v>7.7081192189105696E-3</v>
      </c>
      <c r="R722" s="15">
        <v>5.7297949336549969E-3</v>
      </c>
      <c r="S722" s="15">
        <v>-2.6798598227170123E-3</v>
      </c>
      <c r="T722" s="15">
        <v>-9.0862334990571281E-3</v>
      </c>
      <c r="U722" s="15">
        <v>-4.3353416081159613E-2</v>
      </c>
      <c r="V722" s="15">
        <v>8.8888888888893902E-4</v>
      </c>
    </row>
    <row r="723" spans="1:22" x14ac:dyDescent="0.25">
      <c r="A723" s="16" t="s">
        <v>4021</v>
      </c>
      <c r="B723" s="15">
        <v>-1.9950330828310658E-2</v>
      </c>
      <c r="C723" s="15">
        <v>-3.013698630136985E-2</v>
      </c>
      <c r="D723" s="15">
        <v>-1.345707656612527E-2</v>
      </c>
      <c r="E723" s="15">
        <v>-3.6765123634091124E-2</v>
      </c>
      <c r="F723" s="15">
        <v>-3.1870428422152486E-2</v>
      </c>
      <c r="G723" s="15">
        <v>6.8846815834766595E-3</v>
      </c>
      <c r="H723" s="15">
        <v>-3.7118465066036999E-2</v>
      </c>
      <c r="I723" s="15">
        <v>1.1111111111111072E-2</v>
      </c>
      <c r="J723" s="15">
        <v>-1.1323003575685386E-2</v>
      </c>
      <c r="K723" s="15">
        <v>-2.772502848461833E-2</v>
      </c>
      <c r="L723" s="15">
        <v>-1.5318326105423052E-2</v>
      </c>
      <c r="M723" s="15">
        <v>5.2745888923364515E-3</v>
      </c>
      <c r="N723" s="15">
        <v>4.6146746654363024E-3</v>
      </c>
      <c r="O723" s="15">
        <v>2.5111607142855874E-3</v>
      </c>
      <c r="P723" s="15">
        <v>-1.6064257028112539E-2</v>
      </c>
      <c r="Q723" s="15">
        <v>-7.6491585925547723E-3</v>
      </c>
      <c r="R723" s="15">
        <v>-3.9480259870064982E-2</v>
      </c>
      <c r="S723" s="15">
        <v>-3.0591153369160851E-2</v>
      </c>
      <c r="T723" s="15">
        <v>-1.6435986159169524E-2</v>
      </c>
      <c r="U723" s="15">
        <v>7.6993870566084421E-3</v>
      </c>
      <c r="V723" s="15">
        <v>1.0213143872113806E-2</v>
      </c>
    </row>
    <row r="724" spans="1:22" x14ac:dyDescent="0.25">
      <c r="A724" s="16" t="s">
        <v>4022</v>
      </c>
      <c r="B724" s="15">
        <v>-2.251641057611109E-3</v>
      </c>
      <c r="C724" s="15">
        <v>-6.7796610169491567E-3</v>
      </c>
      <c r="D724" s="15">
        <v>-1.3640639698965229E-2</v>
      </c>
      <c r="E724" s="15">
        <v>-4.141899375438074E-3</v>
      </c>
      <c r="F724" s="15">
        <v>-1.6189962223421839E-3</v>
      </c>
      <c r="G724" s="15">
        <v>1.025641025641022E-2</v>
      </c>
      <c r="H724" s="15">
        <v>-1.5263769191792287E-3</v>
      </c>
      <c r="I724" s="15">
        <v>-5.494505494505475E-4</v>
      </c>
      <c r="J724" s="15">
        <v>4.8221820373719471E-3</v>
      </c>
      <c r="K724" s="15">
        <v>1.953125E-3</v>
      </c>
      <c r="L724" s="15">
        <v>-5.562019353556602E-4</v>
      </c>
      <c r="M724" s="15">
        <v>7.4074074074075291E-3</v>
      </c>
      <c r="N724" s="15">
        <v>2.0670647680294252E-3</v>
      </c>
      <c r="O724" s="15">
        <v>-8.349568605622304E-4</v>
      </c>
      <c r="P724" s="15">
        <v>-1.5213358070500949E-2</v>
      </c>
      <c r="Q724" s="15">
        <v>-9.2497430626926613E-3</v>
      </c>
      <c r="R724" s="15">
        <v>2.2892819979187795E-3</v>
      </c>
      <c r="S724" s="15">
        <v>-3.8379530916844429E-3</v>
      </c>
      <c r="T724" s="15">
        <v>7.2119613016710105E-3</v>
      </c>
      <c r="U724" s="15">
        <v>-8.8343968434945186E-4</v>
      </c>
      <c r="V724" s="15">
        <v>-1.4505494505494432E-2</v>
      </c>
    </row>
    <row r="725" spans="1:22" x14ac:dyDescent="0.25">
      <c r="A725" s="16" t="s">
        <v>4023</v>
      </c>
      <c r="B725" s="15">
        <v>1.6546847204457649E-2</v>
      </c>
      <c r="C725" s="15">
        <v>1.8771331058020646E-2</v>
      </c>
      <c r="D725" s="15">
        <v>0</v>
      </c>
      <c r="E725" s="15">
        <v>3.2680727847059776E-2</v>
      </c>
      <c r="F725" s="15">
        <v>2.2432432432432536E-2</v>
      </c>
      <c r="G725" s="15">
        <v>6.9373942470389194E-2</v>
      </c>
      <c r="H725" s="15">
        <v>2.0641765952781332E-2</v>
      </c>
      <c r="I725" s="15">
        <v>9.3457943925232545E-3</v>
      </c>
      <c r="J725" s="15">
        <v>1.7996400719855199E-3</v>
      </c>
      <c r="K725" s="15">
        <v>7.0175438596491446E-3</v>
      </c>
      <c r="L725" s="15">
        <v>-1.0005849049103621E-2</v>
      </c>
      <c r="M725" s="15">
        <v>1.3633578431372584E-2</v>
      </c>
      <c r="N725" s="15">
        <v>-2.2003208801283591E-2</v>
      </c>
      <c r="O725" s="15">
        <v>2.6462395543175532E-2</v>
      </c>
      <c r="P725" s="15">
        <v>2.7128862094951023E-2</v>
      </c>
      <c r="Q725" s="15">
        <v>2.1784232365145151E-2</v>
      </c>
      <c r="R725" s="15">
        <v>4.7549833887043258E-2</v>
      </c>
      <c r="S725" s="15">
        <v>1.6695205479452024E-2</v>
      </c>
      <c r="T725" s="15">
        <v>-4.5406915822563398E-3</v>
      </c>
      <c r="U725" s="15">
        <v>7.9460386308916053E-3</v>
      </c>
      <c r="V725" s="15">
        <v>-3.1668153434433632E-2</v>
      </c>
    </row>
    <row r="726" spans="1:22" x14ac:dyDescent="0.25">
      <c r="A726" s="16" t="s">
        <v>4024</v>
      </c>
      <c r="B726" s="15">
        <v>2.1417104758874483E-2</v>
      </c>
      <c r="C726" s="15">
        <v>3.3221663874930085E-2</v>
      </c>
      <c r="D726" s="15">
        <v>1.7167381974249052E-2</v>
      </c>
      <c r="E726" s="15">
        <v>1.4676174635644745E-2</v>
      </c>
      <c r="F726" s="15">
        <v>1.1366640232619574E-2</v>
      </c>
      <c r="G726" s="15">
        <v>4.746835443038E-3</v>
      </c>
      <c r="H726" s="15">
        <v>1.9475404066549462E-2</v>
      </c>
      <c r="I726" s="15">
        <v>-3.8126361655772545E-3</v>
      </c>
      <c r="J726" s="15">
        <v>-3.5928143712574689E-3</v>
      </c>
      <c r="K726" s="15">
        <v>2.6713124274099886E-2</v>
      </c>
      <c r="L726" s="15">
        <v>3.9292167378897069E-3</v>
      </c>
      <c r="M726" s="15">
        <v>6.9517908417711105E-3</v>
      </c>
      <c r="N726" s="15">
        <v>2.6482306069838257E-2</v>
      </c>
      <c r="O726" s="15">
        <v>1.4925373134328401E-2</v>
      </c>
      <c r="P726" s="15">
        <v>2.9347028613351256E-3</v>
      </c>
      <c r="Q726" s="15">
        <v>-6.0913705583756084E-3</v>
      </c>
      <c r="R726" s="15">
        <v>2.5768087215064295E-2</v>
      </c>
      <c r="S726" s="15">
        <v>8.0000000000000071E-3</v>
      </c>
      <c r="T726" s="15">
        <v>0.13614035087719301</v>
      </c>
      <c r="U726" s="15">
        <v>-4.9612053891612273E-3</v>
      </c>
      <c r="V726" s="15">
        <v>1.4048825426070888E-2</v>
      </c>
    </row>
    <row r="727" spans="1:22" x14ac:dyDescent="0.25">
      <c r="A727" s="16" t="s">
        <v>4025</v>
      </c>
      <c r="B727" s="15">
        <v>2.6583929642851389E-2</v>
      </c>
      <c r="C727" s="15">
        <v>5.5390435017562911E-2</v>
      </c>
      <c r="D727" s="15">
        <v>1.2658227848101111E-2</v>
      </c>
      <c r="E727" s="15">
        <v>4.366175953373852E-2</v>
      </c>
      <c r="F727" s="15">
        <v>3.8944066910611586E-2</v>
      </c>
      <c r="G727" s="15">
        <v>6.2992125984251413E-3</v>
      </c>
      <c r="H727" s="15">
        <v>4.1514379702832338E-2</v>
      </c>
      <c r="I727" s="15">
        <v>3.4991798797156859E-2</v>
      </c>
      <c r="J727" s="15">
        <v>3.7860576923076872E-2</v>
      </c>
      <c r="K727" s="15">
        <v>3.4313725490196179E-2</v>
      </c>
      <c r="L727" s="15">
        <v>6.7135184550337623E-3</v>
      </c>
      <c r="M727" s="15">
        <v>1.1406273450397686E-2</v>
      </c>
      <c r="N727" s="15">
        <v>1.6438356164383494E-2</v>
      </c>
      <c r="O727" s="15">
        <v>3.7967914438502559E-2</v>
      </c>
      <c r="P727" s="15">
        <v>2.0482809070958341E-2</v>
      </c>
      <c r="Q727" s="15">
        <v>1.7364657814095796E-2</v>
      </c>
      <c r="R727" s="15">
        <v>4.154589371980677E-2</v>
      </c>
      <c r="S727" s="15">
        <v>8.7719298245614308E-3</v>
      </c>
      <c r="T727" s="15">
        <v>-1.1117974058060476E-2</v>
      </c>
      <c r="U727" s="15">
        <v>1.4665935951200915E-2</v>
      </c>
      <c r="V727" s="15">
        <v>1.2945718828071717E-2</v>
      </c>
    </row>
    <row r="728" spans="1:22" x14ac:dyDescent="0.25">
      <c r="A728" s="16" t="s">
        <v>4026</v>
      </c>
      <c r="B728" s="15">
        <v>8.4341483010157425E-3</v>
      </c>
      <c r="C728" s="15">
        <v>1.2800819252432261E-2</v>
      </c>
      <c r="D728" s="15">
        <v>0</v>
      </c>
      <c r="E728" s="15">
        <v>4.3447910648950483E-3</v>
      </c>
      <c r="F728" s="15">
        <v>1.7861635220125738E-2</v>
      </c>
      <c r="G728" s="15">
        <v>-1.5649452269170805E-3</v>
      </c>
      <c r="H728" s="15">
        <v>1.3757392743789287E-2</v>
      </c>
      <c r="I728" s="15">
        <v>6.7089276281035337E-2</v>
      </c>
      <c r="J728" s="15">
        <v>1.1580775911986141E-2</v>
      </c>
      <c r="K728" s="15">
        <v>1.2030623405031138E-2</v>
      </c>
      <c r="L728" s="15">
        <v>1.2775617923323601E-2</v>
      </c>
      <c r="M728" s="15">
        <v>4.0065291586288687E-3</v>
      </c>
      <c r="N728" s="15">
        <v>6.9631626235400201E-3</v>
      </c>
      <c r="O728" s="15">
        <v>-4.8943843379701812E-3</v>
      </c>
      <c r="P728" s="15">
        <v>1.3978494623655857E-2</v>
      </c>
      <c r="Q728" s="15">
        <v>2.8614457831325435E-2</v>
      </c>
      <c r="R728" s="15">
        <v>2.3191094619666064E-2</v>
      </c>
      <c r="S728" s="15">
        <v>5.3830227743272285E-3</v>
      </c>
      <c r="T728" s="15">
        <v>-1.3897564022486097E-2</v>
      </c>
      <c r="U728" s="15">
        <v>-6.0704263388402513E-3</v>
      </c>
      <c r="V728" s="15">
        <v>8.0717488789237013E-3</v>
      </c>
    </row>
    <row r="729" spans="1:22" x14ac:dyDescent="0.25">
      <c r="A729" s="16" t="s">
        <v>4027</v>
      </c>
      <c r="B729" s="15">
        <v>7.8267782498313565E-3</v>
      </c>
      <c r="C729" s="15">
        <v>1.1627906976744207E-2</v>
      </c>
      <c r="D729" s="15">
        <v>5.5555555555555358E-3</v>
      </c>
      <c r="E729" s="15">
        <v>7.8431137581036481E-3</v>
      </c>
      <c r="F729" s="15">
        <v>2.5704399406821565E-2</v>
      </c>
      <c r="G729" s="15">
        <v>-1.3322884012539227E-2</v>
      </c>
      <c r="H729" s="15">
        <v>1.7397255065962236E-2</v>
      </c>
      <c r="I729" s="15">
        <v>3.3663366336633693E-2</v>
      </c>
      <c r="J729" s="15">
        <v>1.7172295363481194E-3</v>
      </c>
      <c r="K729" s="15">
        <v>1.4409221902016434E-3</v>
      </c>
      <c r="L729" s="15">
        <v>5.4862535444897276E-3</v>
      </c>
      <c r="M729" s="15">
        <v>1.0937038131835886E-2</v>
      </c>
      <c r="N729" s="15">
        <v>1.0707115770689279E-2</v>
      </c>
      <c r="O729" s="15">
        <v>9.5780481491067881E-3</v>
      </c>
      <c r="P729" s="15">
        <v>5.3022269353129037E-3</v>
      </c>
      <c r="Q729" s="15">
        <v>9.7608589555875369E-4</v>
      </c>
      <c r="R729" s="15">
        <v>4.5330915684496098E-3</v>
      </c>
      <c r="S729" s="15">
        <v>1.1326194398681988E-2</v>
      </c>
      <c r="T729" s="15">
        <v>-3.3254156769596532E-3</v>
      </c>
      <c r="U729" s="15">
        <v>3.5440047253396667E-3</v>
      </c>
      <c r="V729" s="15">
        <v>-8.0071174377224219E-3</v>
      </c>
    </row>
    <row r="730" spans="1:22" x14ac:dyDescent="0.25">
      <c r="A730" s="16" t="s">
        <v>4028</v>
      </c>
      <c r="B730" s="15">
        <v>-7.0348587684672115E-3</v>
      </c>
      <c r="C730" s="15">
        <v>-9.2453773113444493E-3</v>
      </c>
      <c r="D730" s="15">
        <v>4.604051565377576E-3</v>
      </c>
      <c r="E730" s="15">
        <v>-1.8518848799395915E-2</v>
      </c>
      <c r="F730" s="15">
        <v>-5.3012048192770944E-3</v>
      </c>
      <c r="G730" s="15">
        <v>-1.2708498808578272E-2</v>
      </c>
      <c r="H730" s="15">
        <v>-8.549883037002215E-3</v>
      </c>
      <c r="I730" s="15">
        <v>4.789272030651337E-2</v>
      </c>
      <c r="J730" s="15">
        <v>-1.2000000000000011E-2</v>
      </c>
      <c r="K730" s="15">
        <v>-7.1942446043160579E-4</v>
      </c>
      <c r="L730" s="15">
        <v>-2.7253727184061161E-3</v>
      </c>
      <c r="M730" s="15">
        <v>-2.0467836257309635E-3</v>
      </c>
      <c r="N730" s="15">
        <v>-2.5601412491723652E-2</v>
      </c>
      <c r="O730" s="15">
        <v>6.1538461538461764E-3</v>
      </c>
      <c r="P730" s="15">
        <v>-3.8677918424755431E-3</v>
      </c>
      <c r="Q730" s="15">
        <v>-2.4378352023403105E-3</v>
      </c>
      <c r="R730" s="15">
        <v>-5.4151624548736121E-3</v>
      </c>
      <c r="S730" s="15">
        <v>-5.905110975361505E-3</v>
      </c>
      <c r="T730" s="15">
        <v>-1.2869399428026562E-2</v>
      </c>
      <c r="U730" s="15">
        <v>-1.2065921130076429E-2</v>
      </c>
      <c r="V730" s="15">
        <v>6.0538116591928315E-3</v>
      </c>
    </row>
    <row r="731" spans="1:22" x14ac:dyDescent="0.25">
      <c r="A731" s="16" t="s">
        <v>4029</v>
      </c>
      <c r="B731" s="15">
        <v>-9.3910268456605106E-3</v>
      </c>
      <c r="C731" s="15">
        <v>-1.2610340479192961E-2</v>
      </c>
      <c r="D731" s="15">
        <v>1.9706691109074193E-2</v>
      </c>
      <c r="E731" s="15">
        <v>-1.5585249436677828E-2</v>
      </c>
      <c r="F731" s="15">
        <v>-3.3914728682171713E-3</v>
      </c>
      <c r="G731" s="15">
        <v>-9.6540627514078992E-3</v>
      </c>
      <c r="H731" s="15">
        <v>-8.6236139274380452E-3</v>
      </c>
      <c r="I731" s="15">
        <v>1.9195612431444298E-2</v>
      </c>
      <c r="J731" s="15">
        <v>-6.3620589936379535E-3</v>
      </c>
      <c r="K731" s="15">
        <v>-5.0395968322535234E-3</v>
      </c>
      <c r="L731" s="15">
        <v>-7.1142754951490916E-3</v>
      </c>
      <c r="M731" s="15">
        <v>2.9299736302368373E-4</v>
      </c>
      <c r="N731" s="15">
        <v>-4.5300113250283935E-3</v>
      </c>
      <c r="O731" s="15">
        <v>-4.8419979612640551E-3</v>
      </c>
      <c r="P731" s="15">
        <v>-9.5305330038828462E-3</v>
      </c>
      <c r="Q731" s="15">
        <v>-1.4662756598240456E-2</v>
      </c>
      <c r="R731" s="15">
        <v>-2.0871143375680523E-2</v>
      </c>
      <c r="S731" s="15">
        <v>-4.5268332650552967E-2</v>
      </c>
      <c r="T731" s="15">
        <v>7.2428778367936708E-3</v>
      </c>
      <c r="U731" s="15">
        <v>-1.8468871015787869E-2</v>
      </c>
      <c r="V731" s="15">
        <v>-1.8497882772453678E-2</v>
      </c>
    </row>
    <row r="732" spans="1:22" x14ac:dyDescent="0.25">
      <c r="A732" s="16" t="s">
        <v>4030</v>
      </c>
      <c r="B732" s="15">
        <v>-1.022852501254623E-2</v>
      </c>
      <c r="C732" s="15">
        <v>-2.7841634738186349E-2</v>
      </c>
      <c r="D732" s="15">
        <v>8.9887640449437534E-4</v>
      </c>
      <c r="E732" s="15">
        <v>-1.666266713430431E-2</v>
      </c>
      <c r="F732" s="15">
        <v>-4.6183762761302649E-3</v>
      </c>
      <c r="G732" s="15">
        <v>-6.4987814784728259E-3</v>
      </c>
      <c r="H732" s="15">
        <v>-1.6353647872866084E-2</v>
      </c>
      <c r="I732" s="15">
        <v>-8.0717488789238123E-3</v>
      </c>
      <c r="J732" s="15">
        <v>-6.9848661233993248E-3</v>
      </c>
      <c r="K732" s="15">
        <v>-2.1707670043415339E-2</v>
      </c>
      <c r="L732" s="15">
        <v>-8.8144408233564731E-3</v>
      </c>
      <c r="M732" s="15">
        <v>-1.1716461628588082E-3</v>
      </c>
      <c r="N732" s="15">
        <v>1.7292377701934036E-2</v>
      </c>
      <c r="O732" s="15">
        <v>-1.280409731113874E-3</v>
      </c>
      <c r="P732" s="15">
        <v>-1.4255167498218313E-3</v>
      </c>
      <c r="Q732" s="15">
        <v>-7.440476190476164E-3</v>
      </c>
      <c r="R732" s="15">
        <v>-1.0194624652456019E-2</v>
      </c>
      <c r="S732" s="15">
        <v>-1.5447328899377943E-2</v>
      </c>
      <c r="T732" s="15">
        <v>7.0310003195910298E-3</v>
      </c>
      <c r="U732" s="15">
        <v>-2.2761760242792084E-2</v>
      </c>
      <c r="V732" s="15">
        <v>-1.7938237965485881E-2</v>
      </c>
    </row>
    <row r="733" spans="1:22" x14ac:dyDescent="0.25">
      <c r="A733" s="16" t="s">
        <v>4031</v>
      </c>
      <c r="B733" s="15">
        <v>1.566948588474304E-2</v>
      </c>
      <c r="C733" s="15">
        <v>8.6705202312138407E-3</v>
      </c>
      <c r="D733" s="15">
        <v>4.9393803322856922E-3</v>
      </c>
      <c r="E733" s="15">
        <v>4.7994193140648012E-3</v>
      </c>
      <c r="F733" s="15">
        <v>2.490842490842482E-2</v>
      </c>
      <c r="G733" s="15">
        <v>8.1766148814390593E-3</v>
      </c>
      <c r="H733" s="15">
        <v>2.4407825191271826E-2</v>
      </c>
      <c r="I733" s="15">
        <v>2.6220614828209809E-2</v>
      </c>
      <c r="J733" s="15">
        <v>5.2754982415006424E-3</v>
      </c>
      <c r="K733" s="15">
        <v>3.2914201183432024E-2</v>
      </c>
      <c r="L733" s="15">
        <v>8.3363146447696934E-3</v>
      </c>
      <c r="M733" s="15">
        <v>1.6862170087976525E-2</v>
      </c>
      <c r="N733" s="15">
        <v>2.6839633191679813E-3</v>
      </c>
      <c r="O733" s="15">
        <v>2.5641025641025772E-2</v>
      </c>
      <c r="P733" s="15">
        <v>2.31977159172021E-2</v>
      </c>
      <c r="Q733" s="15">
        <v>1.9990004997501032E-3</v>
      </c>
      <c r="R733" s="15">
        <v>1.6385767790262129E-2</v>
      </c>
      <c r="S733" s="15">
        <v>5.2298975811724269E-3</v>
      </c>
      <c r="T733" s="15">
        <v>3.5702951443985942E-2</v>
      </c>
      <c r="U733" s="15">
        <v>6.211180124222615E-4</v>
      </c>
      <c r="V733" s="15">
        <v>3.4913294797687788E-2</v>
      </c>
    </row>
    <row r="734" spans="1:22" x14ac:dyDescent="0.25">
      <c r="A734" s="16" t="s">
        <v>4032</v>
      </c>
      <c r="B734" s="15">
        <v>1.1749649603455925E-2</v>
      </c>
      <c r="C734" s="15">
        <v>2.5006512112529355E-2</v>
      </c>
      <c r="D734" s="15">
        <v>2.636282394995515E-2</v>
      </c>
      <c r="E734" s="15">
        <v>2.7270236271469184E-2</v>
      </c>
      <c r="F734" s="15">
        <v>2.9544913033118902E-2</v>
      </c>
      <c r="G734" s="15">
        <v>2.3519870235198637E-2</v>
      </c>
      <c r="H734" s="15">
        <v>2.0372127594149525E-2</v>
      </c>
      <c r="I734" s="15">
        <v>-1.7621145374450142E-3</v>
      </c>
      <c r="J734" s="15">
        <v>1.0495626822157433E-2</v>
      </c>
      <c r="K734" s="15">
        <v>7.8768349445039743E-3</v>
      </c>
      <c r="L734" s="15">
        <v>-8.8193056063975428E-3</v>
      </c>
      <c r="M734" s="15">
        <v>7.930785868781598E-3</v>
      </c>
      <c r="N734" s="15">
        <v>3.7921035021191152E-3</v>
      </c>
      <c r="O734" s="15">
        <v>3.6249999999999893E-2</v>
      </c>
      <c r="P734" s="15">
        <v>7.3247296825948993E-3</v>
      </c>
      <c r="Q734" s="15">
        <v>4.9875311720697368E-3</v>
      </c>
      <c r="R734" s="15">
        <v>7.7383694150161331E-2</v>
      </c>
      <c r="S734" s="15">
        <v>-1.1922826793843488E-2</v>
      </c>
      <c r="T734" s="15">
        <v>-9.6522138808027291E-3</v>
      </c>
      <c r="U734" s="15">
        <v>-2.2346368715083775E-2</v>
      </c>
      <c r="V734" s="15">
        <v>-5.1385165326183979E-2</v>
      </c>
    </row>
    <row r="735" spans="1:22" x14ac:dyDescent="0.25">
      <c r="A735" s="16" t="s">
        <v>4033</v>
      </c>
      <c r="B735" s="15">
        <v>-1.1112995116657642E-2</v>
      </c>
      <c r="C735" s="15">
        <v>-2.5412960609911828E-3</v>
      </c>
      <c r="D735" s="15">
        <v>-7.9669133652590318E-2</v>
      </c>
      <c r="E735" s="15">
        <v>-8.1839509690395662E-4</v>
      </c>
      <c r="F735" s="15">
        <v>-1.4117102522564262E-2</v>
      </c>
      <c r="G735" s="15">
        <v>-2.8526148969889031E-2</v>
      </c>
      <c r="H735" s="15">
        <v>-3.7216714797571049E-3</v>
      </c>
      <c r="I735" s="15">
        <v>-7.9435127978816356E-3</v>
      </c>
      <c r="J735" s="15">
        <v>-7.5014425851125388E-3</v>
      </c>
      <c r="K735" s="15">
        <v>-3.1616341030195283E-2</v>
      </c>
      <c r="L735" s="15">
        <v>-2.2272853823033234E-3</v>
      </c>
      <c r="M735" s="15">
        <v>3.0042918454935563E-3</v>
      </c>
      <c r="N735" s="15">
        <v>-2.1555555555555661E-2</v>
      </c>
      <c r="O735" s="15">
        <v>-9.6501809408924277E-3</v>
      </c>
      <c r="P735" s="15">
        <v>1.3850415512466352E-3</v>
      </c>
      <c r="Q735" s="15">
        <v>-6.4516129032258229E-3</v>
      </c>
      <c r="R735" s="15">
        <v>-1.282599401453699E-3</v>
      </c>
      <c r="S735" s="15">
        <v>-2.3255813953488413E-2</v>
      </c>
      <c r="T735" s="15">
        <v>-3.3879950495049438E-2</v>
      </c>
      <c r="U735" s="15">
        <v>-1.8095238095238053E-2</v>
      </c>
      <c r="V735" s="15">
        <v>-7.0654733867170361E-4</v>
      </c>
    </row>
    <row r="736" spans="1:22" x14ac:dyDescent="0.25">
      <c r="A736" s="16" t="s">
        <v>4034</v>
      </c>
      <c r="B736" s="15">
        <v>3.926571400157064E-3</v>
      </c>
      <c r="C736" s="15">
        <v>-7.6433121019107153E-3</v>
      </c>
      <c r="D736" s="15">
        <v>-4.7303689687795414E-3</v>
      </c>
      <c r="E736" s="15">
        <v>3.555350620669584E-3</v>
      </c>
      <c r="F736" s="15">
        <v>5.1643192488262102E-3</v>
      </c>
      <c r="G736" s="15">
        <v>-2.1207177814029365E-2</v>
      </c>
      <c r="H736" s="15">
        <v>-8.1521991266959581E-3</v>
      </c>
      <c r="I736" s="15">
        <v>-1.779359430605032E-3</v>
      </c>
      <c r="J736" s="15">
        <v>-1.1627906976744429E-3</v>
      </c>
      <c r="K736" s="15">
        <v>-7.3367571533400344E-4</v>
      </c>
      <c r="L736" s="15">
        <v>4.4645145125192798E-3</v>
      </c>
      <c r="M736" s="15">
        <v>-3.8510911424902705E-3</v>
      </c>
      <c r="N736" s="15">
        <v>4.9965932318873918E-3</v>
      </c>
      <c r="O736" s="15">
        <v>1.6321559074299552E-2</v>
      </c>
      <c r="P736" s="15">
        <v>2.1784232365145151E-2</v>
      </c>
      <c r="Q736" s="15">
        <v>-9.9900099900096517E-4</v>
      </c>
      <c r="R736" s="15">
        <v>2.2260273972602773E-2</v>
      </c>
      <c r="S736" s="15">
        <v>2.695417789757415E-2</v>
      </c>
      <c r="T736" s="15">
        <v>2.1937550040032061E-2</v>
      </c>
      <c r="U736" s="15">
        <v>-1.4872292272874232E-2</v>
      </c>
      <c r="V736" s="15">
        <v>1.6969125618665926E-2</v>
      </c>
    </row>
    <row r="737" spans="1:22" x14ac:dyDescent="0.25">
      <c r="A737" s="16" t="s">
        <v>4035</v>
      </c>
      <c r="B737" s="15">
        <v>-1.1631164004536343E-2</v>
      </c>
      <c r="C737" s="15">
        <v>-1.5404364569961526E-2</v>
      </c>
      <c r="D737" s="15">
        <v>3.8022813688213031E-2</v>
      </c>
      <c r="E737" s="15">
        <v>-1.4733265621977076E-2</v>
      </c>
      <c r="F737" s="15">
        <v>-2.4521251751517981E-2</v>
      </c>
      <c r="G737" s="15">
        <v>-2.1666666666666612E-2</v>
      </c>
      <c r="H737" s="15">
        <v>-2.9795315072594031E-2</v>
      </c>
      <c r="I737" s="15">
        <v>4.2780748663101553E-2</v>
      </c>
      <c r="J737" s="15">
        <v>-1.396973224679865E-2</v>
      </c>
      <c r="K737" s="15">
        <v>-4.6622613803230517E-2</v>
      </c>
      <c r="L737" s="15">
        <v>-4.9945858915703134E-3</v>
      </c>
      <c r="M737" s="15">
        <v>-1.1454753722794919E-2</v>
      </c>
      <c r="N737" s="15">
        <v>4.5197740112994378E-3</v>
      </c>
      <c r="O737" s="15">
        <v>2.756471716203257E-2</v>
      </c>
      <c r="P737" s="15">
        <v>-3.2148900169204686E-2</v>
      </c>
      <c r="Q737" s="15">
        <v>-2.4000000000000021E-2</v>
      </c>
      <c r="R737" s="15">
        <v>1.3400335008375119E-2</v>
      </c>
      <c r="S737" s="15">
        <v>-2.624671916010457E-3</v>
      </c>
      <c r="T737" s="15">
        <v>-1.2378564713256046E-2</v>
      </c>
      <c r="U737" s="15">
        <v>1.2143091565474329E-2</v>
      </c>
      <c r="V737" s="15">
        <v>-5.5619930475087065E-3</v>
      </c>
    </row>
    <row r="738" spans="1:22" x14ac:dyDescent="0.25">
      <c r="A738" s="16" t="s">
        <v>4036</v>
      </c>
      <c r="B738" s="15">
        <v>-2.1346637036320226E-2</v>
      </c>
      <c r="C738" s="15">
        <v>-1.9556714471968717E-2</v>
      </c>
      <c r="D738" s="15">
        <v>-3.0219780219780223E-2</v>
      </c>
      <c r="E738" s="15">
        <v>-2.6041442956108773E-2</v>
      </c>
      <c r="F738" s="15">
        <v>-2.8968158965764768E-2</v>
      </c>
      <c r="G738" s="15">
        <v>-3.6626916524701847E-2</v>
      </c>
      <c r="H738" s="15">
        <v>-2.1532913577151813E-2</v>
      </c>
      <c r="I738" s="15">
        <v>0</v>
      </c>
      <c r="J738" s="15">
        <v>-2.3612750885478206E-2</v>
      </c>
      <c r="K738" s="15">
        <v>-3.3885252214093109E-2</v>
      </c>
      <c r="L738" s="15">
        <v>-1.7850834710272823E-2</v>
      </c>
      <c r="M738" s="15">
        <v>-1.4194669756662837E-2</v>
      </c>
      <c r="N738" s="15">
        <v>-1.4848143982002404E-2</v>
      </c>
      <c r="O738" s="15">
        <v>-7.4644273384651183E-2</v>
      </c>
      <c r="P738" s="15">
        <v>-2.0979020979021046E-2</v>
      </c>
      <c r="Q738" s="15">
        <v>-3.3299180327868827E-2</v>
      </c>
      <c r="R738" s="15">
        <v>-1.0330578512396715E-2</v>
      </c>
      <c r="S738" s="15">
        <v>-1.0087719298245701E-2</v>
      </c>
      <c r="T738" s="15">
        <v>-8.0913850547358335E-3</v>
      </c>
      <c r="U738" s="15">
        <v>-3.5343709468223072E-2</v>
      </c>
      <c r="V738" s="15">
        <v>-3.5889070146818858E-2</v>
      </c>
    </row>
    <row r="739" spans="1:22" x14ac:dyDescent="0.25">
      <c r="A739" s="16" t="s">
        <v>4037</v>
      </c>
      <c r="B739" s="15">
        <v>1.7143623980944156E-2</v>
      </c>
      <c r="C739" s="15">
        <v>6.9148936170211339E-3</v>
      </c>
      <c r="D739" s="15">
        <v>-8.4985835694051381E-3</v>
      </c>
      <c r="E739" s="15">
        <v>2.9579088623863603E-2</v>
      </c>
      <c r="F739" s="15">
        <v>2.5887573964497035E-2</v>
      </c>
      <c r="G739" s="15">
        <v>-9.0185676392573466E-3</v>
      </c>
      <c r="H739" s="15">
        <v>2.6697464864236187E-2</v>
      </c>
      <c r="I739" s="15">
        <v>-8.5470085470085166E-4</v>
      </c>
      <c r="J739" s="15">
        <v>5.4413542926239344E-3</v>
      </c>
      <c r="K739" s="15">
        <v>2.2319649262654506E-2</v>
      </c>
      <c r="L739" s="15">
        <v>2.1580605301171341E-2</v>
      </c>
      <c r="M739" s="15">
        <v>1.3076697032030626E-2</v>
      </c>
      <c r="N739" s="15">
        <v>2.7631879424526273E-2</v>
      </c>
      <c r="O739" s="15">
        <v>3.9576506175951431E-2</v>
      </c>
      <c r="P739" s="15">
        <v>2.750000000000008E-2</v>
      </c>
      <c r="Q739" s="15">
        <v>1.934287228404874E-2</v>
      </c>
      <c r="R739" s="15">
        <v>2.8392484342379953E-2</v>
      </c>
      <c r="S739" s="15">
        <v>8.19672131147553E-3</v>
      </c>
      <c r="T739" s="15">
        <v>2.6871401151631558E-2</v>
      </c>
      <c r="U739" s="15">
        <v>2.0168067226891129E-3</v>
      </c>
      <c r="V739" s="15">
        <v>2.4897268552090956E-2</v>
      </c>
    </row>
    <row r="740" spans="1:22" x14ac:dyDescent="0.25">
      <c r="A740" s="16" t="s">
        <v>4038</v>
      </c>
      <c r="B740" s="15">
        <v>4.6923661816324902E-3</v>
      </c>
      <c r="C740" s="15">
        <v>-1.8489170628631646E-3</v>
      </c>
      <c r="D740" s="15">
        <v>3.0952380952380842E-2</v>
      </c>
      <c r="E740" s="15">
        <v>1.3535509294954062E-2</v>
      </c>
      <c r="F740" s="15">
        <v>6.4888248017302974E-3</v>
      </c>
      <c r="G740" s="15">
        <v>-9.6359743040684842E-3</v>
      </c>
      <c r="H740" s="15">
        <v>1.1594536746427186E-2</v>
      </c>
      <c r="I740" s="15">
        <v>-4.2771599657831505E-4</v>
      </c>
      <c r="J740" s="15">
        <v>-6.6145520144317294E-3</v>
      </c>
      <c r="K740" s="15">
        <v>-3.5087719298245723E-3</v>
      </c>
      <c r="L740" s="15">
        <v>2.4986229180508079E-3</v>
      </c>
      <c r="M740" s="15">
        <v>2.7556200145031351E-3</v>
      </c>
      <c r="N740" s="15">
        <v>-8.4444444444444766E-3</v>
      </c>
      <c r="O740" s="15">
        <v>-4.8496605237624557E-4</v>
      </c>
      <c r="P740" s="15">
        <v>8.3420229405630764E-3</v>
      </c>
      <c r="Q740" s="15">
        <v>4.4190278138809269E-3</v>
      </c>
      <c r="R740" s="15">
        <v>-4.0600893219651102E-3</v>
      </c>
      <c r="S740" s="15">
        <v>1.4282575258184993E-2</v>
      </c>
      <c r="T740" s="15">
        <v>0</v>
      </c>
      <c r="U740" s="15">
        <v>8.3864475008386119E-3</v>
      </c>
      <c r="V740" s="15">
        <v>5.188679245283101E-3</v>
      </c>
    </row>
    <row r="741" spans="1:22" x14ac:dyDescent="0.25">
      <c r="A741" s="16" t="s">
        <v>4039</v>
      </c>
      <c r="B741" s="15">
        <v>-4.0838365774218288E-2</v>
      </c>
      <c r="C741" s="15">
        <v>-4.8425509394019572E-2</v>
      </c>
      <c r="D741" s="15">
        <v>-1.8937644341801341E-2</v>
      </c>
      <c r="E741" s="15">
        <v>-5.7234625741091727E-2</v>
      </c>
      <c r="F741" s="15">
        <v>-4.942693409742116E-2</v>
      </c>
      <c r="G741" s="15">
        <v>-3.4234234234234218E-2</v>
      </c>
      <c r="H741" s="15">
        <v>-5.0017553014848892E-2</v>
      </c>
      <c r="I741" s="15">
        <v>-2.7385537013264738E-2</v>
      </c>
      <c r="J741" s="15">
        <v>-4.3583535108958849E-2</v>
      </c>
      <c r="K741" s="15">
        <v>-5.5946791862284795E-2</v>
      </c>
      <c r="L741" s="15">
        <v>-9.6478358644363493E-2</v>
      </c>
      <c r="M741" s="15">
        <v>-3.4856812264969617E-2</v>
      </c>
      <c r="N741" s="15">
        <v>1.7929179740026058E-3</v>
      </c>
      <c r="O741" s="15">
        <v>2.4260067928194573E-4</v>
      </c>
      <c r="P741" s="15">
        <v>-2.5163736642537016E-2</v>
      </c>
      <c r="Q741" s="15">
        <v>-3.2091097308488581E-2</v>
      </c>
      <c r="R741" s="15">
        <v>-4.6066041581736661E-2</v>
      </c>
      <c r="S741" s="15">
        <v>-1.5597920277296451E-2</v>
      </c>
      <c r="T741" s="15">
        <v>-3.302180685358258E-2</v>
      </c>
      <c r="U741" s="15">
        <v>-1.7964071856287345E-2</v>
      </c>
      <c r="V741" s="15">
        <v>-1.6424213984044922E-2</v>
      </c>
    </row>
    <row r="742" spans="1:22" x14ac:dyDescent="0.25">
      <c r="A742" s="16" t="s">
        <v>4040</v>
      </c>
      <c r="B742" s="15">
        <v>-6.3650447659022502E-2</v>
      </c>
      <c r="C742" s="15">
        <v>-0.10956618464961065</v>
      </c>
      <c r="D742" s="15">
        <v>1.4124293785309217E-3</v>
      </c>
      <c r="E742" s="15">
        <v>-9.9741281043072783E-2</v>
      </c>
      <c r="F742" s="15">
        <v>-0.10449635769907062</v>
      </c>
      <c r="G742" s="15">
        <v>-1.4925373134327957E-3</v>
      </c>
      <c r="H742" s="15">
        <v>-8.7386165471807775E-2</v>
      </c>
      <c r="I742" s="15">
        <v>-6.5112186537615524E-2</v>
      </c>
      <c r="J742" s="15">
        <v>-2.4683544303797489E-2</v>
      </c>
      <c r="K742" s="15">
        <v>-9.4902610857853342E-2</v>
      </c>
      <c r="L742" s="15">
        <v>-5.7070311275508545E-2</v>
      </c>
      <c r="M742" s="15">
        <v>-3.8063839352615148E-2</v>
      </c>
      <c r="N742" s="15">
        <v>-2.2147651006711233E-2</v>
      </c>
      <c r="O742" s="15">
        <v>-3.8564152316274636E-2</v>
      </c>
      <c r="P742" s="15">
        <v>-7.0367751060820383E-2</v>
      </c>
      <c r="Q742" s="15">
        <v>-2.352941176470591E-2</v>
      </c>
      <c r="R742" s="15">
        <v>-0.11153846153846148</v>
      </c>
      <c r="S742" s="15">
        <v>-1.4744718309859128E-2</v>
      </c>
      <c r="T742" s="15">
        <v>-3.0283505154639068E-2</v>
      </c>
      <c r="U742" s="15">
        <v>-4.9796747967479682E-2</v>
      </c>
      <c r="V742" s="15">
        <v>-1.717557251908397E-2</v>
      </c>
    </row>
    <row r="743" spans="1:22" x14ac:dyDescent="0.25">
      <c r="A743" s="16" t="s">
        <v>4041</v>
      </c>
      <c r="B743" s="15">
        <v>-1.4860218901567523E-2</v>
      </c>
      <c r="C743" s="15">
        <v>1.3741411617738786E-2</v>
      </c>
      <c r="D743" s="15">
        <v>-3.4320639398213393E-2</v>
      </c>
      <c r="E743" s="15">
        <v>-3.5005228376926989E-2</v>
      </c>
      <c r="F743" s="15">
        <v>-1.1220196353436185E-2</v>
      </c>
      <c r="G743" s="15">
        <v>-6.3527653213754087E-3</v>
      </c>
      <c r="H743" s="15">
        <v>-2.143498150458556E-2</v>
      </c>
      <c r="I743" s="15">
        <v>-2.9647058823529471E-2</v>
      </c>
      <c r="J743" s="15">
        <v>-3.0499675535366699E-2</v>
      </c>
      <c r="K743" s="15">
        <v>-1.1446886446886406E-2</v>
      </c>
      <c r="L743" s="15">
        <v>-1.3018443903671573E-2</v>
      </c>
      <c r="M743" s="15">
        <v>-2.8041751051564034E-3</v>
      </c>
      <c r="N743" s="15">
        <v>-8.4648821779914618E-3</v>
      </c>
      <c r="O743" s="15">
        <v>-5.9283551967709402E-2</v>
      </c>
      <c r="P743" s="15">
        <v>-1.2932674020540103E-2</v>
      </c>
      <c r="Q743" s="15">
        <v>-1.9715224534501585E-2</v>
      </c>
      <c r="R743" s="15">
        <v>-3.8768638768638786E-2</v>
      </c>
      <c r="S743" s="15">
        <v>-1.7869108778199694E-2</v>
      </c>
      <c r="T743" s="15">
        <v>-3.2558139534883734E-2</v>
      </c>
      <c r="U743" s="15">
        <v>2.1746880570409965E-2</v>
      </c>
      <c r="V743" s="15">
        <v>-8.7378640776698546E-3</v>
      </c>
    </row>
    <row r="744" spans="1:22" x14ac:dyDescent="0.25">
      <c r="A744" s="16" t="s">
        <v>4042</v>
      </c>
      <c r="B744" s="15">
        <v>3.1473304521211665E-2</v>
      </c>
      <c r="C744" s="15">
        <v>3.9433148490449765E-2</v>
      </c>
      <c r="D744" s="15">
        <v>4.2843232716650359E-2</v>
      </c>
      <c r="E744" s="15">
        <v>3.893614825517111E-2</v>
      </c>
      <c r="F744" s="15">
        <v>2.8652482269503565E-2</v>
      </c>
      <c r="G744" s="15">
        <v>3.7984204588191073E-2</v>
      </c>
      <c r="H744" s="15">
        <v>6.5304186974503242E-2</v>
      </c>
      <c r="I744" s="15">
        <v>5.916585838991284E-2</v>
      </c>
      <c r="J744" s="15">
        <v>1.3386880856760319E-2</v>
      </c>
      <c r="K744" s="15">
        <v>6.0213061602591988E-3</v>
      </c>
      <c r="L744" s="15">
        <v>2.1759047182775992E-2</v>
      </c>
      <c r="M744" s="15">
        <v>-5.1554444618029382E-3</v>
      </c>
      <c r="N744" s="15">
        <v>2.5380710659898442E-2</v>
      </c>
      <c r="O744" s="15">
        <v>4.2102440332528746E-2</v>
      </c>
      <c r="P744" s="15">
        <v>4.932562620423897E-2</v>
      </c>
      <c r="Q744" s="15">
        <v>3.0167597765363263E-2</v>
      </c>
      <c r="R744" s="15">
        <v>1.6813450760608362E-2</v>
      </c>
      <c r="S744" s="15">
        <v>2.7973618376165632E-2</v>
      </c>
      <c r="T744" s="15">
        <v>4.1037087912087822E-2</v>
      </c>
      <c r="U744" s="15">
        <v>1.1514305652477352E-2</v>
      </c>
      <c r="V744" s="15">
        <v>2.3016650342801093E-2</v>
      </c>
    </row>
    <row r="745" spans="1:22" x14ac:dyDescent="0.25">
      <c r="A745" s="16" t="s">
        <v>4043</v>
      </c>
      <c r="B745" s="15">
        <v>-2.954168078777808E-2</v>
      </c>
      <c r="C745" s="15">
        <v>-4.3568464730290413E-2</v>
      </c>
      <c r="D745" s="15">
        <v>-6.3492063492063489E-2</v>
      </c>
      <c r="E745" s="15">
        <v>-3.5234851709947557E-2</v>
      </c>
      <c r="F745" s="15">
        <v>-3.3094318808604473E-2</v>
      </c>
      <c r="G745" s="15">
        <v>-2.5362318840579379E-3</v>
      </c>
      <c r="H745" s="15">
        <v>-4.1507706714426384E-2</v>
      </c>
      <c r="I745" s="15">
        <v>-5.4945054945054972E-2</v>
      </c>
      <c r="J745" s="15">
        <v>-1.8494055482166427E-2</v>
      </c>
      <c r="K745" s="15">
        <v>-1.933701657458553E-2</v>
      </c>
      <c r="L745" s="15">
        <v>-4.1932038450888109E-3</v>
      </c>
      <c r="M745" s="15">
        <v>-2.5753768844221092E-2</v>
      </c>
      <c r="N745" s="15">
        <v>-3.5778577857785709E-2</v>
      </c>
      <c r="O745" s="15">
        <v>-2.26453937210499E-2</v>
      </c>
      <c r="P745" s="15">
        <v>-3.4153507161219232E-2</v>
      </c>
      <c r="Q745" s="15">
        <v>-4.5553145336225676E-2</v>
      </c>
      <c r="R745" s="15">
        <v>-2.6574803149606141E-2</v>
      </c>
      <c r="S745" s="15">
        <v>3.097345132743401E-3</v>
      </c>
      <c r="T745" s="15">
        <v>-1.0390895596239513E-2</v>
      </c>
      <c r="U745" s="15">
        <v>-2.449120386340109E-2</v>
      </c>
      <c r="V745" s="15">
        <v>-3.5423647678315073E-2</v>
      </c>
    </row>
    <row r="746" spans="1:22" x14ac:dyDescent="0.25">
      <c r="A746" s="16" t="s">
        <v>4044</v>
      </c>
      <c r="B746" s="15">
        <v>4.9228782244628011E-2</v>
      </c>
      <c r="C746" s="15">
        <v>6.197706848466078E-2</v>
      </c>
      <c r="D746" s="15">
        <v>5.8823529411764719E-2</v>
      </c>
      <c r="E746" s="15">
        <v>9.1635165546354536E-2</v>
      </c>
      <c r="F746" s="15">
        <v>5.5904164289788838E-2</v>
      </c>
      <c r="G746" s="15">
        <v>3.814021067925899E-2</v>
      </c>
      <c r="H746" s="15">
        <v>6.4555841788899837E-2</v>
      </c>
      <c r="I746" s="15">
        <v>8.7693798449612448E-2</v>
      </c>
      <c r="J746" s="15">
        <v>3.9703903095558601E-2</v>
      </c>
      <c r="K746" s="15">
        <v>4.6009389671361589E-2</v>
      </c>
      <c r="L746" s="15">
        <v>2.3980720083687679E-2</v>
      </c>
      <c r="M746" s="15">
        <v>3.6428110896195909E-2</v>
      </c>
      <c r="N746" s="15">
        <v>4.7374562427071165E-2</v>
      </c>
      <c r="O746" s="15">
        <v>2.3696682464454888E-2</v>
      </c>
      <c r="P746" s="15">
        <v>4.524714828897336E-2</v>
      </c>
      <c r="Q746" s="15">
        <v>5.1704545454545503E-2</v>
      </c>
      <c r="R746" s="15">
        <v>5.8139534883721034E-2</v>
      </c>
      <c r="S746" s="15">
        <v>3.1980591089545651E-2</v>
      </c>
      <c r="T746" s="15">
        <v>1.883333333333348E-2</v>
      </c>
      <c r="U746" s="15">
        <v>1.7680339462517569E-2</v>
      </c>
      <c r="V746" s="15">
        <v>2.4813895781637729E-2</v>
      </c>
    </row>
    <row r="747" spans="1:22" x14ac:dyDescent="0.25">
      <c r="A747" s="16" t="s">
        <v>4045</v>
      </c>
      <c r="B747" s="15">
        <v>-9.5240043213169479E-3</v>
      </c>
      <c r="C747" s="15">
        <v>-2.8888240443536661E-2</v>
      </c>
      <c r="D747" s="15">
        <v>-9.4161958568738102E-3</v>
      </c>
      <c r="E747" s="15">
        <v>3.6514545185064584E-3</v>
      </c>
      <c r="F747" s="15">
        <v>-4.8622366288493257E-3</v>
      </c>
      <c r="G747" s="15">
        <v>2.3093072078376409E-2</v>
      </c>
      <c r="H747" s="15">
        <v>-1.6949466432360505E-2</v>
      </c>
      <c r="I747" s="15">
        <v>-1.0244988864142601E-2</v>
      </c>
      <c r="J747" s="15">
        <v>-1.6181229773462813E-2</v>
      </c>
      <c r="K747" s="15">
        <v>2.6929982046677292E-3</v>
      </c>
      <c r="L747" s="15">
        <v>-3.1643605327815849E-2</v>
      </c>
      <c r="M747" s="15">
        <v>2.1772939346811349E-3</v>
      </c>
      <c r="N747" s="15">
        <v>5.124777183600715E-3</v>
      </c>
      <c r="O747" s="15">
        <v>4.6296296296297612E-3</v>
      </c>
      <c r="P747" s="15">
        <v>-7.6391415060020895E-3</v>
      </c>
      <c r="Q747" s="15">
        <v>-1.620745542949753E-2</v>
      </c>
      <c r="R747" s="15">
        <v>1.9111323459148899E-3</v>
      </c>
      <c r="S747" s="15">
        <v>-4.0606967300704788E-3</v>
      </c>
      <c r="T747" s="15">
        <v>-1.7994438082774566E-3</v>
      </c>
      <c r="U747" s="15">
        <v>-3.8220986796385636E-3</v>
      </c>
      <c r="V747" s="15">
        <v>-3.8983050847457568E-2</v>
      </c>
    </row>
    <row r="748" spans="1:22" x14ac:dyDescent="0.25">
      <c r="A748" s="16" t="s">
        <v>4046</v>
      </c>
      <c r="B748" s="15">
        <v>3.121966970603185E-2</v>
      </c>
      <c r="C748" s="15">
        <v>3.0348557692307709E-2</v>
      </c>
      <c r="D748" s="15">
        <v>3.9923954372623527E-2</v>
      </c>
      <c r="E748" s="15">
        <v>3.1515143378799237E-2</v>
      </c>
      <c r="F748" s="15">
        <v>4.4516829533116198E-2</v>
      </c>
      <c r="G748" s="15">
        <v>8.6183310533515911E-2</v>
      </c>
      <c r="H748" s="15">
        <v>3.8697023676206754E-2</v>
      </c>
      <c r="I748" s="15">
        <v>2.9702970297029729E-2</v>
      </c>
      <c r="J748" s="15">
        <v>3.4210526315789469E-2</v>
      </c>
      <c r="K748" s="15">
        <v>3.1333930170098556E-2</v>
      </c>
      <c r="L748" s="15">
        <v>3.1696112602326298E-2</v>
      </c>
      <c r="M748" s="15">
        <v>8.6902545003104681E-3</v>
      </c>
      <c r="N748" s="15">
        <v>2.5271558412768735E-2</v>
      </c>
      <c r="O748" s="15">
        <v>8.960573476702427E-3</v>
      </c>
      <c r="P748" s="15">
        <v>3.4824046920821194E-2</v>
      </c>
      <c r="Q748" s="15">
        <v>2.5260845689181632E-2</v>
      </c>
      <c r="R748" s="15">
        <v>3.4811635670004781E-2</v>
      </c>
      <c r="S748" s="15">
        <v>4.4635193133047313E-2</v>
      </c>
      <c r="T748" s="15">
        <v>2.1468371025893163E-2</v>
      </c>
      <c r="U748" s="15">
        <v>1.8137425880711433E-2</v>
      </c>
      <c r="V748" s="15">
        <v>3.5525321239606944E-2</v>
      </c>
    </row>
    <row r="749" spans="1:22" x14ac:dyDescent="0.25">
      <c r="A749" s="16" t="s">
        <v>4047</v>
      </c>
      <c r="B749" s="15">
        <v>3.9431501874178654E-3</v>
      </c>
      <c r="C749" s="15">
        <v>2.2455526392534342E-2</v>
      </c>
      <c r="D749" s="15">
        <v>1.1425959780621664E-2</v>
      </c>
      <c r="E749" s="15">
        <v>2.4090426951083765E-2</v>
      </c>
      <c r="F749" s="15">
        <v>1.7151767151767139E-2</v>
      </c>
      <c r="G749" s="15">
        <v>7.5566750629723067E-3</v>
      </c>
      <c r="H749" s="15">
        <v>2.1762349261623903E-2</v>
      </c>
      <c r="I749" s="15">
        <v>2.7097902097902082E-2</v>
      </c>
      <c r="J749" s="15">
        <v>7.6335877862594437E-3</v>
      </c>
      <c r="K749" s="15">
        <v>-9.1145833333332593E-3</v>
      </c>
      <c r="L749" s="15">
        <v>-1.1720696640412087E-2</v>
      </c>
      <c r="M749" s="15">
        <v>-3.0000000000000027E-2</v>
      </c>
      <c r="N749" s="15">
        <v>1.3621621621621616E-2</v>
      </c>
      <c r="O749" s="15">
        <v>-8.2720121796498236E-2</v>
      </c>
      <c r="P749" s="15">
        <v>-7.7931278781437907E-3</v>
      </c>
      <c r="Q749" s="15">
        <v>1.9282271023031816E-2</v>
      </c>
      <c r="R749" s="15">
        <v>-5.5299539170506895E-3</v>
      </c>
      <c r="S749" s="15">
        <v>2.4650780608053147E-3</v>
      </c>
      <c r="T749" s="15">
        <v>1.1070110701107083E-2</v>
      </c>
      <c r="U749" s="15">
        <v>1.4045906132237107E-2</v>
      </c>
      <c r="V749" s="15">
        <v>1.5085158150851541E-2</v>
      </c>
    </row>
    <row r="750" spans="1:22" x14ac:dyDescent="0.25">
      <c r="A750" s="16" t="s">
        <v>4048</v>
      </c>
      <c r="B750" s="15">
        <v>-1.0136489003086391E-3</v>
      </c>
      <c r="C750" s="15">
        <v>-2.8522532800913103E-3</v>
      </c>
      <c r="D750" s="15">
        <v>-3.6150022593764986E-3</v>
      </c>
      <c r="E750" s="15">
        <v>4.0159366600369673E-3</v>
      </c>
      <c r="F750" s="15">
        <v>-6.6428206438425841E-3</v>
      </c>
      <c r="G750" s="15">
        <v>-1.4062499999999978E-2</v>
      </c>
      <c r="H750" s="15">
        <v>7.2205797370139546E-3</v>
      </c>
      <c r="I750" s="15">
        <v>-1.7021276595744705E-2</v>
      </c>
      <c r="J750" s="15">
        <v>5.050505050504972E-3</v>
      </c>
      <c r="K750" s="15">
        <v>-1.3140604467806183E-3</v>
      </c>
      <c r="L750" s="15">
        <v>-9.2926091341306583E-3</v>
      </c>
      <c r="M750" s="15">
        <v>1.2846946867565379E-2</v>
      </c>
      <c r="N750" s="15">
        <v>7.4658703071672772E-3</v>
      </c>
      <c r="O750" s="15">
        <v>1.1065006915629283E-2</v>
      </c>
      <c r="P750" s="15">
        <v>4.9982149232414841E-3</v>
      </c>
      <c r="Q750" s="15">
        <v>-1.576458223857069E-2</v>
      </c>
      <c r="R750" s="15">
        <v>-3.7534754402224424E-2</v>
      </c>
      <c r="S750" s="15">
        <v>9.2213114754098324E-3</v>
      </c>
      <c r="T750" s="15">
        <v>-1.9993652808632301E-2</v>
      </c>
      <c r="U750" s="15">
        <v>0</v>
      </c>
      <c r="V750" s="15">
        <v>3.3557046979866278E-3</v>
      </c>
    </row>
    <row r="751" spans="1:22" x14ac:dyDescent="0.25">
      <c r="A751" s="16" t="s">
        <v>4049</v>
      </c>
      <c r="B751" s="15">
        <v>1.0584229117430288E-2</v>
      </c>
      <c r="C751" s="15">
        <v>1.0869565217391353E-2</v>
      </c>
      <c r="D751" s="15">
        <v>4.9886621315191615E-3</v>
      </c>
      <c r="E751" s="15">
        <v>9.1389512990096566E-3</v>
      </c>
      <c r="F751" s="15">
        <v>2.1604938271604812E-2</v>
      </c>
      <c r="G751" s="15">
        <v>-2.2187004754358197E-3</v>
      </c>
      <c r="H751" s="15">
        <v>2.9391952753561768E-2</v>
      </c>
      <c r="I751" s="15">
        <v>-6.9264069264068917E-3</v>
      </c>
      <c r="J751" s="15">
        <v>1.6331658291457218E-2</v>
      </c>
      <c r="K751" s="15">
        <v>1.3157894736841591E-3</v>
      </c>
      <c r="L751" s="15">
        <v>1.0027564233919151E-2</v>
      </c>
      <c r="M751" s="15">
        <v>-2.5054807391167166E-3</v>
      </c>
      <c r="N751" s="15">
        <v>9.527842473004533E-3</v>
      </c>
      <c r="O751" s="15">
        <v>1.0943912448700521E-2</v>
      </c>
      <c r="P751" s="15">
        <v>7.4600355239786698E-3</v>
      </c>
      <c r="Q751" s="15">
        <v>1.0678056593700358E-3</v>
      </c>
      <c r="R751" s="15">
        <v>2.3110255175734284E-2</v>
      </c>
      <c r="S751" s="15">
        <v>3.187817258883241E-2</v>
      </c>
      <c r="T751" s="15">
        <v>7.1243523316062429E-3</v>
      </c>
      <c r="U751" s="15">
        <v>0.10135135135135132</v>
      </c>
      <c r="V751" s="15">
        <v>0</v>
      </c>
    </row>
    <row r="752" spans="1:22" x14ac:dyDescent="0.25">
      <c r="A752" s="16" t="s">
        <v>4050</v>
      </c>
      <c r="B752" s="15">
        <v>2.2759072825081494E-2</v>
      </c>
      <c r="C752" s="15">
        <v>2.0656479909450853E-2</v>
      </c>
      <c r="D752" s="15">
        <v>1.6245487364620947E-2</v>
      </c>
      <c r="E752" s="15">
        <v>2.0106742594810711E-2</v>
      </c>
      <c r="F752" s="15">
        <v>3.9023162134944611E-2</v>
      </c>
      <c r="G752" s="15">
        <v>1.2706480304955914E-3</v>
      </c>
      <c r="H752" s="15">
        <v>6.0584674734731614E-2</v>
      </c>
      <c r="I752" s="15">
        <v>-1.4385353095030529E-2</v>
      </c>
      <c r="J752" s="15">
        <v>1.1742892459826848E-2</v>
      </c>
      <c r="K752" s="15">
        <v>2.4529128339903616E-2</v>
      </c>
      <c r="L752" s="15">
        <v>1.4397905759162333E-2</v>
      </c>
      <c r="M752" s="15">
        <v>3.5792778649921475E-2</v>
      </c>
      <c r="N752" s="15">
        <v>1.1744966442952975E-2</v>
      </c>
      <c r="O752" s="15">
        <v>3.4100135317997493E-2</v>
      </c>
      <c r="P752" s="15">
        <v>1.7277856135402114E-2</v>
      </c>
      <c r="Q752" s="15">
        <v>1.6799999999999926E-2</v>
      </c>
      <c r="R752" s="15">
        <v>2.2117647058823575E-2</v>
      </c>
      <c r="S752" s="15">
        <v>2.2825659189295466E-2</v>
      </c>
      <c r="T752" s="15">
        <v>1.5112540192925961E-2</v>
      </c>
      <c r="U752" s="15">
        <v>3.5889570552147365E-2</v>
      </c>
      <c r="V752" s="15">
        <v>1.8633540372670732E-2</v>
      </c>
    </row>
    <row r="753" spans="1:22" x14ac:dyDescent="0.25">
      <c r="A753" s="16" t="s">
        <v>4051</v>
      </c>
      <c r="B753" s="15">
        <v>3.0590991471964424E-2</v>
      </c>
      <c r="C753" s="15">
        <v>5.4061546991960086E-2</v>
      </c>
      <c r="D753" s="15">
        <v>3.5523978685614299E-3</v>
      </c>
      <c r="E753" s="15">
        <v>6.5223940241615708E-2</v>
      </c>
      <c r="F753" s="15">
        <v>4.3130603343833229E-2</v>
      </c>
      <c r="G753" s="15">
        <v>-5.7106598984771884E-3</v>
      </c>
      <c r="H753" s="15">
        <v>1.6743103222531808E-2</v>
      </c>
      <c r="I753" s="15">
        <v>3.6267138434321167E-2</v>
      </c>
      <c r="J753" s="15">
        <v>3.0543677458765961E-2</v>
      </c>
      <c r="K753" s="15">
        <v>5.7289439931594632E-2</v>
      </c>
      <c r="L753" s="15">
        <v>1.2580645161290427E-2</v>
      </c>
      <c r="M753" s="15">
        <v>1.6823279781752021E-2</v>
      </c>
      <c r="N753" s="15">
        <v>7.2553897180762661E-3</v>
      </c>
      <c r="O753" s="15">
        <v>9.945040565296992E-3</v>
      </c>
      <c r="P753" s="15">
        <v>2.0797227036394972E-2</v>
      </c>
      <c r="Q753" s="15">
        <v>1.3113034356150077E-2</v>
      </c>
      <c r="R753" s="15">
        <v>4.7882136279926435E-2</v>
      </c>
      <c r="S753" s="15">
        <v>3.8476337052717469E-4</v>
      </c>
      <c r="T753" s="15">
        <v>4.8463731390560705E-2</v>
      </c>
      <c r="U753" s="15">
        <v>3.6126739709801514E-2</v>
      </c>
      <c r="V753" s="15">
        <v>2.110694183864914E-2</v>
      </c>
    </row>
    <row r="754" spans="1:22" x14ac:dyDescent="0.25">
      <c r="A754" s="16" t="s">
        <v>4052</v>
      </c>
      <c r="B754" s="15">
        <v>5.1309141411128856E-3</v>
      </c>
      <c r="C754" s="15">
        <v>7.6275644397685305E-3</v>
      </c>
      <c r="D754" s="15">
        <v>0</v>
      </c>
      <c r="E754" s="15">
        <v>-7.8492935635809946E-4</v>
      </c>
      <c r="F754" s="15">
        <v>8.8269454123113267E-3</v>
      </c>
      <c r="G754" s="15">
        <v>3.1908104658584513E-4</v>
      </c>
      <c r="H754" s="15">
        <v>6.4564156661561789E-4</v>
      </c>
      <c r="I754" s="15">
        <v>-1.5791720017072186E-2</v>
      </c>
      <c r="J754" s="15">
        <v>1.7783046828689919E-3</v>
      </c>
      <c r="K754" s="15">
        <v>1.5770319450060466E-2</v>
      </c>
      <c r="L754" s="15">
        <v>-6.0528830837845993E-3</v>
      </c>
      <c r="M754" s="15">
        <v>1.8035474735429879E-2</v>
      </c>
      <c r="N754" s="15">
        <v>-7.2031282156822529E-3</v>
      </c>
      <c r="O754" s="15">
        <v>3.0059600932884178E-2</v>
      </c>
      <c r="P754" s="15">
        <v>3.3955857385399302E-3</v>
      </c>
      <c r="Q754" s="15">
        <v>6.4716541548019979E-3</v>
      </c>
      <c r="R754" s="15">
        <v>-1.3181019332161648E-2</v>
      </c>
      <c r="S754" s="15">
        <v>5.0000000000001155E-3</v>
      </c>
      <c r="T754" s="15">
        <v>2.1752265861027187E-2</v>
      </c>
      <c r="U754" s="15">
        <v>-4.5727350671621592E-3</v>
      </c>
      <c r="V754" s="15">
        <v>-5.5121727147451338E-3</v>
      </c>
    </row>
    <row r="755" spans="1:22" x14ac:dyDescent="0.25">
      <c r="A755" s="16" t="s">
        <v>4053</v>
      </c>
      <c r="B755" s="15">
        <v>-1.2850811906837123E-3</v>
      </c>
      <c r="C755" s="15">
        <v>-5.4815974941269108E-3</v>
      </c>
      <c r="D755" s="15">
        <v>-5.7522123893806176E-3</v>
      </c>
      <c r="E755" s="15">
        <v>-2.5992329374791012E-4</v>
      </c>
      <c r="F755" s="15">
        <v>-4.835367257656098E-3</v>
      </c>
      <c r="G755" s="15">
        <v>1.5948963317384823E-3</v>
      </c>
      <c r="H755" s="15">
        <v>1.9356749476415747E-3</v>
      </c>
      <c r="I755" s="15">
        <v>-4.7701647875108E-3</v>
      </c>
      <c r="J755" s="15">
        <v>9.4674556213016903E-3</v>
      </c>
      <c r="K755" s="15">
        <v>1.1942675159235527E-3</v>
      </c>
      <c r="L755" s="15">
        <v>-1.2820512820512775E-2</v>
      </c>
      <c r="M755" s="15">
        <v>7.3206442166910968E-3</v>
      </c>
      <c r="N755" s="15">
        <v>-1.0572139303482664E-2</v>
      </c>
      <c r="O755" s="15">
        <v>5.5345911949684634E-3</v>
      </c>
      <c r="P755" s="15">
        <v>5.0761421319795996E-3</v>
      </c>
      <c r="Q755" s="15">
        <v>-5.1440329218099823E-4</v>
      </c>
      <c r="R755" s="15">
        <v>-4.5414069456812034E-2</v>
      </c>
      <c r="S755" s="15">
        <v>1.5308075009567546E-2</v>
      </c>
      <c r="T755" s="15">
        <v>-1.7593140153755127E-2</v>
      </c>
      <c r="U755" s="15">
        <v>1.0048808498420936E-2</v>
      </c>
      <c r="V755" s="15">
        <v>1.3856812933025431E-2</v>
      </c>
    </row>
    <row r="756" spans="1:22" x14ac:dyDescent="0.25">
      <c r="A756" s="16" t="s">
        <v>4054</v>
      </c>
      <c r="B756" s="15">
        <v>4.170853930142826E-3</v>
      </c>
      <c r="C756" s="15">
        <v>-4.9868766404200793E-3</v>
      </c>
      <c r="D756" s="15">
        <v>1.5131286159323576E-2</v>
      </c>
      <c r="E756" s="15">
        <v>3.3914364784524142E-3</v>
      </c>
      <c r="F756" s="15">
        <v>4.1647385469689713E-3</v>
      </c>
      <c r="G756" s="15">
        <v>2.9299363057324834E-2</v>
      </c>
      <c r="H756" s="15">
        <v>-2.2222535022926371E-2</v>
      </c>
      <c r="I756" s="15">
        <v>2.9193899782135047E-2</v>
      </c>
      <c r="J756" s="15">
        <v>1.7584994138335475E-3</v>
      </c>
      <c r="K756" s="15">
        <v>-3.9761431411531323E-3</v>
      </c>
      <c r="L756" s="15">
        <v>1.9155844155844148E-2</v>
      </c>
      <c r="M756" s="15">
        <v>7.5581395348836011E-3</v>
      </c>
      <c r="N756" s="15">
        <v>6.2853551225645621E-3</v>
      </c>
      <c r="O756" s="15">
        <v>9.7573179884913319E-3</v>
      </c>
      <c r="P756" s="15">
        <v>6.7340067340060372E-4</v>
      </c>
      <c r="Q756" s="15">
        <v>1.003602676273796E-2</v>
      </c>
      <c r="R756" s="15">
        <v>5.1305970149253532E-3</v>
      </c>
      <c r="S756" s="15">
        <v>5.2770448548811189E-3</v>
      </c>
      <c r="T756" s="15">
        <v>1.0985703536493752E-2</v>
      </c>
      <c r="U756" s="15">
        <v>6.2535531552017076E-3</v>
      </c>
      <c r="V756" s="15">
        <v>1.1389521640091216E-2</v>
      </c>
    </row>
    <row r="757" spans="1:22" x14ac:dyDescent="0.25">
      <c r="A757" s="16" t="s">
        <v>4055</v>
      </c>
      <c r="B757" s="15">
        <v>1.9711095521051103E-3</v>
      </c>
      <c r="C757" s="15">
        <v>2.6378264310222832E-4</v>
      </c>
      <c r="D757" s="15">
        <v>2.5427444103463426E-2</v>
      </c>
      <c r="E757" s="15">
        <v>1.3013185927333026E-3</v>
      </c>
      <c r="F757" s="15">
        <v>-2.9953917050691281E-3</v>
      </c>
      <c r="G757" s="15">
        <v>-9.9009900990099098E-3</v>
      </c>
      <c r="H757" s="15">
        <v>-9.2224029713232625E-3</v>
      </c>
      <c r="I757" s="15">
        <v>3.5139712108382737E-2</v>
      </c>
      <c r="J757" s="15">
        <v>7.6067875950849295E-3</v>
      </c>
      <c r="K757" s="15">
        <v>-5.9880239520958556E-3</v>
      </c>
      <c r="L757" s="15">
        <v>-6.0528830837845993E-3</v>
      </c>
      <c r="M757" s="15">
        <v>-8.5112521638774918E-3</v>
      </c>
      <c r="N757" s="15">
        <v>7.4953154278576406E-3</v>
      </c>
      <c r="O757" s="15">
        <v>2.5272547076313323E-2</v>
      </c>
      <c r="P757" s="15">
        <v>7.4024226110365188E-3</v>
      </c>
      <c r="Q757" s="15">
        <v>2.8789808917197401E-2</v>
      </c>
      <c r="R757" s="15">
        <v>-1.5313225058004698E-2</v>
      </c>
      <c r="S757" s="15">
        <v>5.6242969628796935E-3</v>
      </c>
      <c r="T757" s="15">
        <v>-2.5305150342364024E-3</v>
      </c>
      <c r="U757" s="15">
        <v>1.9774011299435124E-2</v>
      </c>
      <c r="V757" s="15">
        <v>-4.5045045045033483E-4</v>
      </c>
    </row>
    <row r="758" spans="1:22" x14ac:dyDescent="0.25">
      <c r="A758" s="16" t="s">
        <v>4056</v>
      </c>
      <c r="B758" s="15">
        <v>-2.5977246921349395E-2</v>
      </c>
      <c r="C758" s="15">
        <v>-4.5622362869198407E-2</v>
      </c>
      <c r="D758" s="15">
        <v>-4.2753313381787006E-3</v>
      </c>
      <c r="E758" s="15">
        <v>-2.2070662924966622E-2</v>
      </c>
      <c r="F758" s="15">
        <v>-4.8994684538941513E-2</v>
      </c>
      <c r="G758" s="15">
        <v>-1.0624999999999885E-2</v>
      </c>
      <c r="H758" s="15">
        <v>-4.055853116764474E-2</v>
      </c>
      <c r="I758" s="15">
        <v>-0.11042944785276076</v>
      </c>
      <c r="J758" s="15">
        <v>3.4843205574912606E-3</v>
      </c>
      <c r="K758" s="15">
        <v>-3.9759036144578319E-2</v>
      </c>
      <c r="L758" s="15">
        <v>-1.2820512820512775E-2</v>
      </c>
      <c r="M758" s="15">
        <v>-7.2748435908628339E-3</v>
      </c>
      <c r="N758" s="15">
        <v>2.0665426741062198E-3</v>
      </c>
      <c r="O758" s="15">
        <v>-5.3165780570324506E-3</v>
      </c>
      <c r="P758" s="15">
        <v>-1.7368069472277869E-2</v>
      </c>
      <c r="Q758" s="15">
        <v>-1.1391778107974315E-2</v>
      </c>
      <c r="R758" s="15">
        <v>-3.6286522148916034E-2</v>
      </c>
      <c r="S758" s="15">
        <v>-1.4168530947054503E-2</v>
      </c>
      <c r="T758" s="15">
        <v>-1.6116997463065164E-2</v>
      </c>
      <c r="U758" s="15">
        <v>-1.8282548476454386E-2</v>
      </c>
      <c r="V758" s="15">
        <v>-3.1545741324921273E-2</v>
      </c>
    </row>
    <row r="759" spans="1:22" x14ac:dyDescent="0.25">
      <c r="A759" s="16" t="s">
        <v>4057</v>
      </c>
      <c r="B759" s="15">
        <v>2.6739348084404702E-2</v>
      </c>
      <c r="C759" s="15">
        <v>3.6197844708482974E-2</v>
      </c>
      <c r="D759" s="15">
        <v>0.10605410047230568</v>
      </c>
      <c r="E759" s="15">
        <v>6.374295828482035E-3</v>
      </c>
      <c r="F759" s="15">
        <v>8.2624544349938489E-3</v>
      </c>
      <c r="G759" s="15">
        <v>4.5799115603284868E-2</v>
      </c>
      <c r="H759" s="15">
        <v>2.1830324691058944E-2</v>
      </c>
      <c r="I759" s="15">
        <v>3.4482758620689724E-2</v>
      </c>
      <c r="J759" s="15">
        <v>3.125E-2</v>
      </c>
      <c r="K759" s="15">
        <v>2.9276453366792188E-2</v>
      </c>
      <c r="L759" s="15">
        <v>2.1428571428571352E-2</v>
      </c>
      <c r="M759" s="15">
        <v>1.216473691924369E-2</v>
      </c>
      <c r="N759" s="15">
        <v>1.0517632501546803E-2</v>
      </c>
      <c r="O759" s="15">
        <v>9.9611273080661977E-3</v>
      </c>
      <c r="P759" s="15">
        <v>3.806934058463618E-2</v>
      </c>
      <c r="Q759" s="15">
        <v>1.7034068136272618E-2</v>
      </c>
      <c r="R759" s="15">
        <v>1.2224938875305513E-2</v>
      </c>
      <c r="S759" s="15">
        <v>1.5885022692889716E-2</v>
      </c>
      <c r="T759" s="15">
        <v>1.3650841801911007E-2</v>
      </c>
      <c r="U759" s="15">
        <v>1.4108352144469594E-2</v>
      </c>
      <c r="V759" s="15">
        <v>4.6067938576082046E-2</v>
      </c>
    </row>
    <row r="760" spans="1:22" x14ac:dyDescent="0.25">
      <c r="A760" s="16" t="s">
        <v>4058</v>
      </c>
      <c r="B760" s="15">
        <v>-9.61786652405483E-3</v>
      </c>
      <c r="C760" s="15">
        <v>-3.7333333333333663E-3</v>
      </c>
      <c r="D760" s="15">
        <v>-2.756211180124235E-2</v>
      </c>
      <c r="E760" s="15">
        <v>-3.16696076941958E-3</v>
      </c>
      <c r="F760" s="15">
        <v>-3.1091829356471368E-2</v>
      </c>
      <c r="G760" s="15">
        <v>-2.5369978858351017E-2</v>
      </c>
      <c r="H760" s="15">
        <v>-6.6463129969543622E-2</v>
      </c>
      <c r="I760" s="15">
        <v>-2.2222222222222254E-2</v>
      </c>
      <c r="J760" s="15">
        <v>-8.4175084175084347E-3</v>
      </c>
      <c r="K760" s="15">
        <v>-1.6253555465258751E-3</v>
      </c>
      <c r="L760" s="15">
        <v>-3.1786395422759295E-3</v>
      </c>
      <c r="M760" s="15">
        <v>-3.4752389226760938E-3</v>
      </c>
      <c r="N760" s="15">
        <v>-7.7551020408164195E-3</v>
      </c>
      <c r="O760" s="15">
        <v>7.216742843396684E-3</v>
      </c>
      <c r="P760" s="15">
        <v>-1.3097576948264411E-3</v>
      </c>
      <c r="Q760" s="15">
        <v>-7.3891625615764012E-3</v>
      </c>
      <c r="R760" s="15">
        <v>-1.3526570048309261E-2</v>
      </c>
      <c r="S760" s="15">
        <v>0</v>
      </c>
      <c r="T760" s="15">
        <v>-5.6860691306298561E-3</v>
      </c>
      <c r="U760" s="15">
        <v>2.3650528658875958E-2</v>
      </c>
      <c r="V760" s="15">
        <v>1.6903914590747249E-2</v>
      </c>
    </row>
    <row r="761" spans="1:22" x14ac:dyDescent="0.25">
      <c r="A761" s="16" t="s">
        <v>4059</v>
      </c>
      <c r="B761" s="15">
        <v>-1.4952729750447147E-2</v>
      </c>
      <c r="C761" s="15">
        <v>-2.1680942184154284E-2</v>
      </c>
      <c r="D761" s="15">
        <v>-2.914171656686626E-2</v>
      </c>
      <c r="E761" s="15">
        <v>-2.4618991793669331E-2</v>
      </c>
      <c r="F761" s="15">
        <v>-2.7363184079602032E-2</v>
      </c>
      <c r="G761" s="15">
        <v>-1.146575766966218E-2</v>
      </c>
      <c r="H761" s="15">
        <v>-2.5790217339535459E-2</v>
      </c>
      <c r="I761" s="15">
        <v>3.1818181818181746E-3</v>
      </c>
      <c r="J761" s="15">
        <v>-2.9428409734012395E-2</v>
      </c>
      <c r="K761" s="15">
        <v>4.8840048840048667E-3</v>
      </c>
      <c r="L761" s="15">
        <v>-1.9770408163265252E-2</v>
      </c>
      <c r="M761" s="15">
        <v>7.2653298459750548E-3</v>
      </c>
      <c r="N761" s="15">
        <v>-1.7482517482517501E-2</v>
      </c>
      <c r="O761" s="15">
        <v>-4.2990207786005596E-3</v>
      </c>
      <c r="P761" s="15">
        <v>-2.3934426229508254E-2</v>
      </c>
      <c r="Q761" s="15">
        <v>-1.6129032258064502E-2</v>
      </c>
      <c r="R761" s="15">
        <v>-2.2526934378060748E-2</v>
      </c>
      <c r="S761" s="15">
        <v>-4.4676098287418364E-3</v>
      </c>
      <c r="T761" s="15">
        <v>-1.7306245297216027E-2</v>
      </c>
      <c r="U761" s="15">
        <v>-1.0600706713780883E-2</v>
      </c>
      <c r="V761" s="15">
        <v>-1.7497812773402677E-3</v>
      </c>
    </row>
    <row r="762" spans="1:22" x14ac:dyDescent="0.25">
      <c r="A762" s="16" t="s">
        <v>4060</v>
      </c>
      <c r="B762" s="15">
        <v>1.117121354656625E-2</v>
      </c>
      <c r="C762" s="15">
        <v>1.1764705882352899E-2</v>
      </c>
      <c r="D762" s="15">
        <v>7.4013157894736725E-3</v>
      </c>
      <c r="E762" s="15">
        <v>1.1117788461538325E-2</v>
      </c>
      <c r="F762" s="15">
        <v>8.6956521739129933E-3</v>
      </c>
      <c r="G762" s="15">
        <v>2.1943573667710936E-3</v>
      </c>
      <c r="H762" s="15">
        <v>1.0439667886155579E-2</v>
      </c>
      <c r="I762" s="15">
        <v>2.3561395559583254E-2</v>
      </c>
      <c r="J762" s="15">
        <v>2.9154518950438302E-3</v>
      </c>
      <c r="K762" s="15">
        <v>4.4552450384771625E-3</v>
      </c>
      <c r="L762" s="15">
        <v>9.7592713077423454E-3</v>
      </c>
      <c r="M762" s="15">
        <v>8.9440276976342492E-3</v>
      </c>
      <c r="N762" s="15">
        <v>7.3267741260205632E-3</v>
      </c>
      <c r="O762" s="15">
        <v>2.4946030223075066E-2</v>
      </c>
      <c r="P762" s="15">
        <v>1.2428619415518982E-2</v>
      </c>
      <c r="Q762" s="15">
        <v>1.6645649432534659E-2</v>
      </c>
      <c r="R762" s="15">
        <v>2.0040080160320661E-2</v>
      </c>
      <c r="S762" s="15">
        <v>5.6095736724008916E-3</v>
      </c>
      <c r="T762" s="15">
        <v>2.235834609494658E-2</v>
      </c>
      <c r="U762" s="15">
        <v>0</v>
      </c>
      <c r="V762" s="15">
        <v>1.1831726555652899E-2</v>
      </c>
    </row>
    <row r="763" spans="1:22" x14ac:dyDescent="0.25">
      <c r="A763" s="16" t="s">
        <v>4061</v>
      </c>
      <c r="B763" s="15">
        <v>7.0322814554359958E-3</v>
      </c>
      <c r="C763" s="15">
        <v>8.1124932395890692E-3</v>
      </c>
      <c r="D763" s="15">
        <v>0</v>
      </c>
      <c r="E763" s="15">
        <v>1.634472511144125E-2</v>
      </c>
      <c r="F763" s="15">
        <v>6.8458417849899256E-3</v>
      </c>
      <c r="G763" s="15">
        <v>-3.346887707225521E-2</v>
      </c>
      <c r="H763" s="15">
        <v>-5.1669116060970577E-3</v>
      </c>
      <c r="I763" s="15">
        <v>2.7445772465692686E-2</v>
      </c>
      <c r="J763" s="15">
        <v>-1.2209302325581373E-2</v>
      </c>
      <c r="K763" s="15">
        <v>0</v>
      </c>
      <c r="L763" s="15">
        <v>9.0206185567009989E-3</v>
      </c>
      <c r="M763" s="15">
        <v>3.4315127251931532E-3</v>
      </c>
      <c r="N763" s="15">
        <v>4.5719035743971848E-3</v>
      </c>
      <c r="O763" s="15">
        <v>1.9424292066463789E-2</v>
      </c>
      <c r="P763" s="15">
        <v>3.3178500331776384E-4</v>
      </c>
      <c r="Q763" s="15">
        <v>-1.2403870007442475E-3</v>
      </c>
      <c r="R763" s="15">
        <v>1.2278978388998052E-2</v>
      </c>
      <c r="S763" s="15">
        <v>3.4213462253626092E-2</v>
      </c>
      <c r="T763" s="15">
        <v>8.3882564409825111E-3</v>
      </c>
      <c r="U763" s="15">
        <v>1.2362637362637541E-2</v>
      </c>
      <c r="V763" s="15">
        <v>1.2992637505413462E-3</v>
      </c>
    </row>
    <row r="764" spans="1:22" x14ac:dyDescent="0.25">
      <c r="A764" s="16" t="s">
        <v>4062</v>
      </c>
      <c r="B764" s="15">
        <v>2.6833932246910885E-2</v>
      </c>
      <c r="C764" s="15">
        <v>4.989270386266087E-2</v>
      </c>
      <c r="D764" s="15">
        <v>-6.9387755102040538E-3</v>
      </c>
      <c r="E764" s="15">
        <v>4.3274853801169577E-2</v>
      </c>
      <c r="F764" s="15">
        <v>2.9715436917652882E-2</v>
      </c>
      <c r="G764" s="15">
        <v>2.9126213592232997E-2</v>
      </c>
      <c r="H764" s="15">
        <v>1.4837540883281486E-2</v>
      </c>
      <c r="I764" s="15">
        <v>4.5239121068505028E-2</v>
      </c>
      <c r="J764" s="15">
        <v>3.1194820482636887E-2</v>
      </c>
      <c r="K764" s="15">
        <v>1.8145161290322509E-2</v>
      </c>
      <c r="L764" s="15">
        <v>4.7254150702426667E-2</v>
      </c>
      <c r="M764" s="15">
        <v>2.9780564263322651E-2</v>
      </c>
      <c r="N764" s="15">
        <v>4.551096400496446E-3</v>
      </c>
      <c r="O764" s="15">
        <v>1.4233241505968941E-2</v>
      </c>
      <c r="P764" s="15">
        <v>2.9850746268656803E-2</v>
      </c>
      <c r="Q764" s="15">
        <v>2.0119225037257715E-2</v>
      </c>
      <c r="R764" s="15">
        <v>4.2212518195051008E-2</v>
      </c>
      <c r="S764" s="15">
        <v>-1.2585400934915447E-2</v>
      </c>
      <c r="T764" s="15">
        <v>6.8330362448010273E-3</v>
      </c>
      <c r="U764" s="15">
        <v>1.0312075983717639E-2</v>
      </c>
      <c r="V764" s="15">
        <v>2.5519031141868487E-2</v>
      </c>
    </row>
    <row r="765" spans="1:22" x14ac:dyDescent="0.25">
      <c r="A765" s="16" t="s">
        <v>4063</v>
      </c>
      <c r="B765" s="15">
        <v>1.0965111759793089E-3</v>
      </c>
      <c r="C765" s="15">
        <v>-3.3214103219213476E-3</v>
      </c>
      <c r="D765" s="15">
        <v>6.9872585285655209E-3</v>
      </c>
      <c r="E765" s="15">
        <v>1.9618834080716852E-3</v>
      </c>
      <c r="F765" s="15">
        <v>1.247248716067495E-2</v>
      </c>
      <c r="G765" s="15">
        <v>-1.5723270440251569E-2</v>
      </c>
      <c r="H765" s="15">
        <v>2.3961661341852958E-2</v>
      </c>
      <c r="I765" s="15">
        <v>-6.4303380049464121E-2</v>
      </c>
      <c r="J765" s="15">
        <v>-6.8493150684931781E-3</v>
      </c>
      <c r="K765" s="15">
        <v>2.7326732673267129E-2</v>
      </c>
      <c r="L765" s="15">
        <v>-8.5365853658536661E-3</v>
      </c>
      <c r="M765" s="15">
        <v>3.1825100318252364E-3</v>
      </c>
      <c r="N765" s="15">
        <v>-6.3838550247116155E-3</v>
      </c>
      <c r="O765" s="15">
        <v>4.7532820280669075E-3</v>
      </c>
      <c r="P765" s="15">
        <v>2.5764895330111504E-3</v>
      </c>
      <c r="Q765" s="15">
        <v>-6.8176284392500452E-3</v>
      </c>
      <c r="R765" s="15">
        <v>-3.2588454376164533E-3</v>
      </c>
      <c r="S765" s="15">
        <v>1.0924981791695654E-3</v>
      </c>
      <c r="T765" s="15">
        <v>2.2130421953378665E-2</v>
      </c>
      <c r="U765" s="15">
        <v>-3.7604082728980304E-3</v>
      </c>
      <c r="V765" s="15">
        <v>-1.3918177983973101E-2</v>
      </c>
    </row>
    <row r="766" spans="1:22" x14ac:dyDescent="0.25">
      <c r="A766" s="16" t="s">
        <v>4064</v>
      </c>
      <c r="B766" s="15">
        <v>6.2133657575977885E-3</v>
      </c>
      <c r="C766" s="15">
        <v>2.3071007433992374E-3</v>
      </c>
      <c r="D766" s="15">
        <v>-1.7142857142857126E-2</v>
      </c>
      <c r="E766" s="15">
        <v>1.7062937062937156E-2</v>
      </c>
      <c r="F766" s="15">
        <v>-9.6618357487923134E-3</v>
      </c>
      <c r="G766" s="15">
        <v>6.389776357827559E-3</v>
      </c>
      <c r="H766" s="15">
        <v>2.8081123244930062E-2</v>
      </c>
      <c r="I766" s="15">
        <v>8.8105726872234058E-4</v>
      </c>
      <c r="J766" s="15">
        <v>-1.1494252873563204E-2</v>
      </c>
      <c r="K766" s="15">
        <v>-1.9275250578257852E-3</v>
      </c>
      <c r="L766" s="15">
        <v>1.8450184501844991E-2</v>
      </c>
      <c r="M766" s="15">
        <v>6.8965517241379448E-3</v>
      </c>
      <c r="N766" s="15">
        <v>7.2538860103628089E-3</v>
      </c>
      <c r="O766" s="15">
        <v>6.8934444694751074E-2</v>
      </c>
      <c r="P766" s="15">
        <v>6.1034371988435421E-3</v>
      </c>
      <c r="Q766" s="15">
        <v>6.61926942878166E-3</v>
      </c>
      <c r="R766" s="15">
        <v>7.0060719290050422E-3</v>
      </c>
      <c r="S766" s="15">
        <v>0</v>
      </c>
      <c r="T766" s="15">
        <v>6.9284064665127154E-3</v>
      </c>
      <c r="U766" s="15">
        <v>1.0514963602048955E-2</v>
      </c>
      <c r="V766" s="15">
        <v>-2.0530367835757124E-2</v>
      </c>
    </row>
    <row r="767" spans="1:22" x14ac:dyDescent="0.25">
      <c r="A767" s="16" t="s">
        <v>4065</v>
      </c>
      <c r="B767" s="15">
        <v>-6.2488814896176637E-3</v>
      </c>
      <c r="C767" s="15">
        <v>9.7186700767262213E-3</v>
      </c>
      <c r="D767" s="15">
        <v>-2.8239202657807327E-2</v>
      </c>
      <c r="E767" s="15">
        <v>3.8503850385038785E-3</v>
      </c>
      <c r="F767" s="15">
        <v>1.7073170731707332E-3</v>
      </c>
      <c r="G767" s="15">
        <v>-6.6666666666667096E-3</v>
      </c>
      <c r="H767" s="15">
        <v>-3.793626707132014E-3</v>
      </c>
      <c r="I767" s="15">
        <v>-7.0422535211267512E-3</v>
      </c>
      <c r="J767" s="15">
        <v>-2.3255813953488857E-3</v>
      </c>
      <c r="K767" s="15">
        <v>-1.7767477790652686E-2</v>
      </c>
      <c r="L767" s="15">
        <v>-1.0567632850241537E-2</v>
      </c>
      <c r="M767" s="15">
        <v>-2.05479452054802E-3</v>
      </c>
      <c r="N767" s="15">
        <v>-1.5637860082304611E-2</v>
      </c>
      <c r="O767" s="15">
        <v>-2.887249736564812E-2</v>
      </c>
      <c r="P767" s="15">
        <v>-2.5542784163474774E-3</v>
      </c>
      <c r="Q767" s="15">
        <v>-7.3063809059914497E-4</v>
      </c>
      <c r="R767" s="15">
        <v>-6.0296846011130834E-3</v>
      </c>
      <c r="S767" s="15">
        <v>1.8188432157149048E-3</v>
      </c>
      <c r="T767" s="15">
        <v>-3.7270642201834958E-2</v>
      </c>
      <c r="U767" s="15">
        <v>-8.5378868729989454E-3</v>
      </c>
      <c r="V767" s="15">
        <v>-3.8864628820960534E-2</v>
      </c>
    </row>
    <row r="768" spans="1:22" x14ac:dyDescent="0.25">
      <c r="A768" s="16" t="s">
        <v>4066</v>
      </c>
      <c r="B768" s="15">
        <v>-5.7495667172783316E-3</v>
      </c>
      <c r="C768" s="15">
        <v>-1.697061803444766E-2</v>
      </c>
      <c r="D768" s="15">
        <v>-1.1965811965812034E-2</v>
      </c>
      <c r="E768" s="15">
        <v>-8.7671232876711525E-3</v>
      </c>
      <c r="F768" s="15">
        <v>-1.0956902848794692E-2</v>
      </c>
      <c r="G768" s="15">
        <v>-4.4742729306487261E-3</v>
      </c>
      <c r="H768" s="15">
        <v>0</v>
      </c>
      <c r="I768" s="15">
        <v>1.1968085106383031E-2</v>
      </c>
      <c r="J768" s="15">
        <v>-1.3986013986013957E-2</v>
      </c>
      <c r="K768" s="15">
        <v>-2.6740070782540371E-2</v>
      </c>
      <c r="L768" s="15">
        <v>3.9670430271590007E-3</v>
      </c>
      <c r="M768" s="15">
        <v>-1.5785861358956654E-2</v>
      </c>
      <c r="N768" s="15">
        <v>4.8076923076925127E-3</v>
      </c>
      <c r="O768" s="15">
        <v>-2.1267361111111049E-2</v>
      </c>
      <c r="P768" s="15">
        <v>1.0883482714468595E-2</v>
      </c>
      <c r="Q768" s="15">
        <v>-1.1211308798440234E-2</v>
      </c>
      <c r="R768" s="15">
        <v>-4.6663555762949116E-3</v>
      </c>
      <c r="S768" s="15">
        <v>8.7145969498911846E-3</v>
      </c>
      <c r="T768" s="15">
        <v>-2.8290649195950035E-3</v>
      </c>
      <c r="U768" s="15">
        <v>-1.1033369214208721E-2</v>
      </c>
      <c r="V768" s="15">
        <v>2.4988641526578759E-2</v>
      </c>
    </row>
    <row r="769" spans="1:22" x14ac:dyDescent="0.25">
      <c r="A769" s="16" t="s">
        <v>4067</v>
      </c>
      <c r="B769" s="15">
        <v>-1.6999483202415622E-3</v>
      </c>
      <c r="C769" s="15">
        <v>-5.9263076526669956E-3</v>
      </c>
      <c r="D769" s="15">
        <v>1.7301038062282892E-3</v>
      </c>
      <c r="E769" s="15">
        <v>4.9751243781095411E-3</v>
      </c>
      <c r="F769" s="15">
        <v>0</v>
      </c>
      <c r="G769" s="15">
        <v>5.457463884430247E-3</v>
      </c>
      <c r="H769" s="15">
        <v>1.7136329017517049E-2</v>
      </c>
      <c r="I769" s="15">
        <v>2.3215067893123109E-2</v>
      </c>
      <c r="J769" s="15">
        <v>-5.9101654846338558E-4</v>
      </c>
      <c r="K769" s="15">
        <v>-2.8282828282827355E-3</v>
      </c>
      <c r="L769" s="15">
        <v>-1.8237082066869248E-2</v>
      </c>
      <c r="M769" s="15">
        <v>9.6234309623430825E-3</v>
      </c>
      <c r="N769" s="15">
        <v>6.240898689411134E-3</v>
      </c>
      <c r="O769" s="15">
        <v>6.3636363636363713E-2</v>
      </c>
      <c r="P769" s="15">
        <v>2.5332488917035878E-3</v>
      </c>
      <c r="Q769" s="15">
        <v>-6.1621888094651744E-3</v>
      </c>
      <c r="R769" s="15">
        <v>6.0947022972339671E-3</v>
      </c>
      <c r="S769" s="15">
        <v>-6.3714902807775364E-2</v>
      </c>
      <c r="T769" s="15">
        <v>7.4660295654771502E-4</v>
      </c>
      <c r="U769" s="15">
        <v>-1.0884353741495989E-3</v>
      </c>
      <c r="V769" s="15">
        <v>-7.0921985815602939E-3</v>
      </c>
    </row>
    <row r="770" spans="1:22" x14ac:dyDescent="0.25">
      <c r="A770" s="16" t="s">
        <v>4068</v>
      </c>
      <c r="B770" s="15">
        <v>-8.4160063919036521E-3</v>
      </c>
      <c r="C770" s="15">
        <v>-2.0217729393468109E-2</v>
      </c>
      <c r="D770" s="15">
        <v>2.5906735751295429E-3</v>
      </c>
      <c r="E770" s="15">
        <v>-1.6776677667766804E-2</v>
      </c>
      <c r="F770" s="15">
        <v>-7.1393402264893213E-3</v>
      </c>
      <c r="G770" s="15">
        <v>-3.5121328224775317E-3</v>
      </c>
      <c r="H770" s="15">
        <v>-4.155746911269198E-2</v>
      </c>
      <c r="I770" s="15">
        <v>-1.6267123287671215E-2</v>
      </c>
      <c r="J770" s="15">
        <v>2.069781194559428E-2</v>
      </c>
      <c r="K770" s="15">
        <v>6.0777957860616016E-3</v>
      </c>
      <c r="L770" s="15">
        <v>-1.0526315789473717E-2</v>
      </c>
      <c r="M770" s="15">
        <v>-2.2102500345351217E-3</v>
      </c>
      <c r="N770" s="15">
        <v>1.8606574322928005E-3</v>
      </c>
      <c r="O770" s="15">
        <v>-1.229935376276825E-2</v>
      </c>
      <c r="P770" s="15">
        <v>-1.2002526847757378E-2</v>
      </c>
      <c r="Q770" s="15">
        <v>2.2321428571430157E-3</v>
      </c>
      <c r="R770" s="15">
        <v>-1.6775396085740857E-2</v>
      </c>
      <c r="S770" s="15">
        <v>2.3452518262206734E-2</v>
      </c>
      <c r="T770" s="15">
        <v>-5.3715308863026001E-3</v>
      </c>
      <c r="U770" s="15">
        <v>-2.9964587305910673E-3</v>
      </c>
      <c r="V770" s="15">
        <v>-8.9285714285713969E-3</v>
      </c>
    </row>
    <row r="771" spans="1:22" x14ac:dyDescent="0.25">
      <c r="A771" s="16" t="s">
        <v>4069</v>
      </c>
      <c r="B771" s="15">
        <v>3.3842310946374798E-3</v>
      </c>
      <c r="C771" s="15">
        <v>5.2910052910053462E-3</v>
      </c>
      <c r="D771" s="15">
        <v>-9.9052540913004972E-3</v>
      </c>
      <c r="E771" s="15">
        <v>1.538461538461533E-2</v>
      </c>
      <c r="F771" s="15">
        <v>-3.9672700223160051E-3</v>
      </c>
      <c r="G771" s="15">
        <v>1.6020506247997446E-2</v>
      </c>
      <c r="H771" s="15">
        <v>7.0312500000000444E-3</v>
      </c>
      <c r="I771" s="15">
        <v>-1.3489991296779857E-2</v>
      </c>
      <c r="J771" s="15">
        <v>-1.2746234067207429E-2</v>
      </c>
      <c r="K771" s="15">
        <v>-4.4301248489730938E-3</v>
      </c>
      <c r="L771" s="15">
        <v>-9.386733416770987E-3</v>
      </c>
      <c r="M771" s="15">
        <v>1.0521943790668509E-2</v>
      </c>
      <c r="N771" s="15">
        <v>2.022286421791164E-2</v>
      </c>
      <c r="O771" s="15">
        <v>3.1658927817643789E-3</v>
      </c>
      <c r="P771" s="15">
        <v>-2.5575447570332921E-3</v>
      </c>
      <c r="Q771" s="15">
        <v>-3.4644889878743257E-3</v>
      </c>
      <c r="R771" s="15">
        <v>1.1374407582938506E-2</v>
      </c>
      <c r="S771" s="15">
        <v>2.6296018031555235E-3</v>
      </c>
      <c r="T771" s="15">
        <v>1.4101410141013959E-2</v>
      </c>
      <c r="U771" s="15">
        <v>1.7213114754098147E-2</v>
      </c>
      <c r="V771" s="15">
        <v>-8.1081081081081363E-3</v>
      </c>
    </row>
    <row r="772" spans="1:22" x14ac:dyDescent="0.25">
      <c r="A772" s="16" t="s">
        <v>4070</v>
      </c>
      <c r="B772" s="15">
        <v>-1.2624640299805923E-2</v>
      </c>
      <c r="C772" s="15">
        <v>-1.078947368421046E-2</v>
      </c>
      <c r="D772" s="15">
        <v>-2.1313614615049992E-2</v>
      </c>
      <c r="E772" s="15">
        <v>-1.1570247933884281E-2</v>
      </c>
      <c r="F772" s="15">
        <v>-4.2320139407517887E-3</v>
      </c>
      <c r="G772" s="15">
        <v>1.7029328287606393E-2</v>
      </c>
      <c r="H772" s="15">
        <v>-5.8184639255236537E-3</v>
      </c>
      <c r="I772" s="15">
        <v>6.6166740185267248E-3</v>
      </c>
      <c r="J772" s="15">
        <v>-4.6948356807511304E-3</v>
      </c>
      <c r="K772" s="15">
        <v>-1.0113268608414216E-2</v>
      </c>
      <c r="L772" s="15">
        <v>-1.4529374605180001E-2</v>
      </c>
      <c r="M772" s="15">
        <v>-1.7947664063570179E-2</v>
      </c>
      <c r="N772" s="15">
        <v>3.8430420711974556E-3</v>
      </c>
      <c r="O772" s="15">
        <v>-2.945508100147376E-3</v>
      </c>
      <c r="P772" s="15">
        <v>-3.6858974358974339E-2</v>
      </c>
      <c r="Q772" s="15">
        <v>-2.1107524211571915E-2</v>
      </c>
      <c r="R772" s="15">
        <v>-1.2183692596063667E-2</v>
      </c>
      <c r="S772" s="15">
        <v>-1.2364181341326219E-2</v>
      </c>
      <c r="T772" s="15">
        <v>-2.4408284023668569E-2</v>
      </c>
      <c r="U772" s="15">
        <v>-1.1818426000537174E-2</v>
      </c>
      <c r="V772" s="15">
        <v>3.6784741144414212E-2</v>
      </c>
    </row>
    <row r="773" spans="1:22" x14ac:dyDescent="0.25">
      <c r="A773" s="16" t="s">
        <v>4071</v>
      </c>
      <c r="B773" s="15">
        <v>-8.0010302046513715E-3</v>
      </c>
      <c r="C773" s="15">
        <v>-3.7243947858472959E-3</v>
      </c>
      <c r="D773" s="15">
        <v>-2.2222222222222254E-2</v>
      </c>
      <c r="E773" s="15">
        <v>-3.0657748049053302E-3</v>
      </c>
      <c r="F773" s="15">
        <v>3.4999999999998366E-3</v>
      </c>
      <c r="G773" s="15">
        <v>-2.7906976744185297E-3</v>
      </c>
      <c r="H773" s="15">
        <v>-3.9016777214202492E-3</v>
      </c>
      <c r="I773" s="15">
        <v>3.9439088518844478E-3</v>
      </c>
      <c r="J773" s="15">
        <v>-1.5919811320754707E-2</v>
      </c>
      <c r="K773" s="15">
        <v>-2.043318348998735E-3</v>
      </c>
      <c r="L773" s="15">
        <v>-6.7307692307692069E-3</v>
      </c>
      <c r="M773" s="15">
        <v>-1.6183035714285809E-2</v>
      </c>
      <c r="N773" s="15">
        <v>-7.8581503123110741E-3</v>
      </c>
      <c r="O773" s="15">
        <v>-2.8276007596539254E-2</v>
      </c>
      <c r="P773" s="15">
        <v>0</v>
      </c>
      <c r="Q773" s="15">
        <v>-4.3125317097919558E-3</v>
      </c>
      <c r="R773" s="15">
        <v>-1.2333965844402384E-2</v>
      </c>
      <c r="S773" s="15">
        <v>3.7936267071314589E-4</v>
      </c>
      <c r="T773" s="15">
        <v>-2.2744503411675554E-2</v>
      </c>
      <c r="U773" s="15">
        <v>-9.2144604512095718E-2</v>
      </c>
      <c r="V773" s="15">
        <v>-8.3223828296100644E-3</v>
      </c>
    </row>
    <row r="774" spans="1:22" x14ac:dyDescent="0.25">
      <c r="A774" s="16" t="s">
        <v>4072</v>
      </c>
      <c r="B774" s="15">
        <v>-7.9801589199456346E-3</v>
      </c>
      <c r="C774" s="15">
        <v>-1.0413885180240334E-2</v>
      </c>
      <c r="D774" s="15">
        <v>-8.181818181818179E-3</v>
      </c>
      <c r="E774" s="15">
        <v>-1.3139502376292911E-2</v>
      </c>
      <c r="F774" s="15">
        <v>-1.3951170901843502E-2</v>
      </c>
      <c r="G774" s="15">
        <v>-4.9751243781095411E-3</v>
      </c>
      <c r="H774" s="15">
        <v>-2.6831179005092132E-2</v>
      </c>
      <c r="I774" s="15">
        <v>-1.4404190309908249E-2</v>
      </c>
      <c r="J774" s="15">
        <v>0</v>
      </c>
      <c r="K774" s="15">
        <v>1.228501228501222E-2</v>
      </c>
      <c r="L774" s="15">
        <v>-3.0655050016134222E-2</v>
      </c>
      <c r="M774" s="15">
        <v>4.2541123085659827E-4</v>
      </c>
      <c r="N774" s="15">
        <v>-1.2794476035743463E-2</v>
      </c>
      <c r="O774" s="15">
        <v>-2.5407166123778469E-2</v>
      </c>
      <c r="P774" s="15">
        <v>-2.4625623960066623E-2</v>
      </c>
      <c r="Q774" s="15">
        <v>1.7070063694267557E-2</v>
      </c>
      <c r="R774" s="15">
        <v>-6.2439961575407876E-3</v>
      </c>
      <c r="S774" s="15">
        <v>-3.792188092528459E-4</v>
      </c>
      <c r="T774" s="15">
        <v>2.5756400310318117E-2</v>
      </c>
      <c r="U774" s="15">
        <v>-2.2155688622754521E-2</v>
      </c>
      <c r="V774" s="15">
        <v>8.8339222614841617E-3</v>
      </c>
    </row>
    <row r="775" spans="1:22" x14ac:dyDescent="0.25">
      <c r="A775" s="16" t="s">
        <v>4073</v>
      </c>
      <c r="B775" s="15">
        <v>2.7649023726712407E-2</v>
      </c>
      <c r="C775" s="15">
        <v>2.2935779816513513E-2</v>
      </c>
      <c r="D775" s="15">
        <v>8.7076076993584106E-3</v>
      </c>
      <c r="E775" s="15">
        <v>3.0028328611898081E-2</v>
      </c>
      <c r="F775" s="15">
        <v>4.3961596766043387E-2</v>
      </c>
      <c r="G775" s="15">
        <v>2.9374999999999929E-2</v>
      </c>
      <c r="H775" s="15">
        <v>2.4753471523445425E-2</v>
      </c>
      <c r="I775" s="15">
        <v>4.2072630646589948E-2</v>
      </c>
      <c r="J775" s="15">
        <v>3.9544637507489488E-2</v>
      </c>
      <c r="K775" s="15">
        <v>2.9935275080906099E-2</v>
      </c>
      <c r="L775" s="15">
        <v>4.0279627163781528E-2</v>
      </c>
      <c r="M775" s="15">
        <v>1.9135364989369297E-2</v>
      </c>
      <c r="N775" s="15">
        <v>8.4344785023657831E-3</v>
      </c>
      <c r="O775" s="15">
        <v>2.4955436720142332E-2</v>
      </c>
      <c r="P775" s="15">
        <v>3.2070965540771157E-2</v>
      </c>
      <c r="Q775" s="15">
        <v>5.460921843687383E-2</v>
      </c>
      <c r="R775" s="15">
        <v>3.0932817786370359E-2</v>
      </c>
      <c r="S775" s="15">
        <v>3.3383915022761501E-2</v>
      </c>
      <c r="T775" s="15">
        <v>1.3916200272273471E-2</v>
      </c>
      <c r="U775" s="15">
        <v>3.88854868340478E-2</v>
      </c>
      <c r="V775" s="15">
        <v>3.2399299474605847E-2</v>
      </c>
    </row>
  </sheetData>
  <mergeCells count="4">
    <mergeCell ref="H3:J3"/>
    <mergeCell ref="C2:E2"/>
    <mergeCell ref="H2:J2"/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0E404-6686-4CEC-BA36-65FD1D189F9D}">
  <dimension ref="A1:I752"/>
  <sheetViews>
    <sheetView topLeftCell="A689" workbookViewId="0">
      <selection activeCell="Y607" sqref="Y607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2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3429.71</v>
      </c>
      <c r="C2">
        <v>3434.19</v>
      </c>
      <c r="D2">
        <v>3352.26</v>
      </c>
      <c r="E2">
        <v>3364.93</v>
      </c>
      <c r="F2">
        <v>21063914</v>
      </c>
    </row>
    <row r="3" spans="1:9" x14ac:dyDescent="0.25">
      <c r="A3" s="1" t="s">
        <v>3324</v>
      </c>
      <c r="B3">
        <v>3366.5</v>
      </c>
      <c r="C3">
        <v>3431.46</v>
      </c>
      <c r="D3">
        <v>3354.85</v>
      </c>
      <c r="E3">
        <v>3421.93</v>
      </c>
      <c r="F3">
        <v>23212457</v>
      </c>
      <c r="I3">
        <f>wig20tr_d[[#This Row],[Zamkniecie]]/E2-1</f>
        <v>1.6939431132297011E-2</v>
      </c>
    </row>
    <row r="4" spans="1:9" x14ac:dyDescent="0.25">
      <c r="A4" s="1" t="s">
        <v>3325</v>
      </c>
      <c r="B4">
        <v>3432.95</v>
      </c>
      <c r="C4">
        <v>3437.86</v>
      </c>
      <c r="D4">
        <v>3378.2</v>
      </c>
      <c r="E4">
        <v>3397.51</v>
      </c>
      <c r="F4">
        <v>24976537</v>
      </c>
      <c r="I4">
        <f>wig20tr_d[[#This Row],[Zamkniecie]]/E3-1</f>
        <v>-7.1363236536106101E-3</v>
      </c>
    </row>
    <row r="5" spans="1:9" x14ac:dyDescent="0.25">
      <c r="A5" s="1" t="s">
        <v>3326</v>
      </c>
      <c r="B5">
        <v>3441.58</v>
      </c>
      <c r="C5">
        <v>3488.54</v>
      </c>
      <c r="D5">
        <v>3430.08</v>
      </c>
      <c r="E5">
        <v>3487.41</v>
      </c>
      <c r="F5">
        <v>18906835</v>
      </c>
      <c r="I5">
        <f>wig20tr_d[[#This Row],[Zamkniecie]]/E4-1</f>
        <v>2.6460554935820557E-2</v>
      </c>
    </row>
    <row r="6" spans="1:9" x14ac:dyDescent="0.25">
      <c r="A6" s="1" t="s">
        <v>3327</v>
      </c>
      <c r="B6">
        <v>3478.5</v>
      </c>
      <c r="C6">
        <v>3495.16</v>
      </c>
      <c r="D6">
        <v>3448.87</v>
      </c>
      <c r="E6" t="s">
        <v>3293</v>
      </c>
      <c r="F6">
        <v>70464191</v>
      </c>
      <c r="I6">
        <f>wig20tr_d[[#This Row],[Zamkniecie]]/E5-1</f>
        <v>-8.4331925411694764E-3</v>
      </c>
    </row>
    <row r="7" spans="1:9" x14ac:dyDescent="0.25">
      <c r="A7" s="1" t="s">
        <v>3328</v>
      </c>
      <c r="B7">
        <v>3457.5</v>
      </c>
      <c r="C7">
        <v>3460.82</v>
      </c>
      <c r="D7">
        <v>3413.31</v>
      </c>
      <c r="E7">
        <v>3419.81</v>
      </c>
      <c r="F7">
        <v>19653468</v>
      </c>
      <c r="I7">
        <f>wig20tr_d[[#This Row],[Zamkniecie]]/E6-1</f>
        <v>-1.1043956043956027E-2</v>
      </c>
    </row>
    <row r="8" spans="1:9" x14ac:dyDescent="0.25">
      <c r="A8" s="1" t="s">
        <v>3329</v>
      </c>
      <c r="B8">
        <v>3431.64</v>
      </c>
      <c r="C8">
        <v>3452.33</v>
      </c>
      <c r="D8">
        <v>3404.77</v>
      </c>
      <c r="E8">
        <v>3440.8</v>
      </c>
      <c r="F8">
        <v>15316085</v>
      </c>
      <c r="I8">
        <f>wig20tr_d[[#This Row],[Zamkniecie]]/E7-1</f>
        <v>6.1377678876897157E-3</v>
      </c>
    </row>
    <row r="9" spans="1:9" x14ac:dyDescent="0.25">
      <c r="A9" s="1" t="s">
        <v>3330</v>
      </c>
      <c r="B9">
        <v>3471.63</v>
      </c>
      <c r="C9">
        <v>3473.79</v>
      </c>
      <c r="D9">
        <v>3400.75</v>
      </c>
      <c r="E9">
        <v>3414.97</v>
      </c>
      <c r="F9">
        <v>16457391</v>
      </c>
      <c r="I9">
        <f>wig20tr_d[[#This Row],[Zamkniecie]]/E8-1</f>
        <v>-7.506975122064774E-3</v>
      </c>
    </row>
    <row r="10" spans="1:9" x14ac:dyDescent="0.25">
      <c r="A10" s="1" t="s">
        <v>3331</v>
      </c>
      <c r="B10">
        <v>3431.9</v>
      </c>
      <c r="C10">
        <v>3473.51</v>
      </c>
      <c r="D10">
        <v>3419.11</v>
      </c>
      <c r="E10">
        <v>3470.43</v>
      </c>
      <c r="F10">
        <v>10559942</v>
      </c>
      <c r="I10">
        <f>wig20tr_d[[#This Row],[Zamkniecie]]/E9-1</f>
        <v>1.6240259797304146E-2</v>
      </c>
    </row>
    <row r="11" spans="1:9" x14ac:dyDescent="0.25">
      <c r="A11" s="1" t="s">
        <v>3332</v>
      </c>
      <c r="B11">
        <v>3437.03</v>
      </c>
      <c r="C11">
        <v>3442.06</v>
      </c>
      <c r="D11">
        <v>3408.47</v>
      </c>
      <c r="E11">
        <v>3431.07</v>
      </c>
      <c r="F11">
        <v>16203461</v>
      </c>
      <c r="I11">
        <f>wig20tr_d[[#This Row],[Zamkniecie]]/E10-1</f>
        <v>-1.1341534046213186E-2</v>
      </c>
    </row>
    <row r="12" spans="1:9" x14ac:dyDescent="0.25">
      <c r="A12" s="1" t="s">
        <v>3333</v>
      </c>
      <c r="B12" t="s">
        <v>3294</v>
      </c>
      <c r="C12" t="s">
        <v>3294</v>
      </c>
      <c r="D12">
        <v>3347.63</v>
      </c>
      <c r="E12">
        <v>3363.94</v>
      </c>
      <c r="F12">
        <v>19168996</v>
      </c>
      <c r="I12">
        <f>wig20tr_d[[#This Row],[Zamkniecie]]/E11-1</f>
        <v>-1.9565325102664843E-2</v>
      </c>
    </row>
    <row r="13" spans="1:9" x14ac:dyDescent="0.25">
      <c r="A13" s="1" t="s">
        <v>3334</v>
      </c>
      <c r="B13">
        <v>3353.63</v>
      </c>
      <c r="C13">
        <v>3381.57</v>
      </c>
      <c r="D13">
        <v>3311.03</v>
      </c>
      <c r="E13">
        <v>3319.62</v>
      </c>
      <c r="F13">
        <v>18438256</v>
      </c>
      <c r="I13">
        <f>wig20tr_d[[#This Row],[Zamkniecie]]/E12-1</f>
        <v>-1.3175026902976894E-2</v>
      </c>
    </row>
    <row r="14" spans="1:9" x14ac:dyDescent="0.25">
      <c r="A14" s="1" t="s">
        <v>3335</v>
      </c>
      <c r="B14">
        <v>3284.41</v>
      </c>
      <c r="C14">
        <v>3289.65</v>
      </c>
      <c r="D14">
        <v>3231.14</v>
      </c>
      <c r="E14">
        <v>3240.15</v>
      </c>
      <c r="F14">
        <v>18556186</v>
      </c>
      <c r="I14">
        <f>wig20tr_d[[#This Row],[Zamkniecie]]/E13-1</f>
        <v>-2.3939487049722485E-2</v>
      </c>
    </row>
    <row r="15" spans="1:9" x14ac:dyDescent="0.25">
      <c r="A15" s="1" t="s">
        <v>3336</v>
      </c>
      <c r="B15">
        <v>3171.66</v>
      </c>
      <c r="C15">
        <v>3206.18</v>
      </c>
      <c r="D15">
        <v>3145.34</v>
      </c>
      <c r="E15">
        <v>3158.57</v>
      </c>
      <c r="F15">
        <v>21751199</v>
      </c>
      <c r="I15">
        <f>wig20tr_d[[#This Row],[Zamkniecie]]/E14-1</f>
        <v>-2.517784670462786E-2</v>
      </c>
    </row>
    <row r="16" spans="1:9" x14ac:dyDescent="0.25">
      <c r="A16" s="1" t="s">
        <v>3337</v>
      </c>
      <c r="B16">
        <v>3188.08</v>
      </c>
      <c r="C16">
        <v>3203.07</v>
      </c>
      <c r="D16">
        <v>3157.7</v>
      </c>
      <c r="E16">
        <v>3200.5</v>
      </c>
      <c r="F16">
        <v>22796304</v>
      </c>
      <c r="I16">
        <f>wig20tr_d[[#This Row],[Zamkniecie]]/E15-1</f>
        <v>1.3274994696967246E-2</v>
      </c>
    </row>
    <row r="17" spans="1:9" x14ac:dyDescent="0.25">
      <c r="A17" s="1" t="s">
        <v>3338</v>
      </c>
      <c r="B17">
        <v>3205.72</v>
      </c>
      <c r="C17">
        <v>3207.92</v>
      </c>
      <c r="D17">
        <v>3141.62</v>
      </c>
      <c r="E17">
        <v>3206.2</v>
      </c>
      <c r="F17">
        <v>28385312</v>
      </c>
      <c r="I17">
        <f>wig20tr_d[[#This Row],[Zamkniecie]]/E16-1</f>
        <v>1.7809717231682676E-3</v>
      </c>
    </row>
    <row r="18" spans="1:9" x14ac:dyDescent="0.25">
      <c r="A18" s="1" t="s">
        <v>3339</v>
      </c>
      <c r="B18">
        <v>3141.12</v>
      </c>
      <c r="C18">
        <v>3203.43</v>
      </c>
      <c r="D18">
        <v>3130.42</v>
      </c>
      <c r="E18">
        <v>3149.04</v>
      </c>
      <c r="F18">
        <v>47692825</v>
      </c>
      <c r="I18">
        <f>wig20tr_d[[#This Row],[Zamkniecie]]/E17-1</f>
        <v>-1.7827958330734139E-2</v>
      </c>
    </row>
    <row r="19" spans="1:9" x14ac:dyDescent="0.25">
      <c r="A19" s="1" t="s">
        <v>3340</v>
      </c>
      <c r="B19">
        <v>3180.67</v>
      </c>
      <c r="C19">
        <v>3183.52</v>
      </c>
      <c r="D19">
        <v>3152.53</v>
      </c>
      <c r="E19">
        <v>3155.08</v>
      </c>
      <c r="F19">
        <v>13563869</v>
      </c>
      <c r="I19">
        <f>wig20tr_d[[#This Row],[Zamkniecie]]/E18-1</f>
        <v>1.9180448644666725E-3</v>
      </c>
    </row>
    <row r="20" spans="1:9" x14ac:dyDescent="0.25">
      <c r="A20" s="1" t="s">
        <v>3341</v>
      </c>
      <c r="B20">
        <v>3189.09</v>
      </c>
      <c r="C20">
        <v>3231.39</v>
      </c>
      <c r="D20">
        <v>3182.33</v>
      </c>
      <c r="E20">
        <v>3231.39</v>
      </c>
      <c r="F20">
        <v>16023928</v>
      </c>
      <c r="I20">
        <f>wig20tr_d[[#This Row],[Zamkniecie]]/E19-1</f>
        <v>2.4186391470263802E-2</v>
      </c>
    </row>
    <row r="21" spans="1:9" x14ac:dyDescent="0.25">
      <c r="A21" s="1" t="s">
        <v>3342</v>
      </c>
      <c r="B21">
        <v>3176.07</v>
      </c>
      <c r="C21">
        <v>3181.56</v>
      </c>
      <c r="D21">
        <v>3135.2</v>
      </c>
      <c r="E21">
        <v>3159.14</v>
      </c>
      <c r="F21">
        <v>18238772</v>
      </c>
      <c r="I21">
        <f>wig20tr_d[[#This Row],[Zamkniecie]]/E20-1</f>
        <v>-2.2358799154543418E-2</v>
      </c>
    </row>
    <row r="22" spans="1:9" x14ac:dyDescent="0.25">
      <c r="A22" s="1" t="s">
        <v>3343</v>
      </c>
      <c r="B22">
        <v>3160.5</v>
      </c>
      <c r="C22">
        <v>3177.25</v>
      </c>
      <c r="D22">
        <v>3109.42</v>
      </c>
      <c r="E22">
        <v>3109.72</v>
      </c>
      <c r="F22">
        <v>16724714</v>
      </c>
      <c r="I22">
        <f>wig20tr_d[[#This Row],[Zamkniecie]]/E21-1</f>
        <v>-1.5643497913989224E-2</v>
      </c>
    </row>
    <row r="23" spans="1:9" x14ac:dyDescent="0.25">
      <c r="A23" s="1" t="s">
        <v>3344</v>
      </c>
      <c r="B23">
        <v>3127.3</v>
      </c>
      <c r="C23">
        <v>3169.9</v>
      </c>
      <c r="D23">
        <v>3110.27</v>
      </c>
      <c r="E23">
        <v>3162.38</v>
      </c>
      <c r="F23">
        <v>14819696</v>
      </c>
      <c r="I23">
        <f>wig20tr_d[[#This Row],[Zamkniecie]]/E22-1</f>
        <v>1.6934000488790124E-2</v>
      </c>
    </row>
    <row r="24" spans="1:9" x14ac:dyDescent="0.25">
      <c r="A24" s="1" t="s">
        <v>3345</v>
      </c>
      <c r="B24">
        <v>3187.68</v>
      </c>
      <c r="C24">
        <v>3224.11</v>
      </c>
      <c r="D24">
        <v>3178.66</v>
      </c>
      <c r="E24">
        <v>3220.36</v>
      </c>
      <c r="F24">
        <v>17796280</v>
      </c>
      <c r="I24">
        <f>wig20tr_d[[#This Row],[Zamkniecie]]/E23-1</f>
        <v>1.8334292526514862E-2</v>
      </c>
    </row>
    <row r="25" spans="1:9" x14ac:dyDescent="0.25">
      <c r="A25" s="1" t="s">
        <v>3346</v>
      </c>
      <c r="B25">
        <v>3250.41</v>
      </c>
      <c r="C25">
        <v>3279.99</v>
      </c>
      <c r="D25">
        <v>3246.37</v>
      </c>
      <c r="E25">
        <v>3269.05</v>
      </c>
      <c r="F25">
        <v>22323228</v>
      </c>
      <c r="I25">
        <f>wig20tr_d[[#This Row],[Zamkniecie]]/E24-1</f>
        <v>1.5119427641630212E-2</v>
      </c>
    </row>
    <row r="26" spans="1:9" x14ac:dyDescent="0.25">
      <c r="A26" s="1" t="s">
        <v>3347</v>
      </c>
      <c r="B26">
        <v>3217.47</v>
      </c>
      <c r="C26">
        <v>3268.15</v>
      </c>
      <c r="D26">
        <v>3217.47</v>
      </c>
      <c r="E26">
        <v>3257.99</v>
      </c>
      <c r="F26">
        <v>20209877</v>
      </c>
      <c r="I26">
        <f>wig20tr_d[[#This Row],[Zamkniecie]]/E25-1</f>
        <v>-3.3832458971262414E-3</v>
      </c>
    </row>
    <row r="27" spans="1:9" x14ac:dyDescent="0.25">
      <c r="A27" s="1" t="s">
        <v>3348</v>
      </c>
      <c r="B27">
        <v>3211.6</v>
      </c>
      <c r="C27">
        <v>3220.31</v>
      </c>
      <c r="D27">
        <v>3174.98</v>
      </c>
      <c r="E27">
        <v>3188.01</v>
      </c>
      <c r="F27">
        <v>24266005</v>
      </c>
      <c r="I27">
        <f>wig20tr_d[[#This Row],[Zamkniecie]]/E26-1</f>
        <v>-2.1479501164828441E-2</v>
      </c>
    </row>
    <row r="28" spans="1:9" x14ac:dyDescent="0.25">
      <c r="A28" s="1" t="s">
        <v>3349</v>
      </c>
      <c r="B28">
        <v>3175.4</v>
      </c>
      <c r="C28">
        <v>3229.36</v>
      </c>
      <c r="D28">
        <v>3171.12</v>
      </c>
      <c r="E28">
        <v>3174.64</v>
      </c>
      <c r="F28">
        <v>17932916</v>
      </c>
      <c r="I28">
        <f>wig20tr_d[[#This Row],[Zamkniecie]]/E27-1</f>
        <v>-4.193838789715354E-3</v>
      </c>
    </row>
    <row r="29" spans="1:9" x14ac:dyDescent="0.25">
      <c r="A29" s="1" t="s">
        <v>3350</v>
      </c>
      <c r="B29">
        <v>3196.22</v>
      </c>
      <c r="C29">
        <v>3196.22</v>
      </c>
      <c r="D29">
        <v>3132.79</v>
      </c>
      <c r="E29">
        <v>3183.81</v>
      </c>
      <c r="F29">
        <v>19283457</v>
      </c>
      <c r="I29">
        <f>wig20tr_d[[#This Row],[Zamkniecie]]/E28-1</f>
        <v>2.8885164932086482E-3</v>
      </c>
    </row>
    <row r="30" spans="1:9" x14ac:dyDescent="0.25">
      <c r="A30" s="1" t="s">
        <v>3351</v>
      </c>
      <c r="B30">
        <v>3206.81</v>
      </c>
      <c r="C30">
        <v>3206.81</v>
      </c>
      <c r="D30">
        <v>3074.84</v>
      </c>
      <c r="E30">
        <v>3092.34</v>
      </c>
      <c r="F30">
        <v>21416391</v>
      </c>
      <c r="I30">
        <f>wig20tr_d[[#This Row],[Zamkniecie]]/E29-1</f>
        <v>-2.8729729475062804E-2</v>
      </c>
    </row>
    <row r="31" spans="1:9" x14ac:dyDescent="0.25">
      <c r="A31" s="1" t="s">
        <v>3352</v>
      </c>
      <c r="B31">
        <v>3117.98</v>
      </c>
      <c r="C31">
        <v>3143.91</v>
      </c>
      <c r="D31">
        <v>3073.89</v>
      </c>
      <c r="E31">
        <v>3118.78</v>
      </c>
      <c r="F31">
        <v>27222558</v>
      </c>
      <c r="I31">
        <f>wig20tr_d[[#This Row],[Zamkniecie]]/E30-1</f>
        <v>8.5501594261949698E-3</v>
      </c>
    </row>
    <row r="32" spans="1:9" x14ac:dyDescent="0.25">
      <c r="A32" s="1" t="s">
        <v>3353</v>
      </c>
      <c r="B32">
        <v>3149.34</v>
      </c>
      <c r="C32">
        <v>3234.48</v>
      </c>
      <c r="D32">
        <v>3147.06</v>
      </c>
      <c r="E32">
        <v>3220.47</v>
      </c>
      <c r="F32">
        <v>21441575</v>
      </c>
      <c r="I32">
        <f>wig20tr_d[[#This Row],[Zamkniecie]]/E31-1</f>
        <v>3.2605698382059511E-2</v>
      </c>
    </row>
    <row r="33" spans="1:9" x14ac:dyDescent="0.25">
      <c r="A33" s="1" t="s">
        <v>3354</v>
      </c>
      <c r="B33">
        <v>3207.25</v>
      </c>
      <c r="C33">
        <v>3284.84</v>
      </c>
      <c r="D33">
        <v>3200.37</v>
      </c>
      <c r="E33">
        <v>3280.14</v>
      </c>
      <c r="F33">
        <v>21824188</v>
      </c>
      <c r="I33">
        <f>wig20tr_d[[#This Row],[Zamkniecie]]/E32-1</f>
        <v>1.8528351451806646E-2</v>
      </c>
    </row>
    <row r="34" spans="1:9" x14ac:dyDescent="0.25">
      <c r="A34" s="1" t="s">
        <v>3355</v>
      </c>
      <c r="B34">
        <v>3214.24</v>
      </c>
      <c r="C34">
        <v>3252.07</v>
      </c>
      <c r="D34">
        <v>3205.73</v>
      </c>
      <c r="E34">
        <v>3231.33</v>
      </c>
      <c r="F34">
        <v>26755623</v>
      </c>
      <c r="I34">
        <f>wig20tr_d[[#This Row],[Zamkniecie]]/E33-1</f>
        <v>-1.4880462419286977E-2</v>
      </c>
    </row>
    <row r="35" spans="1:9" x14ac:dyDescent="0.25">
      <c r="A35" s="1" t="s">
        <v>3356</v>
      </c>
      <c r="B35">
        <v>3204.92</v>
      </c>
      <c r="C35">
        <v>3208.93</v>
      </c>
      <c r="D35">
        <v>3135.02</v>
      </c>
      <c r="E35">
        <v>3135.02</v>
      </c>
      <c r="F35">
        <v>28021214</v>
      </c>
      <c r="I35">
        <f>wig20tr_d[[#This Row],[Zamkniecie]]/E34-1</f>
        <v>-2.9805064787564284E-2</v>
      </c>
    </row>
    <row r="36" spans="1:9" x14ac:dyDescent="0.25">
      <c r="A36" s="1" t="s">
        <v>3357</v>
      </c>
      <c r="B36">
        <v>3147.48</v>
      </c>
      <c r="C36">
        <v>3164.05</v>
      </c>
      <c r="D36">
        <v>3097.51</v>
      </c>
      <c r="E36">
        <v>3120.31</v>
      </c>
      <c r="F36">
        <v>21088822</v>
      </c>
      <c r="I36">
        <f>wig20tr_d[[#This Row],[Zamkniecie]]/E35-1</f>
        <v>-4.6921550739708051E-3</v>
      </c>
    </row>
    <row r="37" spans="1:9" x14ac:dyDescent="0.25">
      <c r="A37" s="1" t="s">
        <v>3358</v>
      </c>
      <c r="B37">
        <v>3121.64</v>
      </c>
      <c r="C37">
        <v>3130.03</v>
      </c>
      <c r="D37">
        <v>3018.22</v>
      </c>
      <c r="E37">
        <v>3041.78</v>
      </c>
      <c r="F37">
        <v>22608398</v>
      </c>
      <c r="I37">
        <f>wig20tr_d[[#This Row],[Zamkniecie]]/E36-1</f>
        <v>-2.5167371190682908E-2</v>
      </c>
    </row>
    <row r="38" spans="1:9" x14ac:dyDescent="0.25">
      <c r="A38" s="1" t="s">
        <v>3359</v>
      </c>
      <c r="B38">
        <v>3055.98</v>
      </c>
      <c r="C38">
        <v>3079.81</v>
      </c>
      <c r="D38">
        <v>3031.51</v>
      </c>
      <c r="E38">
        <v>3053.37</v>
      </c>
      <c r="F38">
        <v>14349380</v>
      </c>
      <c r="I38">
        <f>wig20tr_d[[#This Row],[Zamkniecie]]/E37-1</f>
        <v>3.810268987237686E-3</v>
      </c>
    </row>
    <row r="39" spans="1:9" x14ac:dyDescent="0.25">
      <c r="A39" s="1" t="s">
        <v>3360</v>
      </c>
      <c r="B39">
        <v>3101.02</v>
      </c>
      <c r="C39">
        <v>3147.83</v>
      </c>
      <c r="D39">
        <v>3100.79</v>
      </c>
      <c r="E39">
        <v>3146.37</v>
      </c>
      <c r="F39">
        <v>17498758</v>
      </c>
      <c r="I39">
        <f>wig20tr_d[[#This Row],[Zamkniecie]]/E38-1</f>
        <v>3.0458149520038447E-2</v>
      </c>
    </row>
    <row r="40" spans="1:9" x14ac:dyDescent="0.25">
      <c r="A40" s="1" t="s">
        <v>3361</v>
      </c>
      <c r="B40">
        <v>3122.23</v>
      </c>
      <c r="C40">
        <v>3168.61</v>
      </c>
      <c r="D40">
        <v>3107.31</v>
      </c>
      <c r="E40">
        <v>3164.83</v>
      </c>
      <c r="F40">
        <v>15725532</v>
      </c>
      <c r="I40">
        <f>wig20tr_d[[#This Row],[Zamkniecie]]/E39-1</f>
        <v>5.8670785699075356E-3</v>
      </c>
    </row>
    <row r="41" spans="1:9" x14ac:dyDescent="0.25">
      <c r="A41" s="1" t="s">
        <v>3362</v>
      </c>
      <c r="B41">
        <v>3200.57</v>
      </c>
      <c r="C41">
        <v>3207.49</v>
      </c>
      <c r="D41">
        <v>3164.81</v>
      </c>
      <c r="E41">
        <v>3193.67</v>
      </c>
      <c r="F41">
        <v>18264806</v>
      </c>
      <c r="I41">
        <f>wig20tr_d[[#This Row],[Zamkniecie]]/E40-1</f>
        <v>9.1126537602335134E-3</v>
      </c>
    </row>
    <row r="42" spans="1:9" x14ac:dyDescent="0.25">
      <c r="A42" s="1" t="s">
        <v>3363</v>
      </c>
      <c r="B42">
        <v>3195.79</v>
      </c>
      <c r="C42">
        <v>3207.71</v>
      </c>
      <c r="D42">
        <v>3138.66</v>
      </c>
      <c r="E42">
        <v>3172.02</v>
      </c>
      <c r="F42">
        <v>17537259</v>
      </c>
      <c r="I42">
        <f>wig20tr_d[[#This Row],[Zamkniecie]]/E41-1</f>
        <v>-6.7790347781705451E-3</v>
      </c>
    </row>
    <row r="43" spans="1:9" x14ac:dyDescent="0.25">
      <c r="A43" s="1" t="s">
        <v>3364</v>
      </c>
      <c r="B43">
        <v>3182.6</v>
      </c>
      <c r="C43">
        <v>3236.7</v>
      </c>
      <c r="D43">
        <v>3180.84</v>
      </c>
      <c r="E43">
        <v>3220.09</v>
      </c>
      <c r="F43">
        <v>19751028</v>
      </c>
      <c r="I43">
        <f>wig20tr_d[[#This Row],[Zamkniecie]]/E42-1</f>
        <v>1.5154381119917293E-2</v>
      </c>
    </row>
    <row r="44" spans="1:9" x14ac:dyDescent="0.25">
      <c r="A44" s="1" t="s">
        <v>3365</v>
      </c>
      <c r="B44">
        <v>3200.48</v>
      </c>
      <c r="C44">
        <v>3233.17</v>
      </c>
      <c r="D44">
        <v>3185.05</v>
      </c>
      <c r="E44">
        <v>3189.6</v>
      </c>
      <c r="F44">
        <v>14534025</v>
      </c>
      <c r="I44">
        <f>wig20tr_d[[#This Row],[Zamkniecie]]/E43-1</f>
        <v>-9.4686794468478164E-3</v>
      </c>
    </row>
    <row r="45" spans="1:9" x14ac:dyDescent="0.25">
      <c r="A45" s="1" t="s">
        <v>3366</v>
      </c>
      <c r="B45">
        <v>3198.12</v>
      </c>
      <c r="C45">
        <v>3201.87</v>
      </c>
      <c r="D45">
        <v>3132.1</v>
      </c>
      <c r="E45">
        <v>3147.94</v>
      </c>
      <c r="F45">
        <v>18824081</v>
      </c>
      <c r="I45">
        <f>wig20tr_d[[#This Row],[Zamkniecie]]/E44-1</f>
        <v>-1.3061198896413329E-2</v>
      </c>
    </row>
    <row r="46" spans="1:9" x14ac:dyDescent="0.25">
      <c r="A46" s="1" t="s">
        <v>3367</v>
      </c>
      <c r="B46">
        <v>3168.41</v>
      </c>
      <c r="C46">
        <v>3177.1</v>
      </c>
      <c r="D46">
        <v>3105.57</v>
      </c>
      <c r="E46">
        <v>3142.59</v>
      </c>
      <c r="F46">
        <v>24170124</v>
      </c>
      <c r="I46">
        <f>wig20tr_d[[#This Row],[Zamkniecie]]/E45-1</f>
        <v>-1.6995241332427025E-3</v>
      </c>
    </row>
    <row r="47" spans="1:9" x14ac:dyDescent="0.25">
      <c r="A47" s="1" t="s">
        <v>3368</v>
      </c>
      <c r="B47">
        <v>3175.5</v>
      </c>
      <c r="C47">
        <v>3195.05</v>
      </c>
      <c r="D47">
        <v>3145.06</v>
      </c>
      <c r="E47">
        <v>3171.65</v>
      </c>
      <c r="F47">
        <v>43984566</v>
      </c>
      <c r="I47">
        <f>wig20tr_d[[#This Row],[Zamkniecie]]/E46-1</f>
        <v>9.2471496440833523E-3</v>
      </c>
    </row>
    <row r="48" spans="1:9" x14ac:dyDescent="0.25">
      <c r="A48" s="1" t="s">
        <v>3369</v>
      </c>
      <c r="B48">
        <v>3210.51</v>
      </c>
      <c r="C48">
        <v>3274.28</v>
      </c>
      <c r="D48">
        <v>3204.16</v>
      </c>
      <c r="E48">
        <v>3274.28</v>
      </c>
      <c r="F48">
        <v>35264023</v>
      </c>
      <c r="I48">
        <f>wig20tr_d[[#This Row],[Zamkniecie]]/E47-1</f>
        <v>3.2358551542572611E-2</v>
      </c>
    </row>
    <row r="49" spans="1:9" x14ac:dyDescent="0.25">
      <c r="A49" s="1" t="s">
        <v>3370</v>
      </c>
      <c r="B49">
        <v>3277.16</v>
      </c>
      <c r="C49">
        <v>3303.5</v>
      </c>
      <c r="D49">
        <v>3262.42</v>
      </c>
      <c r="E49">
        <v>3303.5</v>
      </c>
      <c r="F49">
        <v>17726600</v>
      </c>
      <c r="I49">
        <f>wig20tr_d[[#This Row],[Zamkniecie]]/E48-1</f>
        <v>8.9240993439778649E-3</v>
      </c>
    </row>
    <row r="50" spans="1:9" x14ac:dyDescent="0.25">
      <c r="A50" s="1" t="s">
        <v>3371</v>
      </c>
      <c r="B50" t="s">
        <v>3295</v>
      </c>
      <c r="C50">
        <v>3286.52</v>
      </c>
      <c r="D50">
        <v>3252.86</v>
      </c>
      <c r="E50">
        <v>3260.01</v>
      </c>
      <c r="F50">
        <v>20929200</v>
      </c>
      <c r="I50">
        <f>wig20tr_d[[#This Row],[Zamkniecie]]/E49-1</f>
        <v>-1.3164825185409401E-2</v>
      </c>
    </row>
    <row r="51" spans="1:9" x14ac:dyDescent="0.25">
      <c r="A51" s="1" t="s">
        <v>3372</v>
      </c>
      <c r="B51">
        <v>3259.14</v>
      </c>
      <c r="C51">
        <v>3265.19</v>
      </c>
      <c r="D51">
        <v>3222.23</v>
      </c>
      <c r="E51">
        <v>3237.76</v>
      </c>
      <c r="F51">
        <v>26680773</v>
      </c>
      <c r="I51">
        <f>wig20tr_d[[#This Row],[Zamkniecie]]/E50-1</f>
        <v>-6.8251324382440082E-3</v>
      </c>
    </row>
    <row r="52" spans="1:9" x14ac:dyDescent="0.25">
      <c r="A52" s="1" t="s">
        <v>3373</v>
      </c>
      <c r="B52">
        <v>3246.77</v>
      </c>
      <c r="C52">
        <v>3255.29</v>
      </c>
      <c r="D52">
        <v>3198.73</v>
      </c>
      <c r="E52">
        <v>3211.57</v>
      </c>
      <c r="F52">
        <v>27135908</v>
      </c>
      <c r="I52">
        <f>wig20tr_d[[#This Row],[Zamkniecie]]/E51-1</f>
        <v>-8.0889256770112494E-3</v>
      </c>
    </row>
    <row r="53" spans="1:9" x14ac:dyDescent="0.25">
      <c r="A53" s="1" t="s">
        <v>3374</v>
      </c>
      <c r="B53">
        <v>3239.31</v>
      </c>
      <c r="C53">
        <v>3251.87</v>
      </c>
      <c r="D53">
        <v>3152.44</v>
      </c>
      <c r="E53">
        <v>3168.93</v>
      </c>
      <c r="F53">
        <v>20530983</v>
      </c>
      <c r="I53">
        <f>wig20tr_d[[#This Row],[Zamkniecie]]/E52-1</f>
        <v>-1.3276995363638466E-2</v>
      </c>
    </row>
    <row r="54" spans="1:9" x14ac:dyDescent="0.25">
      <c r="A54" s="1" t="s">
        <v>3375</v>
      </c>
      <c r="B54">
        <v>3195.18</v>
      </c>
      <c r="C54">
        <v>3252.64</v>
      </c>
      <c r="D54">
        <v>3171.27</v>
      </c>
      <c r="E54">
        <v>3252.64</v>
      </c>
      <c r="F54">
        <v>17107654</v>
      </c>
      <c r="I54">
        <f>wig20tr_d[[#This Row],[Zamkniecie]]/E53-1</f>
        <v>2.6415856456280196E-2</v>
      </c>
    </row>
    <row r="55" spans="1:9" x14ac:dyDescent="0.25">
      <c r="A55" s="1" t="s">
        <v>3376</v>
      </c>
      <c r="B55">
        <v>3250.67</v>
      </c>
      <c r="C55">
        <v>3272.82</v>
      </c>
      <c r="D55">
        <v>3227.6</v>
      </c>
      <c r="E55">
        <v>3230.31</v>
      </c>
      <c r="F55">
        <v>18163209</v>
      </c>
      <c r="I55">
        <f>wig20tr_d[[#This Row],[Zamkniecie]]/E54-1</f>
        <v>-6.8651925820256698E-3</v>
      </c>
    </row>
    <row r="56" spans="1:9" x14ac:dyDescent="0.25">
      <c r="A56" s="1" t="s">
        <v>3377</v>
      </c>
      <c r="B56">
        <v>3210.79</v>
      </c>
      <c r="C56">
        <v>3264.71</v>
      </c>
      <c r="D56">
        <v>3186.9</v>
      </c>
      <c r="E56">
        <v>3249.44</v>
      </c>
      <c r="F56">
        <v>19876119</v>
      </c>
      <c r="I56">
        <f>wig20tr_d[[#This Row],[Zamkniecie]]/E55-1</f>
        <v>5.9220322507747003E-3</v>
      </c>
    </row>
    <row r="57" spans="1:9" x14ac:dyDescent="0.25">
      <c r="A57" s="1" t="s">
        <v>3378</v>
      </c>
      <c r="B57">
        <v>3284.08</v>
      </c>
      <c r="C57">
        <v>3308.65</v>
      </c>
      <c r="D57">
        <v>3242.96</v>
      </c>
      <c r="E57">
        <v>3308.65</v>
      </c>
      <c r="F57">
        <v>15942914</v>
      </c>
      <c r="I57">
        <f>wig20tr_d[[#This Row],[Zamkniecie]]/E56-1</f>
        <v>1.8221601260524967E-2</v>
      </c>
    </row>
    <row r="58" spans="1:9" x14ac:dyDescent="0.25">
      <c r="A58" s="1" t="s">
        <v>3379</v>
      </c>
      <c r="B58">
        <v>3297.26</v>
      </c>
      <c r="C58">
        <v>3332.18</v>
      </c>
      <c r="D58">
        <v>3292.81</v>
      </c>
      <c r="E58">
        <v>3327.99</v>
      </c>
      <c r="F58">
        <v>16552361</v>
      </c>
      <c r="I58">
        <f>wig20tr_d[[#This Row],[Zamkniecie]]/E57-1</f>
        <v>5.8452843304670488E-3</v>
      </c>
    </row>
    <row r="59" spans="1:9" x14ac:dyDescent="0.25">
      <c r="A59" s="1" t="s">
        <v>3380</v>
      </c>
      <c r="B59">
        <v>3338.69</v>
      </c>
      <c r="C59">
        <v>3382.04</v>
      </c>
      <c r="D59">
        <v>3318.68</v>
      </c>
      <c r="E59">
        <v>3327.87</v>
      </c>
      <c r="F59">
        <v>19652899</v>
      </c>
      <c r="I59">
        <f>wig20tr_d[[#This Row],[Zamkniecie]]/E58-1</f>
        <v>-3.6057800654409888E-5</v>
      </c>
    </row>
    <row r="60" spans="1:9" x14ac:dyDescent="0.25">
      <c r="A60" s="1" t="s">
        <v>3381</v>
      </c>
      <c r="B60">
        <v>3330.2</v>
      </c>
      <c r="C60">
        <v>3330.7</v>
      </c>
      <c r="D60">
        <v>3221.87</v>
      </c>
      <c r="E60">
        <v>3227.99</v>
      </c>
      <c r="F60">
        <v>19931686</v>
      </c>
      <c r="I60">
        <f>wig20tr_d[[#This Row],[Zamkniecie]]/E59-1</f>
        <v>-3.001319162106697E-2</v>
      </c>
    </row>
    <row r="61" spans="1:9" x14ac:dyDescent="0.25">
      <c r="A61" s="1" t="s">
        <v>3382</v>
      </c>
      <c r="B61">
        <v>3214.22</v>
      </c>
      <c r="C61">
        <v>3266.91</v>
      </c>
      <c r="D61">
        <v>3209.15</v>
      </c>
      <c r="E61">
        <v>3260.11</v>
      </c>
      <c r="F61">
        <v>17686963</v>
      </c>
      <c r="I61">
        <f>wig20tr_d[[#This Row],[Zamkniecie]]/E60-1</f>
        <v>9.9504645305594774E-3</v>
      </c>
    </row>
    <row r="62" spans="1:9" x14ac:dyDescent="0.25">
      <c r="A62" s="1" t="s">
        <v>3383</v>
      </c>
      <c r="B62">
        <v>3224.55</v>
      </c>
      <c r="C62">
        <v>3257.71</v>
      </c>
      <c r="D62">
        <v>3201.72</v>
      </c>
      <c r="E62">
        <v>3209.72</v>
      </c>
      <c r="F62">
        <v>22244791</v>
      </c>
      <c r="I62">
        <f>wig20tr_d[[#This Row],[Zamkniecie]]/E61-1</f>
        <v>-1.5456533675244133E-2</v>
      </c>
    </row>
    <row r="63" spans="1:9" x14ac:dyDescent="0.25">
      <c r="A63" s="1" t="s">
        <v>3384</v>
      </c>
      <c r="B63">
        <v>3182.69</v>
      </c>
      <c r="C63">
        <v>3202.1</v>
      </c>
      <c r="D63">
        <v>3127.01</v>
      </c>
      <c r="E63">
        <v>3145.68</v>
      </c>
      <c r="F63">
        <v>18508931</v>
      </c>
      <c r="I63">
        <f>wig20tr_d[[#This Row],[Zamkniecie]]/E62-1</f>
        <v>-1.9951896115549039E-2</v>
      </c>
    </row>
    <row r="64" spans="1:9" x14ac:dyDescent="0.25">
      <c r="A64" s="1" t="s">
        <v>3385</v>
      </c>
      <c r="B64">
        <v>3131.28</v>
      </c>
      <c r="C64">
        <v>3197.21</v>
      </c>
      <c r="D64">
        <v>3127.76</v>
      </c>
      <c r="E64">
        <v>3177.81</v>
      </c>
      <c r="F64">
        <v>34803232</v>
      </c>
      <c r="I64">
        <f>wig20tr_d[[#This Row],[Zamkniecie]]/E63-1</f>
        <v>1.0214007782101131E-2</v>
      </c>
    </row>
    <row r="65" spans="1:9" x14ac:dyDescent="0.25">
      <c r="A65" s="1" t="s">
        <v>3386</v>
      </c>
      <c r="B65">
        <v>3154.41</v>
      </c>
      <c r="C65">
        <v>3170.63</v>
      </c>
      <c r="D65">
        <v>3100.21</v>
      </c>
      <c r="E65">
        <v>3108.5</v>
      </c>
      <c r="F65">
        <v>21709792</v>
      </c>
      <c r="I65">
        <f>wig20tr_d[[#This Row],[Zamkniecie]]/E64-1</f>
        <v>-2.1810618004223015E-2</v>
      </c>
    </row>
    <row r="66" spans="1:9" x14ac:dyDescent="0.25">
      <c r="A66" s="1" t="s">
        <v>3387</v>
      </c>
      <c r="B66">
        <v>3140.48</v>
      </c>
      <c r="C66">
        <v>3166.13</v>
      </c>
      <c r="D66">
        <v>3112.23</v>
      </c>
      <c r="E66">
        <v>3130.31</v>
      </c>
      <c r="F66">
        <v>26235784</v>
      </c>
      <c r="I66">
        <f>wig20tr_d[[#This Row],[Zamkniecie]]/E65-1</f>
        <v>7.0162457777063203E-3</v>
      </c>
    </row>
    <row r="67" spans="1:9" x14ac:dyDescent="0.25">
      <c r="A67" s="1" t="s">
        <v>3388</v>
      </c>
      <c r="B67" t="s">
        <v>3296</v>
      </c>
      <c r="C67">
        <v>3138.71</v>
      </c>
      <c r="D67">
        <v>3062.23</v>
      </c>
      <c r="E67">
        <v>3074.31</v>
      </c>
      <c r="F67">
        <v>22812055</v>
      </c>
      <c r="I67">
        <f>wig20tr_d[[#This Row],[Zamkniecie]]/E66-1</f>
        <v>-1.7889601988301473E-2</v>
      </c>
    </row>
    <row r="68" spans="1:9" x14ac:dyDescent="0.25">
      <c r="A68" s="1" t="s">
        <v>3389</v>
      </c>
      <c r="B68">
        <v>3011.75</v>
      </c>
      <c r="C68">
        <v>3035.56</v>
      </c>
      <c r="D68" t="s">
        <v>3297</v>
      </c>
      <c r="E68">
        <v>3017.81</v>
      </c>
      <c r="F68">
        <v>21693935</v>
      </c>
      <c r="I68">
        <f>wig20tr_d[[#This Row],[Zamkniecie]]/E67-1</f>
        <v>-1.8378107607886052E-2</v>
      </c>
    </row>
    <row r="69" spans="1:9" x14ac:dyDescent="0.25">
      <c r="A69" s="1" t="s">
        <v>3390</v>
      </c>
      <c r="B69">
        <v>3032.94</v>
      </c>
      <c r="C69">
        <v>3037.33</v>
      </c>
      <c r="D69">
        <v>2940.24</v>
      </c>
      <c r="E69">
        <v>2944.45</v>
      </c>
      <c r="F69">
        <v>22574437</v>
      </c>
      <c r="I69">
        <f>wig20tr_d[[#This Row],[Zamkniecie]]/E68-1</f>
        <v>-2.430901879177283E-2</v>
      </c>
    </row>
    <row r="70" spans="1:9" x14ac:dyDescent="0.25">
      <c r="A70" s="1" t="s">
        <v>3391</v>
      </c>
      <c r="B70">
        <v>2959.68</v>
      </c>
      <c r="C70">
        <v>2969.66</v>
      </c>
      <c r="D70">
        <v>2903.23</v>
      </c>
      <c r="E70">
        <v>2931.24</v>
      </c>
      <c r="F70">
        <v>49110518</v>
      </c>
      <c r="I70">
        <f>wig20tr_d[[#This Row],[Zamkniecie]]/E69-1</f>
        <v>-4.4864066294214577E-3</v>
      </c>
    </row>
    <row r="71" spans="1:9" x14ac:dyDescent="0.25">
      <c r="A71" s="1" t="s">
        <v>3392</v>
      </c>
      <c r="B71">
        <v>2889.9</v>
      </c>
      <c r="C71">
        <v>2899.09</v>
      </c>
      <c r="D71">
        <v>2805.37</v>
      </c>
      <c r="E71">
        <v>2805.37</v>
      </c>
      <c r="F71">
        <v>32437774</v>
      </c>
      <c r="I71">
        <f>wig20tr_d[[#This Row],[Zamkniecie]]/E70-1</f>
        <v>-4.2940871440073081E-2</v>
      </c>
    </row>
    <row r="72" spans="1:9" x14ac:dyDescent="0.25">
      <c r="A72" s="1" t="s">
        <v>3393</v>
      </c>
      <c r="B72">
        <v>2836.11</v>
      </c>
      <c r="C72">
        <v>2889.06</v>
      </c>
      <c r="D72">
        <v>2811.04</v>
      </c>
      <c r="E72">
        <v>2888.15</v>
      </c>
      <c r="F72">
        <v>35756213</v>
      </c>
      <c r="I72">
        <f>wig20tr_d[[#This Row],[Zamkniecie]]/E71-1</f>
        <v>2.95076941722483E-2</v>
      </c>
    </row>
    <row r="73" spans="1:9" x14ac:dyDescent="0.25">
      <c r="A73" s="1" t="s">
        <v>3394</v>
      </c>
      <c r="B73" t="s">
        <v>3298</v>
      </c>
      <c r="C73">
        <v>2886.78</v>
      </c>
      <c r="D73">
        <v>2843.26</v>
      </c>
      <c r="E73">
        <v>2861.88</v>
      </c>
      <c r="F73">
        <v>17618605</v>
      </c>
      <c r="I73">
        <f>wig20tr_d[[#This Row],[Zamkniecie]]/E72-1</f>
        <v>-9.0957879611516246E-3</v>
      </c>
    </row>
    <row r="74" spans="1:9" x14ac:dyDescent="0.25">
      <c r="A74" s="1" t="s">
        <v>3395</v>
      </c>
      <c r="B74">
        <v>2869.7</v>
      </c>
      <c r="C74">
        <v>2884.84</v>
      </c>
      <c r="D74">
        <v>2771.31</v>
      </c>
      <c r="E74">
        <v>2786.69</v>
      </c>
      <c r="F74">
        <v>23355729</v>
      </c>
      <c r="I74">
        <f>wig20tr_d[[#This Row],[Zamkniecie]]/E73-1</f>
        <v>-2.6272939466364775E-2</v>
      </c>
    </row>
    <row r="75" spans="1:9" x14ac:dyDescent="0.25">
      <c r="A75" s="1" t="s">
        <v>3396</v>
      </c>
      <c r="B75">
        <v>2760.61</v>
      </c>
      <c r="C75">
        <v>2822.15</v>
      </c>
      <c r="D75">
        <v>2745.58</v>
      </c>
      <c r="E75">
        <v>2818.47</v>
      </c>
      <c r="F75">
        <v>26613207</v>
      </c>
      <c r="I75">
        <f>wig20tr_d[[#This Row],[Zamkniecie]]/E74-1</f>
        <v>1.1404210730292741E-2</v>
      </c>
    </row>
    <row r="76" spans="1:9" x14ac:dyDescent="0.25">
      <c r="A76" s="1" t="s">
        <v>3397</v>
      </c>
      <c r="B76">
        <v>2855.58</v>
      </c>
      <c r="C76">
        <v>2867.49</v>
      </c>
      <c r="D76">
        <v>2801.54</v>
      </c>
      <c r="E76">
        <v>2825.66</v>
      </c>
      <c r="F76">
        <v>23886627</v>
      </c>
      <c r="I76">
        <f>wig20tr_d[[#This Row],[Zamkniecie]]/E75-1</f>
        <v>2.5510294592456795E-3</v>
      </c>
    </row>
    <row r="77" spans="1:9" x14ac:dyDescent="0.25">
      <c r="A77" s="1" t="s">
        <v>3398</v>
      </c>
      <c r="B77">
        <v>2866.59</v>
      </c>
      <c r="C77">
        <v>2943.64</v>
      </c>
      <c r="D77">
        <v>2860.94</v>
      </c>
      <c r="E77">
        <v>2943.64</v>
      </c>
      <c r="F77">
        <v>24748386</v>
      </c>
      <c r="I77">
        <f>wig20tr_d[[#This Row],[Zamkniecie]]/E76-1</f>
        <v>4.1753077157195229E-2</v>
      </c>
    </row>
    <row r="78" spans="1:9" x14ac:dyDescent="0.25">
      <c r="A78" s="1" t="s">
        <v>3399</v>
      </c>
      <c r="B78">
        <v>2967.74</v>
      </c>
      <c r="C78">
        <v>2995.99</v>
      </c>
      <c r="D78">
        <v>2916.09</v>
      </c>
      <c r="E78">
        <v>2995.99</v>
      </c>
      <c r="F78">
        <v>22468627</v>
      </c>
      <c r="I78">
        <f>wig20tr_d[[#This Row],[Zamkniecie]]/E77-1</f>
        <v>1.7784104034460624E-2</v>
      </c>
    </row>
    <row r="79" spans="1:9" x14ac:dyDescent="0.25">
      <c r="A79" s="1" t="s">
        <v>3400</v>
      </c>
      <c r="B79">
        <v>3014.18</v>
      </c>
      <c r="C79">
        <v>3017.24</v>
      </c>
      <c r="D79">
        <v>2906.46</v>
      </c>
      <c r="E79">
        <v>2914.24</v>
      </c>
      <c r="F79">
        <v>20718753</v>
      </c>
      <c r="I79">
        <f>wig20tr_d[[#This Row],[Zamkniecie]]/E78-1</f>
        <v>-2.7286472918801485E-2</v>
      </c>
    </row>
    <row r="80" spans="1:9" x14ac:dyDescent="0.25">
      <c r="A80" s="1" t="s">
        <v>3401</v>
      </c>
      <c r="B80">
        <v>2892.82</v>
      </c>
      <c r="C80">
        <v>2937.75</v>
      </c>
      <c r="D80">
        <v>2891.17</v>
      </c>
      <c r="E80">
        <v>2931.38</v>
      </c>
      <c r="F80">
        <v>20365590</v>
      </c>
      <c r="I80">
        <f>wig20tr_d[[#This Row],[Zamkniecie]]/E79-1</f>
        <v>5.8814648072911258E-3</v>
      </c>
    </row>
    <row r="81" spans="1:9" x14ac:dyDescent="0.25">
      <c r="A81" s="1" t="s">
        <v>3402</v>
      </c>
      <c r="B81">
        <v>2930.38</v>
      </c>
      <c r="C81">
        <v>2974.56</v>
      </c>
      <c r="D81">
        <v>2922.96</v>
      </c>
      <c r="E81">
        <v>2953.37</v>
      </c>
      <c r="F81">
        <v>21703122</v>
      </c>
      <c r="I81">
        <f>wig20tr_d[[#This Row],[Zamkniecie]]/E80-1</f>
        <v>7.501586283593209E-3</v>
      </c>
    </row>
    <row r="82" spans="1:9" x14ac:dyDescent="0.25">
      <c r="A82" s="1" t="s">
        <v>3403</v>
      </c>
      <c r="B82">
        <v>2931.17</v>
      </c>
      <c r="C82">
        <v>2932.97</v>
      </c>
      <c r="D82">
        <v>2854.75</v>
      </c>
      <c r="E82">
        <v>2880.77</v>
      </c>
      <c r="F82">
        <v>65980080</v>
      </c>
      <c r="I82">
        <f>wig20tr_d[[#This Row],[Zamkniecie]]/E81-1</f>
        <v>-2.4582087581305423E-2</v>
      </c>
    </row>
    <row r="83" spans="1:9" x14ac:dyDescent="0.25">
      <c r="A83" s="1" t="s">
        <v>3404</v>
      </c>
      <c r="B83">
        <v>2885.95</v>
      </c>
      <c r="C83">
        <v>2936.71</v>
      </c>
      <c r="D83">
        <v>2878.21</v>
      </c>
      <c r="E83">
        <v>2934.29</v>
      </c>
      <c r="F83">
        <v>20046381</v>
      </c>
      <c r="I83">
        <f>wig20tr_d[[#This Row],[Zamkniecie]]/E82-1</f>
        <v>1.85783662007033E-2</v>
      </c>
    </row>
    <row r="84" spans="1:9" x14ac:dyDescent="0.25">
      <c r="A84" s="1" t="s">
        <v>3405</v>
      </c>
      <c r="B84">
        <v>2954.56</v>
      </c>
      <c r="C84">
        <v>2970.87</v>
      </c>
      <c r="D84">
        <v>2876.95</v>
      </c>
      <c r="E84">
        <v>2876.95</v>
      </c>
      <c r="F84">
        <v>18767383</v>
      </c>
      <c r="I84">
        <f>wig20tr_d[[#This Row],[Zamkniecie]]/E83-1</f>
        <v>-1.9541354126552002E-2</v>
      </c>
    </row>
    <row r="85" spans="1:9" x14ac:dyDescent="0.25">
      <c r="A85" s="1" t="s">
        <v>3406</v>
      </c>
      <c r="B85">
        <v>2860.05</v>
      </c>
      <c r="C85">
        <v>2911.8</v>
      </c>
      <c r="D85">
        <v>2859.77</v>
      </c>
      <c r="E85">
        <v>2899.84</v>
      </c>
      <c r="F85">
        <v>18511407</v>
      </c>
      <c r="I85">
        <f>wig20tr_d[[#This Row],[Zamkniecie]]/E84-1</f>
        <v>7.9563426545474769E-3</v>
      </c>
    </row>
    <row r="86" spans="1:9" x14ac:dyDescent="0.25">
      <c r="A86" s="1" t="s">
        <v>3407</v>
      </c>
      <c r="B86">
        <v>2854.67</v>
      </c>
      <c r="C86">
        <v>2932.83</v>
      </c>
      <c r="D86">
        <v>2854.67</v>
      </c>
      <c r="E86">
        <v>2916.87</v>
      </c>
      <c r="F86">
        <v>16260020</v>
      </c>
      <c r="I86">
        <f>wig20tr_d[[#This Row],[Zamkniecie]]/E85-1</f>
        <v>5.8727378062237712E-3</v>
      </c>
    </row>
    <row r="87" spans="1:9" x14ac:dyDescent="0.25">
      <c r="A87" s="1" t="s">
        <v>3408</v>
      </c>
      <c r="B87">
        <v>2911.46</v>
      </c>
      <c r="C87">
        <v>2911.46</v>
      </c>
      <c r="D87">
        <v>2794.26</v>
      </c>
      <c r="E87">
        <v>2800.81</v>
      </c>
      <c r="F87">
        <v>20614019</v>
      </c>
      <c r="I87">
        <f>wig20tr_d[[#This Row],[Zamkniecie]]/E86-1</f>
        <v>-3.9789226122521781E-2</v>
      </c>
    </row>
    <row r="88" spans="1:9" x14ac:dyDescent="0.25">
      <c r="A88" s="1" t="s">
        <v>3409</v>
      </c>
      <c r="B88">
        <v>2748.67</v>
      </c>
      <c r="C88">
        <v>2786.19</v>
      </c>
      <c r="D88">
        <v>2710.52</v>
      </c>
      <c r="E88">
        <v>2753.36</v>
      </c>
      <c r="F88">
        <v>33983566</v>
      </c>
      <c r="I88">
        <f>wig20tr_d[[#This Row],[Zamkniecie]]/E87-1</f>
        <v>-1.6941527629507069E-2</v>
      </c>
    </row>
    <row r="89" spans="1:9" x14ac:dyDescent="0.25">
      <c r="A89" s="1" t="s">
        <v>3410</v>
      </c>
      <c r="B89">
        <v>2789.85</v>
      </c>
      <c r="C89">
        <v>2829.9</v>
      </c>
      <c r="D89">
        <v>2782.19</v>
      </c>
      <c r="E89">
        <v>2802.8</v>
      </c>
      <c r="F89">
        <v>24474027</v>
      </c>
      <c r="I89">
        <f>wig20tr_d[[#This Row],[Zamkniecie]]/E88-1</f>
        <v>1.7956242554551638E-2</v>
      </c>
    </row>
    <row r="90" spans="1:9" x14ac:dyDescent="0.25">
      <c r="A90" s="1" t="s">
        <v>3411</v>
      </c>
      <c r="B90">
        <v>2757.36</v>
      </c>
      <c r="C90">
        <v>2786.07</v>
      </c>
      <c r="D90">
        <v>2722.81</v>
      </c>
      <c r="E90">
        <v>2775.83</v>
      </c>
      <c r="F90">
        <v>27625844</v>
      </c>
      <c r="I90">
        <f>wig20tr_d[[#This Row],[Zamkniecie]]/E89-1</f>
        <v>-9.6225203368061063E-3</v>
      </c>
    </row>
    <row r="91" spans="1:9" x14ac:dyDescent="0.25">
      <c r="A91" s="1" t="s">
        <v>3412</v>
      </c>
      <c r="B91">
        <v>2792.64</v>
      </c>
      <c r="C91">
        <v>2794.39</v>
      </c>
      <c r="D91">
        <v>2659.46</v>
      </c>
      <c r="E91">
        <v>2668.94</v>
      </c>
      <c r="F91">
        <v>28897332</v>
      </c>
      <c r="I91">
        <f>wig20tr_d[[#This Row],[Zamkniecie]]/E90-1</f>
        <v>-3.8507401389854534E-2</v>
      </c>
    </row>
    <row r="92" spans="1:9" x14ac:dyDescent="0.25">
      <c r="A92" s="1" t="s">
        <v>3413</v>
      </c>
      <c r="B92">
        <v>2696.37</v>
      </c>
      <c r="C92">
        <v>2698.54</v>
      </c>
      <c r="D92">
        <v>2642.4</v>
      </c>
      <c r="E92">
        <v>2664.72</v>
      </c>
      <c r="F92">
        <v>30707088</v>
      </c>
      <c r="I92">
        <f>wig20tr_d[[#This Row],[Zamkniecie]]/E91-1</f>
        <v>-1.5811520678622459E-3</v>
      </c>
    </row>
    <row r="93" spans="1:9" x14ac:dyDescent="0.25">
      <c r="A93" s="1" t="s">
        <v>3414</v>
      </c>
      <c r="B93">
        <v>2657.07</v>
      </c>
      <c r="C93">
        <v>2685.07</v>
      </c>
      <c r="D93">
        <v>2599.3200000000002</v>
      </c>
      <c r="E93">
        <v>2682.21</v>
      </c>
      <c r="F93">
        <v>22655949</v>
      </c>
      <c r="I93">
        <f>wig20tr_d[[#This Row],[Zamkniecie]]/E92-1</f>
        <v>6.5635413852112023E-3</v>
      </c>
    </row>
    <row r="94" spans="1:9" x14ac:dyDescent="0.25">
      <c r="A94" s="1" t="s">
        <v>3415</v>
      </c>
      <c r="B94">
        <v>2735.58</v>
      </c>
      <c r="C94">
        <v>2803.75</v>
      </c>
      <c r="D94">
        <v>2727.63</v>
      </c>
      <c r="E94">
        <v>2803.75</v>
      </c>
      <c r="F94">
        <v>28538316</v>
      </c>
      <c r="I94">
        <f>wig20tr_d[[#This Row],[Zamkniecie]]/E93-1</f>
        <v>4.5313379638432405E-2</v>
      </c>
    </row>
    <row r="95" spans="1:9" x14ac:dyDescent="0.25">
      <c r="A95" s="1" t="s">
        <v>3416</v>
      </c>
      <c r="B95">
        <v>2800.22</v>
      </c>
      <c r="C95">
        <v>2800.22</v>
      </c>
      <c r="D95">
        <v>2742.29</v>
      </c>
      <c r="E95">
        <v>2744.41</v>
      </c>
      <c r="F95">
        <v>19373841</v>
      </c>
      <c r="I95">
        <f>wig20tr_d[[#This Row],[Zamkniecie]]/E94-1</f>
        <v>-2.1164511814534159E-2</v>
      </c>
    </row>
    <row r="96" spans="1:9" x14ac:dyDescent="0.25">
      <c r="A96" s="1" t="s">
        <v>3417</v>
      </c>
      <c r="B96">
        <v>2772.71</v>
      </c>
      <c r="C96">
        <v>2801.12</v>
      </c>
      <c r="D96">
        <v>2725.45</v>
      </c>
      <c r="E96">
        <v>2741.89</v>
      </c>
      <c r="F96">
        <v>22063616</v>
      </c>
      <c r="I96">
        <f>wig20tr_d[[#This Row],[Zamkniecie]]/E95-1</f>
        <v>-9.182301478277699E-4</v>
      </c>
    </row>
    <row r="97" spans="1:9" x14ac:dyDescent="0.25">
      <c r="A97" s="1" t="s">
        <v>3418</v>
      </c>
      <c r="B97">
        <v>2720.94</v>
      </c>
      <c r="C97">
        <v>2746.74</v>
      </c>
      <c r="D97">
        <v>2705.35</v>
      </c>
      <c r="E97">
        <v>2717.51</v>
      </c>
      <c r="F97">
        <v>19811594</v>
      </c>
      <c r="I97">
        <f>wig20tr_d[[#This Row],[Zamkniecie]]/E96-1</f>
        <v>-8.8916769089932846E-3</v>
      </c>
    </row>
    <row r="98" spans="1:9" x14ac:dyDescent="0.25">
      <c r="A98" s="1" t="s">
        <v>3419</v>
      </c>
      <c r="B98">
        <v>2693.03</v>
      </c>
      <c r="C98">
        <v>2707.68</v>
      </c>
      <c r="D98">
        <v>2667.5</v>
      </c>
      <c r="E98">
        <v>2667.77</v>
      </c>
      <c r="F98">
        <v>22174183</v>
      </c>
      <c r="I98">
        <f>wig20tr_d[[#This Row],[Zamkniecie]]/E97-1</f>
        <v>-1.8303520502224502E-2</v>
      </c>
    </row>
    <row r="99" spans="1:9" x14ac:dyDescent="0.25">
      <c r="A99" s="1" t="s">
        <v>3420</v>
      </c>
      <c r="B99">
        <v>2652.76</v>
      </c>
      <c r="C99">
        <v>2718.06</v>
      </c>
      <c r="D99">
        <v>2631.57</v>
      </c>
      <c r="E99">
        <v>2672.31</v>
      </c>
      <c r="F99">
        <v>22459545</v>
      </c>
      <c r="I99">
        <f>wig20tr_d[[#This Row],[Zamkniecie]]/E98-1</f>
        <v>1.7017958819538492E-3</v>
      </c>
    </row>
    <row r="100" spans="1:9" x14ac:dyDescent="0.25">
      <c r="A100" s="1" t="s">
        <v>3421</v>
      </c>
      <c r="B100">
        <v>2686.87</v>
      </c>
      <c r="C100">
        <v>2686.87</v>
      </c>
      <c r="D100">
        <v>2648.75</v>
      </c>
      <c r="E100">
        <v>2663.32</v>
      </c>
      <c r="F100">
        <v>30585927</v>
      </c>
      <c r="I100">
        <f>wig20tr_d[[#This Row],[Zamkniecie]]/E99-1</f>
        <v>-3.3641306584938357E-3</v>
      </c>
    </row>
    <row r="101" spans="1:9" x14ac:dyDescent="0.25">
      <c r="A101" s="1" t="s">
        <v>3422</v>
      </c>
      <c r="B101">
        <v>2655.78</v>
      </c>
      <c r="C101">
        <v>2671.25</v>
      </c>
      <c r="D101">
        <v>2587.5</v>
      </c>
      <c r="E101">
        <v>2627.18</v>
      </c>
      <c r="F101">
        <v>34529970</v>
      </c>
      <c r="I101">
        <f>wig20tr_d[[#This Row],[Zamkniecie]]/E100-1</f>
        <v>-1.3569529759848709E-2</v>
      </c>
    </row>
    <row r="102" spans="1:9" x14ac:dyDescent="0.25">
      <c r="A102" s="1" t="s">
        <v>3423</v>
      </c>
      <c r="B102">
        <v>2703.74</v>
      </c>
      <c r="C102">
        <v>2725.89</v>
      </c>
      <c r="D102">
        <v>2672.56</v>
      </c>
      <c r="E102">
        <v>2702.07</v>
      </c>
      <c r="F102">
        <v>30197595</v>
      </c>
      <c r="I102">
        <f>wig20tr_d[[#This Row],[Zamkniecie]]/E101-1</f>
        <v>2.850585037949438E-2</v>
      </c>
    </row>
    <row r="103" spans="1:9" x14ac:dyDescent="0.25">
      <c r="A103" s="1" t="s">
        <v>3424</v>
      </c>
      <c r="B103">
        <v>2698.46</v>
      </c>
      <c r="C103">
        <v>2743.11</v>
      </c>
      <c r="D103">
        <v>2678.02</v>
      </c>
      <c r="E103">
        <v>2734.62</v>
      </c>
      <c r="F103">
        <v>18743378</v>
      </c>
      <c r="I103">
        <f>wig20tr_d[[#This Row],[Zamkniecie]]/E102-1</f>
        <v>1.204632004352213E-2</v>
      </c>
    </row>
    <row r="104" spans="1:9" x14ac:dyDescent="0.25">
      <c r="A104" s="1" t="s">
        <v>3425</v>
      </c>
      <c r="B104">
        <v>2749.2</v>
      </c>
      <c r="C104">
        <v>2786.53</v>
      </c>
      <c r="D104">
        <v>2736.68</v>
      </c>
      <c r="E104">
        <v>2760.96</v>
      </c>
      <c r="F104">
        <v>32706525</v>
      </c>
      <c r="I104">
        <f>wig20tr_d[[#This Row],[Zamkniecie]]/E103-1</f>
        <v>9.6320512539220804E-3</v>
      </c>
    </row>
    <row r="105" spans="1:9" x14ac:dyDescent="0.25">
      <c r="A105" s="1" t="s">
        <v>3426</v>
      </c>
      <c r="B105">
        <v>2761.29</v>
      </c>
      <c r="C105">
        <v>2761.29</v>
      </c>
      <c r="D105">
        <v>2699.44</v>
      </c>
      <c r="E105">
        <v>2702.91</v>
      </c>
      <c r="F105">
        <v>23562539</v>
      </c>
      <c r="I105">
        <f>wig20tr_d[[#This Row],[Zamkniecie]]/E104-1</f>
        <v>-2.1025295549374157E-2</v>
      </c>
    </row>
    <row r="106" spans="1:9" x14ac:dyDescent="0.25">
      <c r="A106" s="1" t="s">
        <v>3427</v>
      </c>
      <c r="B106">
        <v>2700.77</v>
      </c>
      <c r="C106">
        <v>2763.47</v>
      </c>
      <c r="D106">
        <v>2678.74</v>
      </c>
      <c r="E106">
        <v>2758.72</v>
      </c>
      <c r="F106">
        <v>34177300</v>
      </c>
      <c r="I106">
        <f>wig20tr_d[[#This Row],[Zamkniecie]]/E105-1</f>
        <v>2.0648116289480489E-2</v>
      </c>
    </row>
    <row r="107" spans="1:9" x14ac:dyDescent="0.25">
      <c r="A107" s="1" t="s">
        <v>3428</v>
      </c>
      <c r="B107">
        <v>2733.23</v>
      </c>
      <c r="C107">
        <v>2755.59</v>
      </c>
      <c r="D107">
        <v>2702.64</v>
      </c>
      <c r="E107">
        <v>2729.91</v>
      </c>
      <c r="F107">
        <v>19440638</v>
      </c>
      <c r="I107">
        <f>wig20tr_d[[#This Row],[Zamkniecie]]/E106-1</f>
        <v>-1.0443249043034397E-2</v>
      </c>
    </row>
    <row r="108" spans="1:9" x14ac:dyDescent="0.25">
      <c r="A108" s="1" t="s">
        <v>3429</v>
      </c>
      <c r="B108">
        <v>2758.36</v>
      </c>
      <c r="C108">
        <v>2793.97</v>
      </c>
      <c r="D108">
        <v>2729.88</v>
      </c>
      <c r="E108">
        <v>2771.66</v>
      </c>
      <c r="F108">
        <v>21876696</v>
      </c>
      <c r="I108">
        <f>wig20tr_d[[#This Row],[Zamkniecie]]/E107-1</f>
        <v>1.5293544475825316E-2</v>
      </c>
    </row>
    <row r="109" spans="1:9" x14ac:dyDescent="0.25">
      <c r="A109" s="1" t="s">
        <v>3430</v>
      </c>
      <c r="B109">
        <v>2787.07</v>
      </c>
      <c r="C109">
        <v>2804.46</v>
      </c>
      <c r="D109">
        <v>2751.01</v>
      </c>
      <c r="E109">
        <v>2792.56</v>
      </c>
      <c r="F109">
        <v>28561581</v>
      </c>
      <c r="I109">
        <f>wig20tr_d[[#This Row],[Zamkniecie]]/E108-1</f>
        <v>7.5406074338122409E-3</v>
      </c>
    </row>
    <row r="110" spans="1:9" x14ac:dyDescent="0.25">
      <c r="A110" s="1" t="s">
        <v>3431</v>
      </c>
      <c r="B110">
        <v>2792.56</v>
      </c>
      <c r="C110">
        <v>2876.84</v>
      </c>
      <c r="D110">
        <v>2792.3</v>
      </c>
      <c r="E110">
        <v>2876.84</v>
      </c>
      <c r="F110">
        <v>26958268</v>
      </c>
      <c r="I110">
        <f>wig20tr_d[[#This Row],[Zamkniecie]]/E109-1</f>
        <v>3.018019308448161E-2</v>
      </c>
    </row>
    <row r="111" spans="1:9" x14ac:dyDescent="0.25">
      <c r="A111" s="1" t="s">
        <v>3432</v>
      </c>
      <c r="B111">
        <v>2868.84</v>
      </c>
      <c r="C111">
        <v>2913.86</v>
      </c>
      <c r="D111">
        <v>2851.37</v>
      </c>
      <c r="E111">
        <v>2913.86</v>
      </c>
      <c r="F111">
        <v>32523157</v>
      </c>
      <c r="I111">
        <f>wig20tr_d[[#This Row],[Zamkniecie]]/E110-1</f>
        <v>1.2868286036067378E-2</v>
      </c>
    </row>
    <row r="112" spans="1:9" x14ac:dyDescent="0.25">
      <c r="A112" s="1" t="s">
        <v>3433</v>
      </c>
      <c r="B112">
        <v>2873.56</v>
      </c>
      <c r="C112">
        <v>2933.08</v>
      </c>
      <c r="D112">
        <v>2864.61</v>
      </c>
      <c r="E112">
        <v>2917.64</v>
      </c>
      <c r="F112">
        <v>49191032</v>
      </c>
      <c r="I112">
        <f>wig20tr_d[[#This Row],[Zamkniecie]]/E111-1</f>
        <v>1.2972483235296206E-3</v>
      </c>
    </row>
    <row r="113" spans="1:9" x14ac:dyDescent="0.25">
      <c r="A113" s="1" t="s">
        <v>3434</v>
      </c>
      <c r="B113">
        <v>2924.14</v>
      </c>
      <c r="C113">
        <v>2970.98</v>
      </c>
      <c r="D113">
        <v>2913.21</v>
      </c>
      <c r="E113">
        <v>2970.98</v>
      </c>
      <c r="F113">
        <v>25373927</v>
      </c>
      <c r="I113">
        <f>wig20tr_d[[#This Row],[Zamkniecie]]/E112-1</f>
        <v>1.8281899069110708E-2</v>
      </c>
    </row>
    <row r="114" spans="1:9" x14ac:dyDescent="0.25">
      <c r="A114" s="1" t="s">
        <v>3435</v>
      </c>
      <c r="B114">
        <v>3001.29</v>
      </c>
      <c r="C114">
        <v>3043.87</v>
      </c>
      <c r="D114">
        <v>2999.67</v>
      </c>
      <c r="E114">
        <v>3043.87</v>
      </c>
      <c r="F114">
        <v>31271842</v>
      </c>
      <c r="I114">
        <f>wig20tr_d[[#This Row],[Zamkniecie]]/E113-1</f>
        <v>2.4533992150738149E-2</v>
      </c>
    </row>
    <row r="115" spans="1:9" x14ac:dyDescent="0.25">
      <c r="A115" s="1" t="s">
        <v>3436</v>
      </c>
      <c r="B115">
        <v>2982.81</v>
      </c>
      <c r="C115">
        <v>3016.79</v>
      </c>
      <c r="D115">
        <v>2976.41</v>
      </c>
      <c r="E115">
        <v>3015.98</v>
      </c>
      <c r="F115">
        <v>21905465</v>
      </c>
      <c r="I115">
        <f>wig20tr_d[[#This Row],[Zamkniecie]]/E114-1</f>
        <v>-9.1626777753319733E-3</v>
      </c>
    </row>
    <row r="116" spans="1:9" x14ac:dyDescent="0.25">
      <c r="A116" s="1" t="s">
        <v>3437</v>
      </c>
      <c r="B116">
        <v>3047.83</v>
      </c>
      <c r="C116">
        <v>3116.72</v>
      </c>
      <c r="D116">
        <v>3047.3</v>
      </c>
      <c r="E116">
        <v>3096.66</v>
      </c>
      <c r="F116">
        <v>28788061</v>
      </c>
      <c r="I116">
        <f>wig20tr_d[[#This Row],[Zamkniecie]]/E115-1</f>
        <v>2.6750840522815178E-2</v>
      </c>
    </row>
    <row r="117" spans="1:9" x14ac:dyDescent="0.25">
      <c r="A117" s="1" t="s">
        <v>3438</v>
      </c>
      <c r="B117">
        <v>3102.91</v>
      </c>
      <c r="C117">
        <v>3166.17</v>
      </c>
      <c r="D117">
        <v>3098.38</v>
      </c>
      <c r="E117">
        <v>3129.29</v>
      </c>
      <c r="F117">
        <v>32832261</v>
      </c>
      <c r="I117">
        <f>wig20tr_d[[#This Row],[Zamkniecie]]/E116-1</f>
        <v>1.0537159391085904E-2</v>
      </c>
    </row>
    <row r="118" spans="1:9" x14ac:dyDescent="0.25">
      <c r="A118" s="1" t="s">
        <v>3439</v>
      </c>
      <c r="B118">
        <v>3120.81</v>
      </c>
      <c r="C118">
        <v>3180.74</v>
      </c>
      <c r="D118">
        <v>3100.58</v>
      </c>
      <c r="E118">
        <v>3180.74</v>
      </c>
      <c r="F118">
        <v>19908655</v>
      </c>
      <c r="I118">
        <f>wig20tr_d[[#This Row],[Zamkniecie]]/E117-1</f>
        <v>1.6441429205986013E-2</v>
      </c>
    </row>
    <row r="119" spans="1:9" x14ac:dyDescent="0.25">
      <c r="A119" s="1" t="s">
        <v>3440</v>
      </c>
      <c r="B119">
        <v>3175.35</v>
      </c>
      <c r="C119">
        <v>3205.95</v>
      </c>
      <c r="D119">
        <v>3168.56</v>
      </c>
      <c r="E119">
        <v>3179.53</v>
      </c>
      <c r="F119">
        <v>19875135</v>
      </c>
      <c r="I119">
        <f>wig20tr_d[[#This Row],[Zamkniecie]]/E118-1</f>
        <v>-3.8041462049698271E-4</v>
      </c>
    </row>
    <row r="120" spans="1:9" x14ac:dyDescent="0.25">
      <c r="A120" s="1" t="s">
        <v>3441</v>
      </c>
      <c r="B120">
        <v>3151.87</v>
      </c>
      <c r="C120">
        <v>3273.49</v>
      </c>
      <c r="D120" t="s">
        <v>3299</v>
      </c>
      <c r="E120">
        <v>3268.99</v>
      </c>
      <c r="F120">
        <v>26891723</v>
      </c>
      <c r="I120">
        <f>wig20tr_d[[#This Row],[Zamkniecie]]/E119-1</f>
        <v>2.8136233971687519E-2</v>
      </c>
    </row>
    <row r="121" spans="1:9" x14ac:dyDescent="0.25">
      <c r="A121" s="1" t="s">
        <v>3442</v>
      </c>
      <c r="B121">
        <v>3310.64</v>
      </c>
      <c r="C121">
        <v>3402.75</v>
      </c>
      <c r="D121">
        <v>3310.64</v>
      </c>
      <c r="E121">
        <v>3372.48</v>
      </c>
      <c r="F121">
        <v>39847665</v>
      </c>
      <c r="I121">
        <f>wig20tr_d[[#This Row],[Zamkniecie]]/E120-1</f>
        <v>3.1658096231557797E-2</v>
      </c>
    </row>
    <row r="122" spans="1:9" x14ac:dyDescent="0.25">
      <c r="A122" s="1" t="s">
        <v>3443</v>
      </c>
      <c r="B122">
        <v>3398.99</v>
      </c>
      <c r="C122">
        <v>3448.69</v>
      </c>
      <c r="D122">
        <v>3343.88</v>
      </c>
      <c r="E122">
        <v>3422.11</v>
      </c>
      <c r="F122">
        <v>28298319</v>
      </c>
      <c r="I122">
        <f>wig20tr_d[[#This Row],[Zamkniecie]]/E121-1</f>
        <v>1.4716173261220211E-2</v>
      </c>
    </row>
    <row r="123" spans="1:9" x14ac:dyDescent="0.25">
      <c r="A123" s="1" t="s">
        <v>3444</v>
      </c>
      <c r="B123">
        <v>3376.7</v>
      </c>
      <c r="C123">
        <v>3406.53</v>
      </c>
      <c r="D123">
        <v>3348.44</v>
      </c>
      <c r="E123">
        <v>3367.2</v>
      </c>
      <c r="F123">
        <v>26924613</v>
      </c>
      <c r="I123">
        <f>wig20tr_d[[#This Row],[Zamkniecie]]/E122-1</f>
        <v>-1.6045656042617096E-2</v>
      </c>
    </row>
    <row r="124" spans="1:9" x14ac:dyDescent="0.25">
      <c r="A124" s="1" t="s">
        <v>3445</v>
      </c>
      <c r="B124">
        <v>3379.09</v>
      </c>
      <c r="C124">
        <v>3384.47</v>
      </c>
      <c r="D124">
        <v>3280.43</v>
      </c>
      <c r="E124">
        <v>3303.52</v>
      </c>
      <c r="F124">
        <v>25406383</v>
      </c>
      <c r="I124">
        <f>wig20tr_d[[#This Row],[Zamkniecie]]/E123-1</f>
        <v>-1.891185554763597E-2</v>
      </c>
    </row>
    <row r="125" spans="1:9" x14ac:dyDescent="0.25">
      <c r="A125" s="1" t="s">
        <v>3446</v>
      </c>
      <c r="B125">
        <v>3312.4</v>
      </c>
      <c r="C125">
        <v>3338.05</v>
      </c>
      <c r="D125">
        <v>3267.24</v>
      </c>
      <c r="E125">
        <v>3301.58</v>
      </c>
      <c r="F125">
        <v>21001372</v>
      </c>
      <c r="I125">
        <f>wig20tr_d[[#This Row],[Zamkniecie]]/E124-1</f>
        <v>-5.872523853344136E-4</v>
      </c>
    </row>
    <row r="126" spans="1:9" x14ac:dyDescent="0.25">
      <c r="A126" s="1" t="s">
        <v>3447</v>
      </c>
      <c r="B126">
        <v>3295.74</v>
      </c>
      <c r="C126">
        <v>3299.7</v>
      </c>
      <c r="D126">
        <v>3255.01</v>
      </c>
      <c r="E126">
        <v>3259.55</v>
      </c>
      <c r="F126">
        <v>20863822</v>
      </c>
      <c r="I126">
        <f>wig20tr_d[[#This Row],[Zamkniecie]]/E125-1</f>
        <v>-1.2730268538093781E-2</v>
      </c>
    </row>
    <row r="127" spans="1:9" x14ac:dyDescent="0.25">
      <c r="A127" s="1" t="s">
        <v>3448</v>
      </c>
      <c r="B127">
        <v>3267.45</v>
      </c>
      <c r="C127">
        <v>3345.21</v>
      </c>
      <c r="D127">
        <v>3252.37</v>
      </c>
      <c r="E127">
        <v>3321.92</v>
      </c>
      <c r="F127">
        <v>18175395</v>
      </c>
      <c r="I127">
        <f>wig20tr_d[[#This Row],[Zamkniecie]]/E126-1</f>
        <v>1.913454311177909E-2</v>
      </c>
    </row>
    <row r="128" spans="1:9" x14ac:dyDescent="0.25">
      <c r="A128" s="1" t="s">
        <v>3449</v>
      </c>
      <c r="B128">
        <v>3344.57</v>
      </c>
      <c r="C128">
        <v>3360.35</v>
      </c>
      <c r="D128">
        <v>3301.16</v>
      </c>
      <c r="E128">
        <v>3313.92</v>
      </c>
      <c r="F128">
        <v>19222341</v>
      </c>
      <c r="I128">
        <f>wig20tr_d[[#This Row],[Zamkniecie]]/E127-1</f>
        <v>-2.4082458337346679E-3</v>
      </c>
    </row>
    <row r="129" spans="1:9" x14ac:dyDescent="0.25">
      <c r="A129" s="1" t="s">
        <v>3450</v>
      </c>
      <c r="B129">
        <v>3346.39</v>
      </c>
      <c r="C129">
        <v>3391.93</v>
      </c>
      <c r="D129">
        <v>3330.28</v>
      </c>
      <c r="E129">
        <v>3391.93</v>
      </c>
      <c r="F129">
        <v>19393501</v>
      </c>
      <c r="I129">
        <f>wig20tr_d[[#This Row],[Zamkniecie]]/E128-1</f>
        <v>2.3540097528003123E-2</v>
      </c>
    </row>
    <row r="130" spans="1:9" x14ac:dyDescent="0.25">
      <c r="A130" s="1" t="s">
        <v>3451</v>
      </c>
      <c r="B130">
        <v>3373.56</v>
      </c>
      <c r="C130">
        <v>3412.02</v>
      </c>
      <c r="D130">
        <v>3358.66</v>
      </c>
      <c r="E130">
        <v>3395.28</v>
      </c>
      <c r="F130">
        <v>15614476</v>
      </c>
      <c r="I130">
        <f>wig20tr_d[[#This Row],[Zamkniecie]]/E129-1</f>
        <v>9.8763830621506621E-4</v>
      </c>
    </row>
    <row r="131" spans="1:9" x14ac:dyDescent="0.25">
      <c r="A131" s="1" t="s">
        <v>3452</v>
      </c>
      <c r="B131">
        <v>3373.38</v>
      </c>
      <c r="C131">
        <v>3381.3</v>
      </c>
      <c r="D131">
        <v>3343.17</v>
      </c>
      <c r="E131">
        <v>3343.17</v>
      </c>
      <c r="F131">
        <v>19482673</v>
      </c>
      <c r="I131">
        <f>wig20tr_d[[#This Row],[Zamkniecie]]/E130-1</f>
        <v>-1.5347776913833377E-2</v>
      </c>
    </row>
    <row r="132" spans="1:9" x14ac:dyDescent="0.25">
      <c r="A132" s="1" t="s">
        <v>3453</v>
      </c>
      <c r="B132">
        <v>3369.67</v>
      </c>
      <c r="C132">
        <v>3373.42</v>
      </c>
      <c r="D132">
        <v>3323.08</v>
      </c>
      <c r="E132">
        <v>3357.59</v>
      </c>
      <c r="F132">
        <v>27851833</v>
      </c>
      <c r="I132">
        <f>wig20tr_d[[#This Row],[Zamkniecie]]/E131-1</f>
        <v>4.3132715356981599E-3</v>
      </c>
    </row>
    <row r="133" spans="1:9" x14ac:dyDescent="0.25">
      <c r="A133" s="1" t="s">
        <v>3454</v>
      </c>
      <c r="B133">
        <v>3373.55</v>
      </c>
      <c r="C133">
        <v>3397.01</v>
      </c>
      <c r="D133">
        <v>3341.77</v>
      </c>
      <c r="E133">
        <v>3357.71</v>
      </c>
      <c r="F133">
        <v>127493895</v>
      </c>
      <c r="I133">
        <f>wig20tr_d[[#This Row],[Zamkniecie]]/E132-1</f>
        <v>3.5739920597688268E-5</v>
      </c>
    </row>
    <row r="134" spans="1:9" x14ac:dyDescent="0.25">
      <c r="A134" s="1" t="s">
        <v>3455</v>
      </c>
      <c r="B134">
        <v>3400.19</v>
      </c>
      <c r="C134">
        <v>3415.97</v>
      </c>
      <c r="D134">
        <v>3370.12</v>
      </c>
      <c r="E134">
        <v>3415.97</v>
      </c>
      <c r="F134">
        <v>34260461</v>
      </c>
      <c r="I134">
        <f>wig20tr_d[[#This Row],[Zamkniecie]]/E133-1</f>
        <v>1.7351111322895685E-2</v>
      </c>
    </row>
    <row r="135" spans="1:9" x14ac:dyDescent="0.25">
      <c r="A135" s="1" t="s">
        <v>3456</v>
      </c>
      <c r="B135">
        <v>3394.97</v>
      </c>
      <c r="C135">
        <v>3394.97</v>
      </c>
      <c r="D135">
        <v>3346.85</v>
      </c>
      <c r="E135">
        <v>3352.3</v>
      </c>
      <c r="F135">
        <v>27956510</v>
      </c>
      <c r="I135">
        <f>wig20tr_d[[#This Row],[Zamkniecie]]/E134-1</f>
        <v>-1.8638922472972386E-2</v>
      </c>
    </row>
    <row r="136" spans="1:9" x14ac:dyDescent="0.25">
      <c r="A136" s="1" t="s">
        <v>3457</v>
      </c>
      <c r="B136" t="s">
        <v>3300</v>
      </c>
      <c r="C136">
        <v>3415.27</v>
      </c>
      <c r="D136">
        <v>3368.68</v>
      </c>
      <c r="E136">
        <v>3377.61</v>
      </c>
      <c r="F136">
        <v>14516580</v>
      </c>
      <c r="I136">
        <f>wig20tr_d[[#This Row],[Zamkniecie]]/E135-1</f>
        <v>7.5500402708588155E-3</v>
      </c>
    </row>
    <row r="137" spans="1:9" x14ac:dyDescent="0.25">
      <c r="A137" s="1" t="s">
        <v>3458</v>
      </c>
      <c r="B137">
        <v>3355.54</v>
      </c>
      <c r="C137">
        <v>3364.77</v>
      </c>
      <c r="D137">
        <v>3332.5</v>
      </c>
      <c r="E137">
        <v>3352.56</v>
      </c>
      <c r="F137">
        <v>15849699</v>
      </c>
      <c r="I137">
        <f>wig20tr_d[[#This Row],[Zamkniecie]]/E136-1</f>
        <v>-7.416486805759126E-3</v>
      </c>
    </row>
    <row r="138" spans="1:9" x14ac:dyDescent="0.25">
      <c r="A138" s="1" t="s">
        <v>3459</v>
      </c>
      <c r="B138">
        <v>3331.44</v>
      </c>
      <c r="C138">
        <v>3362.18</v>
      </c>
      <c r="D138">
        <v>3326.78</v>
      </c>
      <c r="E138">
        <v>3356.56</v>
      </c>
      <c r="F138">
        <v>14506821</v>
      </c>
      <c r="I138">
        <f>wig20tr_d[[#This Row],[Zamkniecie]]/E137-1</f>
        <v>1.1931180948290265E-3</v>
      </c>
    </row>
    <row r="139" spans="1:9" x14ac:dyDescent="0.25">
      <c r="A139" s="1" t="s">
        <v>3460</v>
      </c>
      <c r="B139">
        <v>3350.88</v>
      </c>
      <c r="C139">
        <v>3355.19</v>
      </c>
      <c r="D139" t="s">
        <v>3301</v>
      </c>
      <c r="E139">
        <v>3337.22</v>
      </c>
      <c r="F139">
        <v>14817278</v>
      </c>
      <c r="I139">
        <f>wig20tr_d[[#This Row],[Zamkniecie]]/E138-1</f>
        <v>-5.7618514193102932E-3</v>
      </c>
    </row>
    <row r="140" spans="1:9" x14ac:dyDescent="0.25">
      <c r="A140" s="1" t="s">
        <v>3461</v>
      </c>
      <c r="B140">
        <v>3353.1</v>
      </c>
      <c r="C140">
        <v>3356.75</v>
      </c>
      <c r="D140">
        <v>3321.67</v>
      </c>
      <c r="E140">
        <v>3345.93</v>
      </c>
      <c r="F140">
        <v>15019500</v>
      </c>
      <c r="I140">
        <f>wig20tr_d[[#This Row],[Zamkniecie]]/E139-1</f>
        <v>2.6099567903823395E-3</v>
      </c>
    </row>
    <row r="141" spans="1:9" x14ac:dyDescent="0.25">
      <c r="A141" s="1" t="s">
        <v>3462</v>
      </c>
      <c r="B141">
        <v>3329.12</v>
      </c>
      <c r="C141">
        <v>3401.3</v>
      </c>
      <c r="D141">
        <v>3315.82</v>
      </c>
      <c r="E141">
        <v>3394.61</v>
      </c>
      <c r="F141">
        <v>14740130</v>
      </c>
      <c r="I141">
        <f>wig20tr_d[[#This Row],[Zamkniecie]]/E140-1</f>
        <v>1.4549019256230755E-2</v>
      </c>
    </row>
    <row r="142" spans="1:9" x14ac:dyDescent="0.25">
      <c r="A142" s="1" t="s">
        <v>3463</v>
      </c>
      <c r="B142">
        <v>3394.35</v>
      </c>
      <c r="C142">
        <v>3487.95</v>
      </c>
      <c r="D142">
        <v>3369.02</v>
      </c>
      <c r="E142">
        <v>3451.34</v>
      </c>
      <c r="F142">
        <v>22169301</v>
      </c>
      <c r="I142">
        <f>wig20tr_d[[#This Row],[Zamkniecie]]/E141-1</f>
        <v>1.6711787215615281E-2</v>
      </c>
    </row>
    <row r="143" spans="1:9" x14ac:dyDescent="0.25">
      <c r="A143" s="1" t="s">
        <v>3464</v>
      </c>
      <c r="B143">
        <v>3443.64</v>
      </c>
      <c r="C143">
        <v>3466.79</v>
      </c>
      <c r="D143">
        <v>3439.56</v>
      </c>
      <c r="E143">
        <v>3456.56</v>
      </c>
      <c r="F143">
        <v>17004527</v>
      </c>
      <c r="I143">
        <f>wig20tr_d[[#This Row],[Zamkniecie]]/E142-1</f>
        <v>1.5124560315702418E-3</v>
      </c>
    </row>
    <row r="144" spans="1:9" x14ac:dyDescent="0.25">
      <c r="A144" s="1" t="s">
        <v>3465</v>
      </c>
      <c r="B144">
        <v>3431.58</v>
      </c>
      <c r="C144">
        <v>3437.19</v>
      </c>
      <c r="D144">
        <v>3377.39</v>
      </c>
      <c r="E144">
        <v>3396.9</v>
      </c>
      <c r="F144">
        <v>18698018</v>
      </c>
      <c r="I144">
        <f>wig20tr_d[[#This Row],[Zamkniecie]]/E143-1</f>
        <v>-1.7259934732797855E-2</v>
      </c>
    </row>
    <row r="145" spans="1:9" x14ac:dyDescent="0.25">
      <c r="A145" s="1" t="s">
        <v>3466</v>
      </c>
      <c r="B145">
        <v>3369.32</v>
      </c>
      <c r="C145">
        <v>3394.12</v>
      </c>
      <c r="D145">
        <v>3340.14</v>
      </c>
      <c r="E145">
        <v>3367.46</v>
      </c>
      <c r="F145">
        <v>41764081</v>
      </c>
      <c r="I145">
        <f>wig20tr_d[[#This Row],[Zamkniecie]]/E144-1</f>
        <v>-8.666725543878262E-3</v>
      </c>
    </row>
    <row r="146" spans="1:9" x14ac:dyDescent="0.25">
      <c r="A146" s="1" t="s">
        <v>3467</v>
      </c>
      <c r="B146">
        <v>3368.41</v>
      </c>
      <c r="C146">
        <v>3391.67</v>
      </c>
      <c r="D146">
        <v>3360.7</v>
      </c>
      <c r="E146">
        <v>3371.21</v>
      </c>
      <c r="F146">
        <v>12353029</v>
      </c>
      <c r="I146">
        <f>wig20tr_d[[#This Row],[Zamkniecie]]/E145-1</f>
        <v>1.1135989737072194E-3</v>
      </c>
    </row>
    <row r="147" spans="1:9" x14ac:dyDescent="0.25">
      <c r="A147" s="1" t="s">
        <v>3468</v>
      </c>
      <c r="B147">
        <v>3337.88</v>
      </c>
      <c r="C147">
        <v>3409.81</v>
      </c>
      <c r="D147">
        <v>3336.35</v>
      </c>
      <c r="E147">
        <v>3409.81</v>
      </c>
      <c r="F147">
        <v>12410849</v>
      </c>
      <c r="I147">
        <f>wig20tr_d[[#This Row],[Zamkniecie]]/E146-1</f>
        <v>1.1449894844877573E-2</v>
      </c>
    </row>
    <row r="148" spans="1:9" x14ac:dyDescent="0.25">
      <c r="A148" s="1" t="s">
        <v>3469</v>
      </c>
      <c r="B148">
        <v>3411.45</v>
      </c>
      <c r="C148">
        <v>3454.1</v>
      </c>
      <c r="D148">
        <v>3392.92</v>
      </c>
      <c r="E148">
        <v>3454.1</v>
      </c>
      <c r="F148">
        <v>15400718</v>
      </c>
      <c r="I148">
        <f>wig20tr_d[[#This Row],[Zamkniecie]]/E147-1</f>
        <v>1.2988993521633185E-2</v>
      </c>
    </row>
    <row r="149" spans="1:9" x14ac:dyDescent="0.25">
      <c r="A149" s="1" t="s">
        <v>3470</v>
      </c>
      <c r="B149">
        <v>3456.5</v>
      </c>
      <c r="C149">
        <v>3472.51</v>
      </c>
      <c r="D149">
        <v>3432.14</v>
      </c>
      <c r="E149">
        <v>3442.44</v>
      </c>
      <c r="F149">
        <v>10579489</v>
      </c>
      <c r="I149">
        <f>wig20tr_d[[#This Row],[Zamkniecie]]/E148-1</f>
        <v>-3.3756984453258143E-3</v>
      </c>
    </row>
    <row r="150" spans="1:9" x14ac:dyDescent="0.25">
      <c r="A150" s="1" t="s">
        <v>3471</v>
      </c>
      <c r="B150">
        <v>3434.99</v>
      </c>
      <c r="C150">
        <v>3447.65</v>
      </c>
      <c r="D150">
        <v>3422.12</v>
      </c>
      <c r="E150">
        <v>3442.84</v>
      </c>
      <c r="F150">
        <v>8034718</v>
      </c>
      <c r="I150">
        <f>wig20tr_d[[#This Row],[Zamkniecie]]/E149-1</f>
        <v>1.1619665121243017E-4</v>
      </c>
    </row>
    <row r="151" spans="1:9" x14ac:dyDescent="0.25">
      <c r="A151" s="1" t="s">
        <v>3472</v>
      </c>
      <c r="B151">
        <v>3465.59</v>
      </c>
      <c r="C151">
        <v>3466.33</v>
      </c>
      <c r="D151">
        <v>3409.23</v>
      </c>
      <c r="E151">
        <v>3414.98</v>
      </c>
      <c r="F151">
        <v>6876220</v>
      </c>
      <c r="I151">
        <f>wig20tr_d[[#This Row],[Zamkniecie]]/E150-1</f>
        <v>-8.0921564754680153E-3</v>
      </c>
    </row>
    <row r="152" spans="1:9" x14ac:dyDescent="0.25">
      <c r="A152" s="1" t="s">
        <v>3473</v>
      </c>
      <c r="B152">
        <v>3407.05</v>
      </c>
      <c r="C152">
        <v>3435.36</v>
      </c>
      <c r="D152">
        <v>3400.38</v>
      </c>
      <c r="E152">
        <v>3418.86</v>
      </c>
      <c r="F152">
        <v>10436182</v>
      </c>
      <c r="I152">
        <f>wig20tr_d[[#This Row],[Zamkniecie]]/E151-1</f>
        <v>1.1361706364312329E-3</v>
      </c>
    </row>
    <row r="153" spans="1:9" x14ac:dyDescent="0.25">
      <c r="A153" s="1" t="s">
        <v>3474</v>
      </c>
      <c r="B153">
        <v>3420.75</v>
      </c>
      <c r="C153">
        <v>3485.24</v>
      </c>
      <c r="D153">
        <v>3411.74</v>
      </c>
      <c r="E153">
        <v>3485.24</v>
      </c>
      <c r="F153">
        <v>10649283</v>
      </c>
      <c r="I153">
        <f>wig20tr_d[[#This Row],[Zamkniecie]]/E152-1</f>
        <v>1.9415828668035484E-2</v>
      </c>
    </row>
    <row r="154" spans="1:9" x14ac:dyDescent="0.25">
      <c r="A154" s="1" t="s">
        <v>3475</v>
      </c>
      <c r="B154">
        <v>3465.7</v>
      </c>
      <c r="C154">
        <v>3476.73</v>
      </c>
      <c r="D154" t="s">
        <v>3302</v>
      </c>
      <c r="E154">
        <v>3465.54</v>
      </c>
      <c r="F154">
        <v>8999274</v>
      </c>
      <c r="I154">
        <f>wig20tr_d[[#This Row],[Zamkniecie]]/E153-1</f>
        <v>-5.6524084424601773E-3</v>
      </c>
    </row>
    <row r="155" spans="1:9" x14ac:dyDescent="0.25">
      <c r="A155" s="1" t="s">
        <v>3476</v>
      </c>
      <c r="B155">
        <v>3467.92</v>
      </c>
      <c r="C155">
        <v>3502.47</v>
      </c>
      <c r="D155">
        <v>3455.56</v>
      </c>
      <c r="E155">
        <v>3464.49</v>
      </c>
      <c r="F155">
        <v>5343204</v>
      </c>
      <c r="I155">
        <f>wig20tr_d[[#This Row],[Zamkniecie]]/E154-1</f>
        <v>-3.029830848872983E-4</v>
      </c>
    </row>
    <row r="156" spans="1:9" x14ac:dyDescent="0.25">
      <c r="A156" s="1" t="s">
        <v>3477</v>
      </c>
      <c r="B156">
        <v>3474.57</v>
      </c>
      <c r="C156">
        <v>3548.63</v>
      </c>
      <c r="D156">
        <v>3465.48</v>
      </c>
      <c r="E156">
        <v>3528.98</v>
      </c>
      <c r="F156">
        <v>22121560</v>
      </c>
      <c r="I156">
        <f>wig20tr_d[[#This Row],[Zamkniecie]]/E155-1</f>
        <v>1.861457241902853E-2</v>
      </c>
    </row>
    <row r="157" spans="1:9" x14ac:dyDescent="0.25">
      <c r="A157" s="1" t="s">
        <v>3478</v>
      </c>
      <c r="B157">
        <v>3536.95</v>
      </c>
      <c r="C157">
        <v>3590.5</v>
      </c>
      <c r="D157">
        <v>3530.01</v>
      </c>
      <c r="E157">
        <v>3587.45</v>
      </c>
      <c r="F157">
        <v>19715380</v>
      </c>
      <c r="I157">
        <f>wig20tr_d[[#This Row],[Zamkniecie]]/E156-1</f>
        <v>1.6568526883121937E-2</v>
      </c>
    </row>
    <row r="158" spans="1:9" x14ac:dyDescent="0.25">
      <c r="A158" s="1" t="s">
        <v>3479</v>
      </c>
      <c r="B158">
        <v>3570.46</v>
      </c>
      <c r="C158">
        <v>3648.16</v>
      </c>
      <c r="D158">
        <v>3567.2</v>
      </c>
      <c r="E158">
        <v>3589.37</v>
      </c>
      <c r="F158">
        <v>28214946</v>
      </c>
      <c r="I158">
        <f>wig20tr_d[[#This Row],[Zamkniecie]]/E157-1</f>
        <v>5.3519909685162403E-4</v>
      </c>
    </row>
    <row r="159" spans="1:9" x14ac:dyDescent="0.25">
      <c r="A159" s="1" t="s">
        <v>3480</v>
      </c>
      <c r="B159">
        <v>3645.21</v>
      </c>
      <c r="C159">
        <v>3698.49</v>
      </c>
      <c r="D159">
        <v>3636.28</v>
      </c>
      <c r="E159">
        <v>3698.49</v>
      </c>
      <c r="F159">
        <v>33642083</v>
      </c>
      <c r="I159">
        <f>wig20tr_d[[#This Row],[Zamkniecie]]/E158-1</f>
        <v>3.0400878148532984E-2</v>
      </c>
    </row>
    <row r="160" spans="1:9" x14ac:dyDescent="0.25">
      <c r="A160" s="1" t="s">
        <v>3481</v>
      </c>
      <c r="B160">
        <v>3665.68</v>
      </c>
      <c r="C160">
        <v>3750.92</v>
      </c>
      <c r="D160">
        <v>3657.91</v>
      </c>
      <c r="E160">
        <v>3747.82</v>
      </c>
      <c r="F160">
        <v>25039050</v>
      </c>
      <c r="I160">
        <f>wig20tr_d[[#This Row],[Zamkniecie]]/E159-1</f>
        <v>1.3337875727661874E-2</v>
      </c>
    </row>
    <row r="161" spans="1:9" x14ac:dyDescent="0.25">
      <c r="A161" s="1" t="s">
        <v>3482</v>
      </c>
      <c r="B161">
        <v>3753.04</v>
      </c>
      <c r="C161">
        <v>3781.58</v>
      </c>
      <c r="D161">
        <v>3699.43</v>
      </c>
      <c r="E161">
        <v>3702.88</v>
      </c>
      <c r="F161">
        <v>25924632</v>
      </c>
      <c r="I161">
        <f>wig20tr_d[[#This Row],[Zamkniecie]]/E160-1</f>
        <v>-1.1990970750996643E-2</v>
      </c>
    </row>
    <row r="162" spans="1:9" x14ac:dyDescent="0.25">
      <c r="A162" s="1" t="s">
        <v>3483</v>
      </c>
      <c r="B162">
        <v>3725.15</v>
      </c>
      <c r="C162">
        <v>3772.34</v>
      </c>
      <c r="D162">
        <v>3714.05</v>
      </c>
      <c r="E162">
        <v>3733.92</v>
      </c>
      <c r="F162">
        <v>32879763</v>
      </c>
      <c r="I162">
        <f>wig20tr_d[[#This Row],[Zamkniecie]]/E161-1</f>
        <v>8.3826643045412652E-3</v>
      </c>
    </row>
    <row r="163" spans="1:9" x14ac:dyDescent="0.25">
      <c r="A163" s="1" t="s">
        <v>3484</v>
      </c>
      <c r="B163">
        <v>3739.03</v>
      </c>
      <c r="C163">
        <v>3750.99</v>
      </c>
      <c r="D163">
        <v>3694.35</v>
      </c>
      <c r="E163">
        <v>3719.7</v>
      </c>
      <c r="F163">
        <v>18128731</v>
      </c>
      <c r="I163">
        <f>wig20tr_d[[#This Row],[Zamkniecie]]/E162-1</f>
        <v>-3.8083301195527275E-3</v>
      </c>
    </row>
    <row r="164" spans="1:9" x14ac:dyDescent="0.25">
      <c r="A164" s="1" t="s">
        <v>3485</v>
      </c>
      <c r="B164">
        <v>3719.75</v>
      </c>
      <c r="C164">
        <v>3756.92</v>
      </c>
      <c r="D164">
        <v>3677.27</v>
      </c>
      <c r="E164">
        <v>3738.34</v>
      </c>
      <c r="F164">
        <v>18386777</v>
      </c>
      <c r="I164">
        <f>wig20tr_d[[#This Row],[Zamkniecie]]/E163-1</f>
        <v>5.0111568137216622E-3</v>
      </c>
    </row>
    <row r="165" spans="1:9" x14ac:dyDescent="0.25">
      <c r="A165" s="1" t="s">
        <v>3486</v>
      </c>
      <c r="B165">
        <v>3729.58</v>
      </c>
      <c r="C165">
        <v>3734.98</v>
      </c>
      <c r="D165">
        <v>3671.15</v>
      </c>
      <c r="E165">
        <v>3683.1</v>
      </c>
      <c r="F165">
        <v>19449736</v>
      </c>
      <c r="I165">
        <f>wig20tr_d[[#This Row],[Zamkniecie]]/E164-1</f>
        <v>-1.4776612079158147E-2</v>
      </c>
    </row>
    <row r="166" spans="1:9" x14ac:dyDescent="0.25">
      <c r="A166" s="1" t="s">
        <v>3487</v>
      </c>
      <c r="B166">
        <v>3693.92</v>
      </c>
      <c r="C166">
        <v>3729.29</v>
      </c>
      <c r="D166">
        <v>3664.71</v>
      </c>
      <c r="E166" t="s">
        <v>3303</v>
      </c>
      <c r="F166">
        <v>33787784</v>
      </c>
      <c r="I166">
        <f>wig20tr_d[[#This Row],[Zamkniecie]]/E165-1</f>
        <v>4.5885259699709469E-3</v>
      </c>
    </row>
    <row r="167" spans="1:9" x14ac:dyDescent="0.25">
      <c r="A167" s="1" t="s">
        <v>3488</v>
      </c>
      <c r="B167">
        <v>3657.36</v>
      </c>
      <c r="C167">
        <v>3678.84</v>
      </c>
      <c r="D167">
        <v>3615.3</v>
      </c>
      <c r="E167">
        <v>3654.73</v>
      </c>
      <c r="F167">
        <v>31488410</v>
      </c>
      <c r="I167">
        <f>wig20tr_d[[#This Row],[Zamkniecie]]/E166-1</f>
        <v>-1.2235135135135078E-2</v>
      </c>
    </row>
    <row r="168" spans="1:9" x14ac:dyDescent="0.25">
      <c r="A168" s="1" t="s">
        <v>3489</v>
      </c>
      <c r="B168">
        <v>3674.6</v>
      </c>
      <c r="C168">
        <v>3674.67</v>
      </c>
      <c r="D168">
        <v>3634.75</v>
      </c>
      <c r="E168">
        <v>3659.52</v>
      </c>
      <c r="F168">
        <v>21735938</v>
      </c>
      <c r="I168">
        <f>wig20tr_d[[#This Row],[Zamkniecie]]/E167-1</f>
        <v>1.3106303338412673E-3</v>
      </c>
    </row>
    <row r="169" spans="1:9" x14ac:dyDescent="0.25">
      <c r="A169" s="1" t="s">
        <v>3490</v>
      </c>
      <c r="B169">
        <v>3688.54</v>
      </c>
      <c r="C169">
        <v>3729.19</v>
      </c>
      <c r="D169">
        <v>3677.89</v>
      </c>
      <c r="E169">
        <v>3719.15</v>
      </c>
      <c r="F169">
        <v>18780276</v>
      </c>
      <c r="I169">
        <f>wig20tr_d[[#This Row],[Zamkniecie]]/E168-1</f>
        <v>1.6294486708639422E-2</v>
      </c>
    </row>
    <row r="170" spans="1:9" x14ac:dyDescent="0.25">
      <c r="A170" s="1" t="s">
        <v>3491</v>
      </c>
      <c r="B170">
        <v>3742.87</v>
      </c>
      <c r="C170">
        <v>3762.75</v>
      </c>
      <c r="D170">
        <v>3699.22</v>
      </c>
      <c r="E170">
        <v>3710.34</v>
      </c>
      <c r="F170">
        <v>18021838</v>
      </c>
      <c r="I170">
        <f>wig20tr_d[[#This Row],[Zamkniecie]]/E169-1</f>
        <v>-2.3688208327171667E-3</v>
      </c>
    </row>
    <row r="171" spans="1:9" x14ac:dyDescent="0.25">
      <c r="A171" s="1" t="s">
        <v>3492</v>
      </c>
      <c r="B171">
        <v>3670.88</v>
      </c>
      <c r="C171">
        <v>3678.78</v>
      </c>
      <c r="D171">
        <v>3634.78</v>
      </c>
      <c r="E171">
        <v>3647.76</v>
      </c>
      <c r="F171">
        <v>20432082</v>
      </c>
      <c r="I171">
        <f>wig20tr_d[[#This Row],[Zamkniecie]]/E170-1</f>
        <v>-1.686637882242592E-2</v>
      </c>
    </row>
    <row r="172" spans="1:9" x14ac:dyDescent="0.25">
      <c r="A172" s="1" t="s">
        <v>3493</v>
      </c>
      <c r="B172" t="s">
        <v>3304</v>
      </c>
      <c r="C172">
        <v>3712.93</v>
      </c>
      <c r="D172">
        <v>3659.15</v>
      </c>
      <c r="E172">
        <v>3696.82</v>
      </c>
      <c r="F172">
        <v>16709511</v>
      </c>
      <c r="I172">
        <f>wig20tr_d[[#This Row],[Zamkniecie]]/E171-1</f>
        <v>1.3449349737921334E-2</v>
      </c>
    </row>
    <row r="173" spans="1:9" x14ac:dyDescent="0.25">
      <c r="A173" s="1" t="s">
        <v>3494</v>
      </c>
      <c r="B173">
        <v>3704.26</v>
      </c>
      <c r="C173">
        <v>3724.35</v>
      </c>
      <c r="D173">
        <v>3692.67</v>
      </c>
      <c r="E173">
        <v>3696.61</v>
      </c>
      <c r="F173">
        <v>16290933</v>
      </c>
      <c r="I173">
        <f>wig20tr_d[[#This Row],[Zamkniecie]]/E172-1</f>
        <v>-5.6805578848906357E-5</v>
      </c>
    </row>
    <row r="174" spans="1:9" x14ac:dyDescent="0.25">
      <c r="A174" s="1" t="s">
        <v>3495</v>
      </c>
      <c r="B174">
        <v>3674.02</v>
      </c>
      <c r="C174">
        <v>3676.76</v>
      </c>
      <c r="D174">
        <v>3640.3</v>
      </c>
      <c r="E174">
        <v>3654.69</v>
      </c>
      <c r="F174">
        <v>15589284</v>
      </c>
      <c r="I174">
        <f>wig20tr_d[[#This Row],[Zamkniecie]]/E173-1</f>
        <v>-1.134011973132143E-2</v>
      </c>
    </row>
    <row r="175" spans="1:9" x14ac:dyDescent="0.25">
      <c r="A175" s="1" t="s">
        <v>3496</v>
      </c>
      <c r="B175">
        <v>3636.52</v>
      </c>
      <c r="C175">
        <v>3685.61</v>
      </c>
      <c r="D175">
        <v>3628.81</v>
      </c>
      <c r="E175">
        <v>3678.72</v>
      </c>
      <c r="F175">
        <v>24133015</v>
      </c>
      <c r="I175">
        <f>wig20tr_d[[#This Row],[Zamkniecie]]/E174-1</f>
        <v>6.5751130738858077E-3</v>
      </c>
    </row>
    <row r="176" spans="1:9" x14ac:dyDescent="0.25">
      <c r="A176" s="1" t="s">
        <v>3497</v>
      </c>
      <c r="B176">
        <v>3676.02</v>
      </c>
      <c r="C176">
        <v>3695.33</v>
      </c>
      <c r="D176">
        <v>3620.09</v>
      </c>
      <c r="E176">
        <v>3620.09</v>
      </c>
      <c r="F176">
        <v>22199674</v>
      </c>
      <c r="I176">
        <f>wig20tr_d[[#This Row],[Zamkniecie]]/E175-1</f>
        <v>-1.5937608733472386E-2</v>
      </c>
    </row>
    <row r="177" spans="1:9" x14ac:dyDescent="0.25">
      <c r="A177" s="1" t="s">
        <v>3498</v>
      </c>
      <c r="B177">
        <v>3677.09</v>
      </c>
      <c r="C177">
        <v>3711.6</v>
      </c>
      <c r="D177">
        <v>3640.65</v>
      </c>
      <c r="E177">
        <v>3681.71</v>
      </c>
      <c r="F177">
        <v>26007892</v>
      </c>
      <c r="I177">
        <f>wig20tr_d[[#This Row],[Zamkniecie]]/E176-1</f>
        <v>1.7021676256667728E-2</v>
      </c>
    </row>
    <row r="178" spans="1:9" x14ac:dyDescent="0.25">
      <c r="A178" s="1" t="s">
        <v>3499</v>
      </c>
      <c r="B178">
        <v>3675.29</v>
      </c>
      <c r="C178">
        <v>3708.58</v>
      </c>
      <c r="D178">
        <v>3666.98</v>
      </c>
      <c r="E178">
        <v>3686.22</v>
      </c>
      <c r="F178">
        <v>18912038</v>
      </c>
      <c r="I178">
        <f>wig20tr_d[[#This Row],[Zamkniecie]]/E177-1</f>
        <v>1.2249742646759376E-3</v>
      </c>
    </row>
    <row r="179" spans="1:9" x14ac:dyDescent="0.25">
      <c r="A179" s="1" t="s">
        <v>3500</v>
      </c>
      <c r="B179">
        <v>3671.1</v>
      </c>
      <c r="C179">
        <v>3677.45</v>
      </c>
      <c r="D179">
        <v>3604.8</v>
      </c>
      <c r="E179">
        <v>3606.22</v>
      </c>
      <c r="F179">
        <v>15983401</v>
      </c>
      <c r="I179">
        <f>wig20tr_d[[#This Row],[Zamkniecie]]/E178-1</f>
        <v>-2.1702448578760913E-2</v>
      </c>
    </row>
    <row r="180" spans="1:9" x14ac:dyDescent="0.25">
      <c r="A180" s="1" t="s">
        <v>3501</v>
      </c>
      <c r="B180">
        <v>3626.93</v>
      </c>
      <c r="C180">
        <v>3628.55</v>
      </c>
      <c r="D180">
        <v>3594.99</v>
      </c>
      <c r="E180">
        <v>3618.04</v>
      </c>
      <c r="F180">
        <v>14142774</v>
      </c>
      <c r="I180">
        <f>wig20tr_d[[#This Row],[Zamkniecie]]/E179-1</f>
        <v>3.2776702475167951E-3</v>
      </c>
    </row>
    <row r="181" spans="1:9" x14ac:dyDescent="0.25">
      <c r="A181" s="1" t="s">
        <v>3502</v>
      </c>
      <c r="B181">
        <v>3655.56</v>
      </c>
      <c r="C181">
        <v>3671.05</v>
      </c>
      <c r="D181">
        <v>3640.58</v>
      </c>
      <c r="E181">
        <v>3648.61</v>
      </c>
      <c r="F181">
        <v>13396896</v>
      </c>
      <c r="I181">
        <f>wig20tr_d[[#This Row],[Zamkniecie]]/E180-1</f>
        <v>8.4493261544924536E-3</v>
      </c>
    </row>
    <row r="182" spans="1:9" x14ac:dyDescent="0.25">
      <c r="A182" s="1" t="s">
        <v>3503</v>
      </c>
      <c r="B182">
        <v>3666.6</v>
      </c>
      <c r="C182">
        <v>3697.96</v>
      </c>
      <c r="D182">
        <v>3654.66</v>
      </c>
      <c r="E182">
        <v>3667.1</v>
      </c>
      <c r="F182">
        <v>12167375</v>
      </c>
      <c r="I182">
        <f>wig20tr_d[[#This Row],[Zamkniecie]]/E181-1</f>
        <v>5.0676833095342211E-3</v>
      </c>
    </row>
    <row r="183" spans="1:9" x14ac:dyDescent="0.25">
      <c r="A183" s="1" t="s">
        <v>3504</v>
      </c>
      <c r="B183">
        <v>3638.15</v>
      </c>
      <c r="C183">
        <v>3643.25</v>
      </c>
      <c r="D183">
        <v>3555.59</v>
      </c>
      <c r="E183">
        <v>3573.89</v>
      </c>
      <c r="F183">
        <v>19717621</v>
      </c>
      <c r="I183">
        <f>wig20tr_d[[#This Row],[Zamkniecie]]/E182-1</f>
        <v>-2.5417905156663312E-2</v>
      </c>
    </row>
    <row r="184" spans="1:9" x14ac:dyDescent="0.25">
      <c r="A184" s="1" t="s">
        <v>3505</v>
      </c>
      <c r="B184">
        <v>3601.14</v>
      </c>
      <c r="C184">
        <v>3601.14</v>
      </c>
      <c r="D184">
        <v>3554.8</v>
      </c>
      <c r="E184">
        <v>3584.05</v>
      </c>
      <c r="F184">
        <v>13482430</v>
      </c>
      <c r="I184">
        <f>wig20tr_d[[#This Row],[Zamkniecie]]/E183-1</f>
        <v>2.8428407141798395E-3</v>
      </c>
    </row>
    <row r="185" spans="1:9" x14ac:dyDescent="0.25">
      <c r="A185" s="1" t="s">
        <v>3506</v>
      </c>
      <c r="B185">
        <v>3596.05</v>
      </c>
      <c r="C185">
        <v>3609.76</v>
      </c>
      <c r="D185">
        <v>3562.58</v>
      </c>
      <c r="E185">
        <v>3582.84</v>
      </c>
      <c r="F185">
        <v>12571402</v>
      </c>
      <c r="I185">
        <f>wig20tr_d[[#This Row],[Zamkniecie]]/E184-1</f>
        <v>-3.3760689722517334E-4</v>
      </c>
    </row>
    <row r="186" spans="1:9" x14ac:dyDescent="0.25">
      <c r="A186" s="1" t="s">
        <v>3507</v>
      </c>
      <c r="B186">
        <v>3571.95</v>
      </c>
      <c r="C186">
        <v>3618.98</v>
      </c>
      <c r="D186">
        <v>3568.63</v>
      </c>
      <c r="E186">
        <v>3616.42</v>
      </c>
      <c r="F186">
        <v>11203817</v>
      </c>
      <c r="I186">
        <f>wig20tr_d[[#This Row],[Zamkniecie]]/E185-1</f>
        <v>9.3724531377343823E-3</v>
      </c>
    </row>
    <row r="187" spans="1:9" x14ac:dyDescent="0.25">
      <c r="A187" s="1" t="s">
        <v>3508</v>
      </c>
      <c r="B187">
        <v>3635.16</v>
      </c>
      <c r="C187">
        <v>3642.79</v>
      </c>
      <c r="D187">
        <v>3565.26</v>
      </c>
      <c r="E187">
        <v>3607.67</v>
      </c>
      <c r="F187">
        <v>18647941</v>
      </c>
      <c r="I187">
        <f>wig20tr_d[[#This Row],[Zamkniecie]]/E186-1</f>
        <v>-2.4195198566537846E-3</v>
      </c>
    </row>
    <row r="188" spans="1:9" x14ac:dyDescent="0.25">
      <c r="A188" s="1" t="s">
        <v>3509</v>
      </c>
      <c r="B188">
        <v>3576.28</v>
      </c>
      <c r="C188">
        <v>3611.64</v>
      </c>
      <c r="D188">
        <v>3571.01</v>
      </c>
      <c r="E188">
        <v>3595.58</v>
      </c>
      <c r="F188">
        <v>14925672</v>
      </c>
      <c r="I188">
        <f>wig20tr_d[[#This Row],[Zamkniecie]]/E187-1</f>
        <v>-3.3511934295542556E-3</v>
      </c>
    </row>
    <row r="189" spans="1:9" x14ac:dyDescent="0.25">
      <c r="A189" s="1" t="s">
        <v>3510</v>
      </c>
      <c r="B189">
        <v>3603.51</v>
      </c>
      <c r="C189">
        <v>3603.51</v>
      </c>
      <c r="D189">
        <v>3563.98</v>
      </c>
      <c r="E189">
        <v>3576.68</v>
      </c>
      <c r="F189">
        <v>9560418</v>
      </c>
      <c r="I189">
        <f>wig20tr_d[[#This Row],[Zamkniecie]]/E188-1</f>
        <v>-5.2564537571129222E-3</v>
      </c>
    </row>
    <row r="190" spans="1:9" x14ac:dyDescent="0.25">
      <c r="A190" s="1" t="s">
        <v>3511</v>
      </c>
      <c r="B190">
        <v>3560.23</v>
      </c>
      <c r="C190">
        <v>3571.44</v>
      </c>
      <c r="D190">
        <v>3507.01</v>
      </c>
      <c r="E190">
        <v>3531.05</v>
      </c>
      <c r="F190">
        <v>14625476</v>
      </c>
      <c r="I190">
        <f>wig20tr_d[[#This Row],[Zamkniecie]]/E189-1</f>
        <v>-1.2757641164431677E-2</v>
      </c>
    </row>
    <row r="191" spans="1:9" x14ac:dyDescent="0.25">
      <c r="A191" s="1" t="s">
        <v>3512</v>
      </c>
      <c r="B191">
        <v>3520.76</v>
      </c>
      <c r="C191">
        <v>3522.74</v>
      </c>
      <c r="D191">
        <v>3455.21</v>
      </c>
      <c r="E191">
        <v>3474.92</v>
      </c>
      <c r="F191">
        <v>17929916</v>
      </c>
      <c r="I191">
        <f>wig20tr_d[[#This Row],[Zamkniecie]]/E190-1</f>
        <v>-1.5896121550247111E-2</v>
      </c>
    </row>
    <row r="192" spans="1:9" x14ac:dyDescent="0.25">
      <c r="A192" s="1" t="s">
        <v>3513</v>
      </c>
      <c r="B192">
        <v>3486.51</v>
      </c>
      <c r="C192">
        <v>3532.14</v>
      </c>
      <c r="D192">
        <v>3482.62</v>
      </c>
      <c r="E192">
        <v>3528.86</v>
      </c>
      <c r="F192">
        <v>13122671</v>
      </c>
      <c r="I192">
        <f>wig20tr_d[[#This Row],[Zamkniecie]]/E191-1</f>
        <v>1.5522659514463744E-2</v>
      </c>
    </row>
    <row r="193" spans="1:9" x14ac:dyDescent="0.25">
      <c r="A193" s="1" t="s">
        <v>3514</v>
      </c>
      <c r="B193">
        <v>3526.16</v>
      </c>
      <c r="C193">
        <v>3543.84</v>
      </c>
      <c r="D193">
        <v>3485.04</v>
      </c>
      <c r="E193">
        <v>3495.12</v>
      </c>
      <c r="F193">
        <v>11536841</v>
      </c>
      <c r="I193">
        <f>wig20tr_d[[#This Row],[Zamkniecie]]/E192-1</f>
        <v>-9.5611613948981544E-3</v>
      </c>
    </row>
    <row r="194" spans="1:9" x14ac:dyDescent="0.25">
      <c r="A194" s="1" t="s">
        <v>3515</v>
      </c>
      <c r="B194">
        <v>3508.33</v>
      </c>
      <c r="C194">
        <v>3535.13</v>
      </c>
      <c r="D194">
        <v>3493.94</v>
      </c>
      <c r="E194">
        <v>3521.2</v>
      </c>
      <c r="F194">
        <v>8394196</v>
      </c>
      <c r="I194">
        <f>wig20tr_d[[#This Row],[Zamkniecie]]/E193-1</f>
        <v>7.4618324978827921E-3</v>
      </c>
    </row>
    <row r="195" spans="1:9" x14ac:dyDescent="0.25">
      <c r="A195" s="1" t="s">
        <v>3516</v>
      </c>
      <c r="B195">
        <v>3506.12</v>
      </c>
      <c r="C195">
        <v>3573.7</v>
      </c>
      <c r="D195">
        <v>3503.43</v>
      </c>
      <c r="E195">
        <v>3573.7</v>
      </c>
      <c r="F195">
        <v>27049126</v>
      </c>
      <c r="I195">
        <f>wig20tr_d[[#This Row],[Zamkniecie]]/E194-1</f>
        <v>1.4909689878450427E-2</v>
      </c>
    </row>
    <row r="196" spans="1:9" x14ac:dyDescent="0.25">
      <c r="A196" s="1" t="s">
        <v>3517</v>
      </c>
      <c r="B196">
        <v>3587.56</v>
      </c>
      <c r="C196">
        <v>3612.53</v>
      </c>
      <c r="D196">
        <v>3571.01</v>
      </c>
      <c r="E196">
        <v>3589.7</v>
      </c>
      <c r="F196">
        <v>16207612</v>
      </c>
      <c r="I196">
        <f>wig20tr_d[[#This Row],[Zamkniecie]]/E195-1</f>
        <v>4.477152530990347E-3</v>
      </c>
    </row>
    <row r="197" spans="1:9" x14ac:dyDescent="0.25">
      <c r="A197" s="1" t="s">
        <v>3518</v>
      </c>
      <c r="B197">
        <v>3569.03</v>
      </c>
      <c r="C197">
        <v>3569.03</v>
      </c>
      <c r="D197">
        <v>3507.58</v>
      </c>
      <c r="E197">
        <v>3515.34</v>
      </c>
      <c r="F197">
        <v>16033310</v>
      </c>
      <c r="I197">
        <f>wig20tr_d[[#This Row],[Zamkniecie]]/E196-1</f>
        <v>-2.0714822965707369E-2</v>
      </c>
    </row>
    <row r="198" spans="1:9" x14ac:dyDescent="0.25">
      <c r="A198" s="1" t="s">
        <v>3519</v>
      </c>
      <c r="B198">
        <v>3529.45</v>
      </c>
      <c r="C198">
        <v>3561.92</v>
      </c>
      <c r="D198">
        <v>3520.79</v>
      </c>
      <c r="E198">
        <v>3561.92</v>
      </c>
      <c r="F198">
        <v>12693089</v>
      </c>
      <c r="I198">
        <f>wig20tr_d[[#This Row],[Zamkniecie]]/E197-1</f>
        <v>1.3250496395796674E-2</v>
      </c>
    </row>
    <row r="199" spans="1:9" x14ac:dyDescent="0.25">
      <c r="A199" s="1" t="s">
        <v>3520</v>
      </c>
      <c r="B199">
        <v>3584.34</v>
      </c>
      <c r="C199">
        <v>3633.63</v>
      </c>
      <c r="D199">
        <v>3578.24</v>
      </c>
      <c r="E199">
        <v>3623.38</v>
      </c>
      <c r="F199">
        <v>13145268</v>
      </c>
      <c r="I199">
        <f>wig20tr_d[[#This Row],[Zamkniecie]]/E198-1</f>
        <v>1.7254739017159348E-2</v>
      </c>
    </row>
    <row r="200" spans="1:9" x14ac:dyDescent="0.25">
      <c r="A200" s="1" t="s">
        <v>3521</v>
      </c>
      <c r="B200">
        <v>3611.59</v>
      </c>
      <c r="C200">
        <v>3641.78</v>
      </c>
      <c r="D200">
        <v>3584.26</v>
      </c>
      <c r="E200">
        <v>3584.26</v>
      </c>
      <c r="F200">
        <v>12943645</v>
      </c>
      <c r="I200">
        <f>wig20tr_d[[#This Row],[Zamkniecie]]/E199-1</f>
        <v>-1.0796549078484707E-2</v>
      </c>
    </row>
    <row r="201" spans="1:9" x14ac:dyDescent="0.25">
      <c r="A201" s="1" t="s">
        <v>3522</v>
      </c>
      <c r="B201">
        <v>3571.89</v>
      </c>
      <c r="C201" t="s">
        <v>3305</v>
      </c>
      <c r="D201">
        <v>3563.59</v>
      </c>
      <c r="E201">
        <v>3598.62</v>
      </c>
      <c r="F201">
        <v>12133062</v>
      </c>
      <c r="I201">
        <f>wig20tr_d[[#This Row],[Zamkniecie]]/E200-1</f>
        <v>4.0064057852944313E-3</v>
      </c>
    </row>
    <row r="202" spans="1:9" x14ac:dyDescent="0.25">
      <c r="A202" s="1" t="s">
        <v>3523</v>
      </c>
      <c r="B202">
        <v>3593.01</v>
      </c>
      <c r="C202">
        <v>3593.01</v>
      </c>
      <c r="D202">
        <v>3550.48</v>
      </c>
      <c r="E202">
        <v>3550.48</v>
      </c>
      <c r="F202">
        <v>10603394</v>
      </c>
      <c r="I202">
        <f>wig20tr_d[[#This Row],[Zamkniecie]]/E201-1</f>
        <v>-1.3377350206468019E-2</v>
      </c>
    </row>
    <row r="203" spans="1:9" x14ac:dyDescent="0.25">
      <c r="A203" s="1" t="s">
        <v>3524</v>
      </c>
      <c r="B203">
        <v>3489.6</v>
      </c>
      <c r="C203">
        <v>3499.01</v>
      </c>
      <c r="D203">
        <v>3455.23</v>
      </c>
      <c r="E203">
        <v>3480.17</v>
      </c>
      <c r="F203">
        <v>16072659</v>
      </c>
      <c r="I203">
        <f>wig20tr_d[[#This Row],[Zamkniecie]]/E202-1</f>
        <v>-1.9802956220004053E-2</v>
      </c>
    </row>
    <row r="204" spans="1:9" x14ac:dyDescent="0.25">
      <c r="A204" s="1" t="s">
        <v>3525</v>
      </c>
      <c r="B204">
        <v>3507.05</v>
      </c>
      <c r="C204">
        <v>3507.05</v>
      </c>
      <c r="D204">
        <v>3353.9</v>
      </c>
      <c r="E204">
        <v>3390.67</v>
      </c>
      <c r="F204">
        <v>22597089</v>
      </c>
      <c r="I204">
        <f>wig20tr_d[[#This Row],[Zamkniecie]]/E203-1</f>
        <v>-2.5717134507797001E-2</v>
      </c>
    </row>
    <row r="205" spans="1:9" x14ac:dyDescent="0.25">
      <c r="A205" s="1" t="s">
        <v>3526</v>
      </c>
      <c r="B205">
        <v>3395.35</v>
      </c>
      <c r="C205">
        <v>3421.74</v>
      </c>
      <c r="D205">
        <v>3360.64</v>
      </c>
      <c r="E205">
        <v>3394.53</v>
      </c>
      <c r="F205">
        <v>18607938</v>
      </c>
      <c r="I205">
        <f>wig20tr_d[[#This Row],[Zamkniecie]]/E204-1</f>
        <v>1.1384180707647573E-3</v>
      </c>
    </row>
    <row r="206" spans="1:9" x14ac:dyDescent="0.25">
      <c r="A206" s="1" t="s">
        <v>3527</v>
      </c>
      <c r="B206">
        <v>3396.95</v>
      </c>
      <c r="C206">
        <v>3415.54</v>
      </c>
      <c r="D206">
        <v>3291.85</v>
      </c>
      <c r="E206">
        <v>3301.94</v>
      </c>
      <c r="F206">
        <v>20763488</v>
      </c>
      <c r="I206">
        <f>wig20tr_d[[#This Row],[Zamkniecie]]/E205-1</f>
        <v>-2.7276235590788733E-2</v>
      </c>
    </row>
    <row r="207" spans="1:9" x14ac:dyDescent="0.25">
      <c r="A207" s="1" t="s">
        <v>3528</v>
      </c>
      <c r="B207">
        <v>3336.45</v>
      </c>
      <c r="C207">
        <v>3339.86</v>
      </c>
      <c r="D207">
        <v>3228.67</v>
      </c>
      <c r="E207">
        <v>3300.26</v>
      </c>
      <c r="F207">
        <v>26682158</v>
      </c>
      <c r="I207">
        <f>wig20tr_d[[#This Row],[Zamkniecie]]/E206-1</f>
        <v>-5.0879180118346135E-4</v>
      </c>
    </row>
    <row r="208" spans="1:9" x14ac:dyDescent="0.25">
      <c r="A208" s="1" t="s">
        <v>3529</v>
      </c>
      <c r="B208">
        <v>3333.12</v>
      </c>
      <c r="C208">
        <v>3345.15</v>
      </c>
      <c r="D208">
        <v>3232.81</v>
      </c>
      <c r="E208">
        <v>3245.36</v>
      </c>
      <c r="F208">
        <v>37077467</v>
      </c>
      <c r="I208">
        <f>wig20tr_d[[#This Row],[Zamkniecie]]/E207-1</f>
        <v>-1.6635052995824573E-2</v>
      </c>
    </row>
    <row r="209" spans="1:9" x14ac:dyDescent="0.25">
      <c r="A209" s="1" t="s">
        <v>3530</v>
      </c>
      <c r="B209">
        <v>3194.99</v>
      </c>
      <c r="C209">
        <v>3267.02</v>
      </c>
      <c r="D209">
        <v>3145.67</v>
      </c>
      <c r="E209">
        <v>3261.61</v>
      </c>
      <c r="F209">
        <v>21357470</v>
      </c>
      <c r="I209">
        <f>wig20tr_d[[#This Row],[Zamkniecie]]/E208-1</f>
        <v>5.0071486676361854E-3</v>
      </c>
    </row>
    <row r="210" spans="1:9" x14ac:dyDescent="0.25">
      <c r="A210" s="1" t="s">
        <v>3531</v>
      </c>
      <c r="B210">
        <v>3289.39</v>
      </c>
      <c r="C210">
        <v>3333.99</v>
      </c>
      <c r="D210">
        <v>3279.52</v>
      </c>
      <c r="E210">
        <v>3324.66</v>
      </c>
      <c r="F210">
        <v>23349958</v>
      </c>
      <c r="I210">
        <f>wig20tr_d[[#This Row],[Zamkniecie]]/E209-1</f>
        <v>1.9330943920333743E-2</v>
      </c>
    </row>
    <row r="211" spans="1:9" x14ac:dyDescent="0.25">
      <c r="A211" s="1" t="s">
        <v>3532</v>
      </c>
      <c r="B211">
        <v>3316.88</v>
      </c>
      <c r="C211">
        <v>3350.81</v>
      </c>
      <c r="D211">
        <v>3297.48</v>
      </c>
      <c r="E211">
        <v>3301.69</v>
      </c>
      <c r="F211">
        <v>16424086</v>
      </c>
      <c r="I211">
        <f>wig20tr_d[[#This Row],[Zamkniecie]]/E210-1</f>
        <v>-6.9089771585665316E-3</v>
      </c>
    </row>
    <row r="212" spans="1:9" x14ac:dyDescent="0.25">
      <c r="A212" s="1" t="s">
        <v>3533</v>
      </c>
      <c r="B212">
        <v>3293.94</v>
      </c>
      <c r="C212">
        <v>3314.21</v>
      </c>
      <c r="D212">
        <v>3250.88</v>
      </c>
      <c r="E212">
        <v>3299.03</v>
      </c>
      <c r="F212">
        <v>12509380</v>
      </c>
      <c r="I212">
        <f>wig20tr_d[[#This Row],[Zamkniecie]]/E211-1</f>
        <v>-8.0564801662175167E-4</v>
      </c>
    </row>
    <row r="213" spans="1:9" x14ac:dyDescent="0.25">
      <c r="A213" s="1" t="s">
        <v>3534</v>
      </c>
      <c r="B213">
        <v>3282.46</v>
      </c>
      <c r="C213">
        <v>3282.46</v>
      </c>
      <c r="D213">
        <v>3213.25</v>
      </c>
      <c r="E213">
        <v>3229.93</v>
      </c>
      <c r="F213">
        <v>16319241</v>
      </c>
      <c r="I213">
        <f>wig20tr_d[[#This Row],[Zamkniecie]]/E212-1</f>
        <v>-2.0945550661861323E-2</v>
      </c>
    </row>
    <row r="214" spans="1:9" x14ac:dyDescent="0.25">
      <c r="A214" s="1" t="s">
        <v>3535</v>
      </c>
      <c r="B214">
        <v>3262.19</v>
      </c>
      <c r="C214">
        <v>3277.97</v>
      </c>
      <c r="D214">
        <v>3223.19</v>
      </c>
      <c r="E214">
        <v>3262.37</v>
      </c>
      <c r="F214">
        <v>10210972</v>
      </c>
      <c r="I214">
        <f>wig20tr_d[[#This Row],[Zamkniecie]]/E213-1</f>
        <v>1.0043561315570271E-2</v>
      </c>
    </row>
    <row r="215" spans="1:9" x14ac:dyDescent="0.25">
      <c r="A215" s="1" t="s">
        <v>3536</v>
      </c>
      <c r="B215">
        <v>3287.21</v>
      </c>
      <c r="C215">
        <v>3311.94</v>
      </c>
      <c r="D215">
        <v>3261.52</v>
      </c>
      <c r="E215">
        <v>3276.22</v>
      </c>
      <c r="F215">
        <v>14047878</v>
      </c>
      <c r="I215">
        <f>wig20tr_d[[#This Row],[Zamkniecie]]/E214-1</f>
        <v>4.2453798925321529E-3</v>
      </c>
    </row>
    <row r="216" spans="1:9" x14ac:dyDescent="0.25">
      <c r="A216" s="1" t="s">
        <v>3537</v>
      </c>
      <c r="B216">
        <v>3301.36</v>
      </c>
      <c r="C216">
        <v>3311.23</v>
      </c>
      <c r="D216">
        <v>3259.83</v>
      </c>
      <c r="E216">
        <v>3305.75</v>
      </c>
      <c r="F216">
        <v>16053905</v>
      </c>
      <c r="I216">
        <f>wig20tr_d[[#This Row],[Zamkniecie]]/E215-1</f>
        <v>9.0134362161271575E-3</v>
      </c>
    </row>
    <row r="217" spans="1:9" x14ac:dyDescent="0.25">
      <c r="A217" s="1" t="s">
        <v>3538</v>
      </c>
      <c r="B217">
        <v>3328.09</v>
      </c>
      <c r="C217">
        <v>3411.2</v>
      </c>
      <c r="D217">
        <v>3328.02</v>
      </c>
      <c r="E217">
        <v>3409.98</v>
      </c>
      <c r="F217">
        <v>26179385</v>
      </c>
      <c r="I217">
        <f>wig20tr_d[[#This Row],[Zamkniecie]]/E216-1</f>
        <v>3.1529910005293704E-2</v>
      </c>
    </row>
    <row r="218" spans="1:9" x14ac:dyDescent="0.25">
      <c r="A218" s="1" t="s">
        <v>3539</v>
      </c>
      <c r="B218">
        <v>3432.75</v>
      </c>
      <c r="C218">
        <v>3434.98</v>
      </c>
      <c r="D218">
        <v>3393.09</v>
      </c>
      <c r="E218">
        <v>3400.85</v>
      </c>
      <c r="F218">
        <v>18837644</v>
      </c>
      <c r="I218">
        <f>wig20tr_d[[#This Row],[Zamkniecie]]/E217-1</f>
        <v>-2.6774350582701167E-3</v>
      </c>
    </row>
    <row r="219" spans="1:9" x14ac:dyDescent="0.25">
      <c r="A219" s="1" t="s">
        <v>3540</v>
      </c>
      <c r="B219">
        <v>3419.99</v>
      </c>
      <c r="C219">
        <v>3471.89</v>
      </c>
      <c r="D219">
        <v>3416.64</v>
      </c>
      <c r="E219">
        <v>3434.56</v>
      </c>
      <c r="F219">
        <v>13986078</v>
      </c>
      <c r="I219">
        <f>wig20tr_d[[#This Row],[Zamkniecie]]/E218-1</f>
        <v>9.9122278253966911E-3</v>
      </c>
    </row>
    <row r="220" spans="1:9" x14ac:dyDescent="0.25">
      <c r="A220" s="1" t="s">
        <v>3541</v>
      </c>
      <c r="B220">
        <v>3457.48</v>
      </c>
      <c r="C220">
        <v>3476.19</v>
      </c>
      <c r="D220">
        <v>3427.88</v>
      </c>
      <c r="E220">
        <v>3429.79</v>
      </c>
      <c r="F220">
        <v>10508534</v>
      </c>
      <c r="I220">
        <f>wig20tr_d[[#This Row],[Zamkniecie]]/E219-1</f>
        <v>-1.3888241870865237E-3</v>
      </c>
    </row>
    <row r="221" spans="1:9" x14ac:dyDescent="0.25">
      <c r="A221" s="1" t="s">
        <v>3542</v>
      </c>
      <c r="B221">
        <v>3435.08</v>
      </c>
      <c r="C221">
        <v>3435.08</v>
      </c>
      <c r="D221">
        <v>3390.41</v>
      </c>
      <c r="E221">
        <v>3397.72</v>
      </c>
      <c r="F221">
        <v>12691426</v>
      </c>
      <c r="I221">
        <f>wig20tr_d[[#This Row],[Zamkniecie]]/E220-1</f>
        <v>-9.3504267025095178E-3</v>
      </c>
    </row>
    <row r="222" spans="1:9" x14ac:dyDescent="0.25">
      <c r="A222" s="1" t="s">
        <v>3543</v>
      </c>
      <c r="B222">
        <v>3408.74</v>
      </c>
      <c r="C222">
        <v>3415.05</v>
      </c>
      <c r="D222">
        <v>3382.36</v>
      </c>
      <c r="E222">
        <v>3392.49</v>
      </c>
      <c r="F222">
        <v>7868005</v>
      </c>
      <c r="I222">
        <f>wig20tr_d[[#This Row],[Zamkniecie]]/E221-1</f>
        <v>-1.5392675088000685E-3</v>
      </c>
    </row>
    <row r="223" spans="1:9" x14ac:dyDescent="0.25">
      <c r="A223" s="1" t="s">
        <v>3544</v>
      </c>
      <c r="B223">
        <v>3419.56</v>
      </c>
      <c r="C223">
        <v>3459.07</v>
      </c>
      <c r="D223">
        <v>3401.06</v>
      </c>
      <c r="E223">
        <v>3448.71</v>
      </c>
      <c r="F223">
        <v>16692528</v>
      </c>
      <c r="I223">
        <f>wig20tr_d[[#This Row],[Zamkniecie]]/E222-1</f>
        <v>1.6571898517018457E-2</v>
      </c>
    </row>
    <row r="224" spans="1:9" x14ac:dyDescent="0.25">
      <c r="A224" s="1" t="s">
        <v>3545</v>
      </c>
      <c r="B224">
        <v>3444.24</v>
      </c>
      <c r="C224">
        <v>3519.95</v>
      </c>
      <c r="D224">
        <v>3429.89</v>
      </c>
      <c r="E224">
        <v>3512.47</v>
      </c>
      <c r="F224">
        <v>20564852</v>
      </c>
      <c r="I224">
        <f>wig20tr_d[[#This Row],[Zamkniecie]]/E223-1</f>
        <v>1.8488072351690921E-2</v>
      </c>
    </row>
    <row r="225" spans="1:9" x14ac:dyDescent="0.25">
      <c r="A225" s="1" t="s">
        <v>3546</v>
      </c>
      <c r="B225">
        <v>3503.65</v>
      </c>
      <c r="C225">
        <v>3570.49</v>
      </c>
      <c r="D225">
        <v>3497.14</v>
      </c>
      <c r="E225">
        <v>3559.83</v>
      </c>
      <c r="F225">
        <v>22267916</v>
      </c>
      <c r="I225">
        <f>wig20tr_d[[#This Row],[Zamkniecie]]/E224-1</f>
        <v>1.3483389181971672E-2</v>
      </c>
    </row>
    <row r="226" spans="1:9" x14ac:dyDescent="0.25">
      <c r="A226" s="1" t="s">
        <v>3547</v>
      </c>
      <c r="B226">
        <v>3580.63</v>
      </c>
      <c r="C226">
        <v>3606.1</v>
      </c>
      <c r="D226">
        <v>3566.64</v>
      </c>
      <c r="E226">
        <v>3585.93</v>
      </c>
      <c r="F226">
        <v>16398458</v>
      </c>
      <c r="I226">
        <f>wig20tr_d[[#This Row],[Zamkniecie]]/E225-1</f>
        <v>7.3318107887174744E-3</v>
      </c>
    </row>
    <row r="227" spans="1:9" x14ac:dyDescent="0.25">
      <c r="A227" s="1" t="s">
        <v>3548</v>
      </c>
      <c r="B227">
        <v>3601.2</v>
      </c>
      <c r="C227">
        <v>3614.79</v>
      </c>
      <c r="D227">
        <v>3588.3</v>
      </c>
      <c r="E227">
        <v>3600.6</v>
      </c>
      <c r="F227">
        <v>14466537</v>
      </c>
      <c r="I227">
        <f>wig20tr_d[[#This Row],[Zamkniecie]]/E226-1</f>
        <v>4.0909889484737061E-3</v>
      </c>
    </row>
    <row r="228" spans="1:9" x14ac:dyDescent="0.25">
      <c r="A228" s="1" t="s">
        <v>3549</v>
      </c>
      <c r="B228">
        <v>3608.67</v>
      </c>
      <c r="C228">
        <v>3695.2</v>
      </c>
      <c r="D228">
        <v>3596.8</v>
      </c>
      <c r="E228">
        <v>3668.41</v>
      </c>
      <c r="F228">
        <v>16395745</v>
      </c>
      <c r="I228">
        <f>wig20tr_d[[#This Row],[Zamkniecie]]/E227-1</f>
        <v>1.8832972282397442E-2</v>
      </c>
    </row>
    <row r="229" spans="1:9" x14ac:dyDescent="0.25">
      <c r="A229" s="1" t="s">
        <v>3550</v>
      </c>
      <c r="B229">
        <v>3653.8</v>
      </c>
      <c r="C229">
        <v>3677.45</v>
      </c>
      <c r="D229">
        <v>3619.8</v>
      </c>
      <c r="E229">
        <v>3668.32</v>
      </c>
      <c r="F229">
        <v>13705715</v>
      </c>
      <c r="I229">
        <f>wig20tr_d[[#This Row],[Zamkniecie]]/E228-1</f>
        <v>-2.4533789843461662E-5</v>
      </c>
    </row>
    <row r="230" spans="1:9" x14ac:dyDescent="0.25">
      <c r="A230" s="1" t="s">
        <v>3551</v>
      </c>
      <c r="B230">
        <v>3667.99</v>
      </c>
      <c r="C230">
        <v>3723.65</v>
      </c>
      <c r="D230">
        <v>3667.99</v>
      </c>
      <c r="E230">
        <v>3696.01</v>
      </c>
      <c r="F230">
        <v>17835599</v>
      </c>
      <c r="I230">
        <f>wig20tr_d[[#This Row],[Zamkniecie]]/E229-1</f>
        <v>7.548414533083303E-3</v>
      </c>
    </row>
    <row r="231" spans="1:9" x14ac:dyDescent="0.25">
      <c r="A231" s="1" t="s">
        <v>3552</v>
      </c>
      <c r="B231">
        <v>3662.73</v>
      </c>
      <c r="C231">
        <v>3681.1</v>
      </c>
      <c r="D231">
        <v>3641.22</v>
      </c>
      <c r="E231">
        <v>3675.6</v>
      </c>
      <c r="F231">
        <v>13887716</v>
      </c>
      <c r="I231">
        <f>wig20tr_d[[#This Row],[Zamkniecie]]/E230-1</f>
        <v>-5.5221712062468731E-3</v>
      </c>
    </row>
    <row r="232" spans="1:9" x14ac:dyDescent="0.25">
      <c r="A232" s="1" t="s">
        <v>3553</v>
      </c>
      <c r="B232">
        <v>3662.5</v>
      </c>
      <c r="C232">
        <v>3709.61</v>
      </c>
      <c r="D232">
        <v>3644.01</v>
      </c>
      <c r="E232">
        <v>3694.72</v>
      </c>
      <c r="F232">
        <v>10306117</v>
      </c>
      <c r="I232">
        <f>wig20tr_d[[#This Row],[Zamkniecie]]/E231-1</f>
        <v>5.2018718032429412E-3</v>
      </c>
    </row>
    <row r="233" spans="1:9" x14ac:dyDescent="0.25">
      <c r="A233" s="1" t="s">
        <v>3554</v>
      </c>
      <c r="B233">
        <v>3683.12</v>
      </c>
      <c r="C233">
        <v>3697.33</v>
      </c>
      <c r="D233">
        <v>3650.89</v>
      </c>
      <c r="E233">
        <v>3656.37</v>
      </c>
      <c r="F233">
        <v>13672862</v>
      </c>
      <c r="I233">
        <f>wig20tr_d[[#This Row],[Zamkniecie]]/E232-1</f>
        <v>-1.0379676944396343E-2</v>
      </c>
    </row>
    <row r="234" spans="1:9" x14ac:dyDescent="0.25">
      <c r="A234" s="1" t="s">
        <v>3555</v>
      </c>
      <c r="B234">
        <v>3651.52</v>
      </c>
      <c r="C234">
        <v>3679.47</v>
      </c>
      <c r="D234">
        <v>3617.4</v>
      </c>
      <c r="E234">
        <v>3652.35</v>
      </c>
      <c r="F234">
        <v>16637312</v>
      </c>
      <c r="I234">
        <f>wig20tr_d[[#This Row],[Zamkniecie]]/E233-1</f>
        <v>-1.099451094938364E-3</v>
      </c>
    </row>
    <row r="235" spans="1:9" x14ac:dyDescent="0.25">
      <c r="A235" s="1" t="s">
        <v>3556</v>
      </c>
      <c r="B235">
        <v>3665.86</v>
      </c>
      <c r="C235">
        <v>3774.03</v>
      </c>
      <c r="D235">
        <v>3665.86</v>
      </c>
      <c r="E235">
        <v>3767.34</v>
      </c>
      <c r="F235">
        <v>15197850</v>
      </c>
      <c r="I235">
        <f>wig20tr_d[[#This Row],[Zamkniecie]]/E234-1</f>
        <v>3.1483839172040007E-2</v>
      </c>
    </row>
    <row r="236" spans="1:9" x14ac:dyDescent="0.25">
      <c r="A236" s="1" t="s">
        <v>3557</v>
      </c>
      <c r="B236">
        <v>3780.22</v>
      </c>
      <c r="C236">
        <v>3780.22</v>
      </c>
      <c r="D236">
        <v>3708.5</v>
      </c>
      <c r="E236">
        <v>3719.03</v>
      </c>
      <c r="F236">
        <v>17947979</v>
      </c>
      <c r="I236">
        <f>wig20tr_d[[#This Row],[Zamkniecie]]/E235-1</f>
        <v>-1.2823371397325367E-2</v>
      </c>
    </row>
    <row r="237" spans="1:9" x14ac:dyDescent="0.25">
      <c r="A237" s="1" t="s">
        <v>3558</v>
      </c>
      <c r="B237">
        <v>3725.21</v>
      </c>
      <c r="C237">
        <v>3776.78</v>
      </c>
      <c r="D237">
        <v>3711.58</v>
      </c>
      <c r="E237">
        <v>3711.58</v>
      </c>
      <c r="F237">
        <v>15269078</v>
      </c>
      <c r="I237">
        <f>wig20tr_d[[#This Row],[Zamkniecie]]/E236-1</f>
        <v>-2.0032105145697532E-3</v>
      </c>
    </row>
    <row r="238" spans="1:9" x14ac:dyDescent="0.25">
      <c r="A238" s="1" t="s">
        <v>3559</v>
      </c>
      <c r="B238">
        <v>3712.58</v>
      </c>
      <c r="C238">
        <v>3737.94</v>
      </c>
      <c r="D238">
        <v>3636.78</v>
      </c>
      <c r="E238">
        <v>3644.05</v>
      </c>
      <c r="F238">
        <v>19404304</v>
      </c>
      <c r="I238">
        <f>wig20tr_d[[#This Row],[Zamkniecie]]/E237-1</f>
        <v>-1.8194407772431087E-2</v>
      </c>
    </row>
    <row r="239" spans="1:9" x14ac:dyDescent="0.25">
      <c r="A239" s="1" t="s">
        <v>3560</v>
      </c>
      <c r="B239">
        <v>3662.85</v>
      </c>
      <c r="C239">
        <v>3702.64</v>
      </c>
      <c r="D239">
        <v>3647.71</v>
      </c>
      <c r="E239">
        <v>3698.3</v>
      </c>
      <c r="F239">
        <v>12427320</v>
      </c>
      <c r="I239">
        <f>wig20tr_d[[#This Row],[Zamkniecie]]/E238-1</f>
        <v>1.4887282007656211E-2</v>
      </c>
    </row>
    <row r="240" spans="1:9" x14ac:dyDescent="0.25">
      <c r="A240" s="1" t="s">
        <v>3561</v>
      </c>
      <c r="B240">
        <v>3712.31</v>
      </c>
      <c r="C240">
        <v>3744.65</v>
      </c>
      <c r="D240">
        <v>3701.78</v>
      </c>
      <c r="E240">
        <v>3717.07</v>
      </c>
      <c r="F240">
        <v>11518067</v>
      </c>
      <c r="I240">
        <f>wig20tr_d[[#This Row],[Zamkniecie]]/E239-1</f>
        <v>5.0753048698051195E-3</v>
      </c>
    </row>
    <row r="241" spans="1:9" x14ac:dyDescent="0.25">
      <c r="A241" s="1" t="s">
        <v>3562</v>
      </c>
      <c r="B241">
        <v>3707.07</v>
      </c>
      <c r="C241">
        <v>3714.42</v>
      </c>
      <c r="D241">
        <v>3680.22</v>
      </c>
      <c r="E241">
        <v>3712.89</v>
      </c>
      <c r="F241">
        <v>11248169</v>
      </c>
      <c r="I241">
        <f>wig20tr_d[[#This Row],[Zamkniecie]]/E240-1</f>
        <v>-1.1245416416694187E-3</v>
      </c>
    </row>
    <row r="242" spans="1:9" x14ac:dyDescent="0.25">
      <c r="A242" s="1" t="s">
        <v>3563</v>
      </c>
      <c r="B242">
        <v>3723.64</v>
      </c>
      <c r="C242">
        <v>3779.6</v>
      </c>
      <c r="D242">
        <v>3698.34</v>
      </c>
      <c r="E242">
        <v>3736.14</v>
      </c>
      <c r="F242">
        <v>19719506</v>
      </c>
      <c r="I242">
        <f>wig20tr_d[[#This Row],[Zamkniecie]]/E241-1</f>
        <v>6.2619684396789665E-3</v>
      </c>
    </row>
    <row r="243" spans="1:9" x14ac:dyDescent="0.25">
      <c r="A243" s="1" t="s">
        <v>3564</v>
      </c>
      <c r="B243">
        <v>3738.63</v>
      </c>
      <c r="C243">
        <v>3759.75</v>
      </c>
      <c r="D243">
        <v>3701.78</v>
      </c>
      <c r="E243">
        <v>3710.55</v>
      </c>
      <c r="F243">
        <v>17612233</v>
      </c>
      <c r="I243">
        <f>wig20tr_d[[#This Row],[Zamkniecie]]/E242-1</f>
        <v>-6.849315068493067E-3</v>
      </c>
    </row>
    <row r="244" spans="1:9" x14ac:dyDescent="0.25">
      <c r="A244" s="1" t="s">
        <v>3565</v>
      </c>
      <c r="B244">
        <v>3722.03</v>
      </c>
      <c r="C244">
        <v>3771.28</v>
      </c>
      <c r="D244">
        <v>3708.87</v>
      </c>
      <c r="E244">
        <v>3749.86</v>
      </c>
      <c r="F244">
        <v>16565256</v>
      </c>
      <c r="I244">
        <f>wig20tr_d[[#This Row],[Zamkniecie]]/E243-1</f>
        <v>1.0594116775141105E-2</v>
      </c>
    </row>
    <row r="245" spans="1:9" x14ac:dyDescent="0.25">
      <c r="A245" s="1" t="s">
        <v>3566</v>
      </c>
      <c r="B245">
        <v>3776.14</v>
      </c>
      <c r="C245">
        <v>3787.84</v>
      </c>
      <c r="D245">
        <v>3736.91</v>
      </c>
      <c r="E245">
        <v>3752.95</v>
      </c>
      <c r="F245">
        <v>16514994</v>
      </c>
      <c r="I245">
        <f>wig20tr_d[[#This Row],[Zamkniecie]]/E244-1</f>
        <v>8.240307638152089E-4</v>
      </c>
    </row>
    <row r="246" spans="1:9" x14ac:dyDescent="0.25">
      <c r="A246" s="1" t="s">
        <v>3567</v>
      </c>
      <c r="B246">
        <v>3746.41</v>
      </c>
      <c r="C246">
        <v>3791.27</v>
      </c>
      <c r="D246">
        <v>3736.93</v>
      </c>
      <c r="E246">
        <v>3768.8</v>
      </c>
      <c r="F246">
        <v>12594652</v>
      </c>
      <c r="I246">
        <f>wig20tr_d[[#This Row],[Zamkniecie]]/E245-1</f>
        <v>4.2233443024821682E-3</v>
      </c>
    </row>
    <row r="247" spans="1:9" x14ac:dyDescent="0.25">
      <c r="A247" s="1" t="s">
        <v>3568</v>
      </c>
      <c r="B247">
        <v>3753.44</v>
      </c>
      <c r="C247">
        <v>3762.69</v>
      </c>
      <c r="D247">
        <v>3728.97</v>
      </c>
      <c r="E247">
        <v>3738.35</v>
      </c>
      <c r="F247">
        <v>14540135</v>
      </c>
      <c r="I247">
        <f>wig20tr_d[[#This Row],[Zamkniecie]]/E246-1</f>
        <v>-8.0794947994057287E-3</v>
      </c>
    </row>
    <row r="248" spans="1:9" x14ac:dyDescent="0.25">
      <c r="A248" s="1" t="s">
        <v>3569</v>
      </c>
      <c r="B248">
        <v>3767.67</v>
      </c>
      <c r="C248">
        <v>3778.91</v>
      </c>
      <c r="D248">
        <v>3738.81</v>
      </c>
      <c r="E248">
        <v>3751.53</v>
      </c>
      <c r="F248">
        <v>14148665</v>
      </c>
      <c r="I248">
        <f>wig20tr_d[[#This Row],[Zamkniecie]]/E247-1</f>
        <v>3.5256195915311928E-3</v>
      </c>
    </row>
    <row r="249" spans="1:9" x14ac:dyDescent="0.25">
      <c r="A249" s="1" t="s">
        <v>3570</v>
      </c>
      <c r="B249">
        <v>3771.71</v>
      </c>
      <c r="C249">
        <v>3853.05</v>
      </c>
      <c r="D249">
        <v>3767.8</v>
      </c>
      <c r="E249">
        <v>3852.9</v>
      </c>
      <c r="F249">
        <v>20862580</v>
      </c>
      <c r="I249">
        <f>wig20tr_d[[#This Row],[Zamkniecie]]/E248-1</f>
        <v>2.7020975442019646E-2</v>
      </c>
    </row>
    <row r="250" spans="1:9" x14ac:dyDescent="0.25">
      <c r="A250" s="1" t="s">
        <v>3571</v>
      </c>
      <c r="B250">
        <v>3851.58</v>
      </c>
      <c r="C250">
        <v>3891.64</v>
      </c>
      <c r="D250">
        <v>3836.33</v>
      </c>
      <c r="E250">
        <v>3876.9</v>
      </c>
      <c r="F250">
        <v>16607353</v>
      </c>
      <c r="I250">
        <f>wig20tr_d[[#This Row],[Zamkniecie]]/E249-1</f>
        <v>6.2290742038464408E-3</v>
      </c>
    </row>
    <row r="251" spans="1:9" x14ac:dyDescent="0.25">
      <c r="A251" s="1" t="s">
        <v>3572</v>
      </c>
      <c r="B251">
        <v>3876.71</v>
      </c>
      <c r="C251">
        <v>3918.6</v>
      </c>
      <c r="D251">
        <v>3869.38</v>
      </c>
      <c r="E251">
        <v>3875.62</v>
      </c>
      <c r="F251">
        <v>13378560</v>
      </c>
      <c r="I251">
        <f>wig20tr_d[[#This Row],[Zamkniecie]]/E250-1</f>
        <v>-3.3016069540103832E-4</v>
      </c>
    </row>
    <row r="252" spans="1:9" x14ac:dyDescent="0.25">
      <c r="A252" s="1" t="s">
        <v>3573</v>
      </c>
      <c r="B252">
        <v>3847.43</v>
      </c>
      <c r="C252">
        <v>3858.84</v>
      </c>
      <c r="D252">
        <v>3783.26</v>
      </c>
      <c r="E252">
        <v>3787.75</v>
      </c>
      <c r="F252">
        <v>16741264</v>
      </c>
      <c r="I252">
        <f>wig20tr_d[[#This Row],[Zamkniecie]]/E251-1</f>
        <v>-2.2672501432028924E-2</v>
      </c>
    </row>
    <row r="253" spans="1:9" x14ac:dyDescent="0.25">
      <c r="A253" s="1" t="s">
        <v>3574</v>
      </c>
      <c r="B253">
        <v>3798.31</v>
      </c>
      <c r="C253">
        <v>3798.31</v>
      </c>
      <c r="D253">
        <v>3745.76</v>
      </c>
      <c r="E253">
        <v>3753.97</v>
      </c>
      <c r="F253">
        <v>17235259</v>
      </c>
      <c r="I253">
        <f>wig20tr_d[[#This Row],[Zamkniecie]]/E252-1</f>
        <v>-8.9182232195895716E-3</v>
      </c>
    </row>
    <row r="254" spans="1:9" x14ac:dyDescent="0.25">
      <c r="A254" s="2" t="s">
        <v>3575</v>
      </c>
      <c r="B254" s="3">
        <v>3765.71</v>
      </c>
      <c r="C254" s="3">
        <v>3840.75</v>
      </c>
      <c r="D254" s="3">
        <v>3755.52</v>
      </c>
      <c r="E254" s="3">
        <v>3837.04</v>
      </c>
      <c r="F254" s="4">
        <v>16307890</v>
      </c>
      <c r="I254">
        <f>wig20tr_d[[#This Row],[Zamkniecie]]/E253-1</f>
        <v>2.2128573217154113E-2</v>
      </c>
    </row>
    <row r="255" spans="1:9" x14ac:dyDescent="0.25">
      <c r="A255" s="1" t="s">
        <v>3576</v>
      </c>
      <c r="B255">
        <v>3857.99</v>
      </c>
      <c r="C255">
        <v>3857.99</v>
      </c>
      <c r="D255">
        <v>3822.65</v>
      </c>
      <c r="E255">
        <v>3829.84</v>
      </c>
      <c r="F255">
        <v>7304767</v>
      </c>
      <c r="I255">
        <f>wig20tr_d[[#This Row],[Zamkniecie]]/E254-1</f>
        <v>-1.8764464274544368E-3</v>
      </c>
    </row>
    <row r="256" spans="1:9" x14ac:dyDescent="0.25">
      <c r="A256" s="1" t="s">
        <v>3577</v>
      </c>
      <c r="B256">
        <v>3812.15</v>
      </c>
      <c r="C256">
        <v>3813.78</v>
      </c>
      <c r="D256">
        <v>3761.71</v>
      </c>
      <c r="E256">
        <v>3764.07</v>
      </c>
      <c r="F256">
        <v>15448251</v>
      </c>
      <c r="I256">
        <f>wig20tr_d[[#This Row],[Zamkniecie]]/E255-1</f>
        <v>-1.7173041171432701E-2</v>
      </c>
    </row>
    <row r="257" spans="1:9" x14ac:dyDescent="0.25">
      <c r="A257" s="1" t="s">
        <v>3578</v>
      </c>
      <c r="B257">
        <v>3729.19</v>
      </c>
      <c r="C257">
        <v>3729.19</v>
      </c>
      <c r="D257">
        <v>3655.38</v>
      </c>
      <c r="E257">
        <v>3663.7</v>
      </c>
      <c r="F257">
        <v>52156170</v>
      </c>
      <c r="I257">
        <f>wig20tr_d[[#This Row],[Zamkniecie]]/E256-1</f>
        <v>-2.666528518332556E-2</v>
      </c>
    </row>
    <row r="258" spans="1:9" x14ac:dyDescent="0.25">
      <c r="A258" s="1" t="s">
        <v>3579</v>
      </c>
      <c r="B258">
        <v>3693.45</v>
      </c>
      <c r="C258">
        <v>3769.2</v>
      </c>
      <c r="D258">
        <v>3680.94</v>
      </c>
      <c r="E258">
        <v>3763.73</v>
      </c>
      <c r="F258">
        <v>14941664</v>
      </c>
      <c r="I258">
        <f>wig20tr_d[[#This Row],[Zamkniecie]]/E257-1</f>
        <v>2.7302999699757136E-2</v>
      </c>
    </row>
    <row r="259" spans="1:9" x14ac:dyDescent="0.25">
      <c r="A259" s="1" t="s">
        <v>3580</v>
      </c>
      <c r="B259">
        <v>3807.93</v>
      </c>
      <c r="C259">
        <v>3902.74</v>
      </c>
      <c r="D259">
        <v>3802.38</v>
      </c>
      <c r="E259">
        <v>3902.74</v>
      </c>
      <c r="F259">
        <v>19817090</v>
      </c>
      <c r="I259">
        <f>wig20tr_d[[#This Row],[Zamkniecie]]/E258-1</f>
        <v>3.6934105262598438E-2</v>
      </c>
    </row>
    <row r="260" spans="1:9" x14ac:dyDescent="0.25">
      <c r="A260" s="1" t="s">
        <v>3581</v>
      </c>
      <c r="B260">
        <v>3921.53</v>
      </c>
      <c r="C260">
        <v>3970.49</v>
      </c>
      <c r="D260">
        <v>3889.27</v>
      </c>
      <c r="E260">
        <v>3906.57</v>
      </c>
      <c r="F260">
        <v>15886416</v>
      </c>
      <c r="I260">
        <f>wig20tr_d[[#This Row],[Zamkniecie]]/E259-1</f>
        <v>9.8136181247032717E-4</v>
      </c>
    </row>
    <row r="261" spans="1:9" x14ac:dyDescent="0.25">
      <c r="A261" s="1" t="s">
        <v>3582</v>
      </c>
      <c r="B261">
        <v>3905.91</v>
      </c>
      <c r="C261">
        <v>3982.99</v>
      </c>
      <c r="D261">
        <v>3901.68</v>
      </c>
      <c r="E261">
        <v>3971.11</v>
      </c>
      <c r="F261">
        <v>25672961</v>
      </c>
      <c r="I261">
        <f>wig20tr_d[[#This Row],[Zamkniecie]]/E260-1</f>
        <v>1.6520886608968999E-2</v>
      </c>
    </row>
    <row r="262" spans="1:9" x14ac:dyDescent="0.25">
      <c r="A262" s="1" t="s">
        <v>3583</v>
      </c>
      <c r="B262">
        <v>3962.01</v>
      </c>
      <c r="C262">
        <v>3972.62</v>
      </c>
      <c r="D262">
        <v>3920.13</v>
      </c>
      <c r="E262">
        <v>3937.97</v>
      </c>
      <c r="F262">
        <v>16027064</v>
      </c>
      <c r="I262">
        <f>wig20tr_d[[#This Row],[Zamkniecie]]/E261-1</f>
        <v>-8.3452737395842691E-3</v>
      </c>
    </row>
    <row r="263" spans="1:9" x14ac:dyDescent="0.25">
      <c r="A263" s="1" t="s">
        <v>3584</v>
      </c>
      <c r="B263">
        <v>3969.71</v>
      </c>
      <c r="C263">
        <v>3988.75</v>
      </c>
      <c r="D263">
        <v>3948.23</v>
      </c>
      <c r="E263">
        <v>3966.37</v>
      </c>
      <c r="F263">
        <v>16233755</v>
      </c>
      <c r="I263">
        <f>wig20tr_d[[#This Row],[Zamkniecie]]/E262-1</f>
        <v>7.2118375711343052E-3</v>
      </c>
    </row>
    <row r="264" spans="1:9" x14ac:dyDescent="0.25">
      <c r="A264" s="1" t="s">
        <v>3585</v>
      </c>
      <c r="B264">
        <v>3973.34</v>
      </c>
      <c r="C264">
        <v>4002.37</v>
      </c>
      <c r="D264">
        <v>3948.73</v>
      </c>
      <c r="E264">
        <v>3954.36</v>
      </c>
      <c r="F264">
        <v>16241418</v>
      </c>
      <c r="I264">
        <f>wig20tr_d[[#This Row],[Zamkniecie]]/E263-1</f>
        <v>-3.0279575531279024E-3</v>
      </c>
    </row>
    <row r="265" spans="1:9" x14ac:dyDescent="0.25">
      <c r="A265" s="1" t="s">
        <v>3586</v>
      </c>
      <c r="B265">
        <v>3981.81</v>
      </c>
      <c r="C265">
        <v>3981.81</v>
      </c>
      <c r="D265">
        <v>3912.36</v>
      </c>
      <c r="E265">
        <v>3917.19</v>
      </c>
      <c r="F265">
        <v>28701751</v>
      </c>
      <c r="I265">
        <f>wig20tr_d[[#This Row],[Zamkniecie]]/E264-1</f>
        <v>-9.3997511607440964E-3</v>
      </c>
    </row>
    <row r="266" spans="1:9" x14ac:dyDescent="0.25">
      <c r="A266" s="1" t="s">
        <v>3587</v>
      </c>
      <c r="B266">
        <v>3926.93</v>
      </c>
      <c r="C266">
        <v>4027.38</v>
      </c>
      <c r="D266">
        <v>3922.88</v>
      </c>
      <c r="E266">
        <v>4015.55</v>
      </c>
      <c r="F266">
        <v>28308897</v>
      </c>
      <c r="I266">
        <f>wig20tr_d[[#This Row],[Zamkniecie]]/E265-1</f>
        <v>2.5109836387818829E-2</v>
      </c>
    </row>
    <row r="267" spans="1:9" x14ac:dyDescent="0.25">
      <c r="A267" s="1" t="s">
        <v>3588</v>
      </c>
      <c r="B267">
        <v>4012.52</v>
      </c>
      <c r="C267">
        <v>4058.37</v>
      </c>
      <c r="D267">
        <v>3979.14</v>
      </c>
      <c r="E267">
        <v>4057.15</v>
      </c>
      <c r="F267">
        <v>23364089</v>
      </c>
      <c r="I267">
        <f>wig20tr_d[[#This Row],[Zamkniecie]]/E266-1</f>
        <v>1.0359726562986449E-2</v>
      </c>
    </row>
    <row r="268" spans="1:9" x14ac:dyDescent="0.25">
      <c r="A268" s="1" t="s">
        <v>3589</v>
      </c>
      <c r="B268">
        <v>4071.32</v>
      </c>
      <c r="C268">
        <v>4124.16</v>
      </c>
      <c r="D268">
        <v>4064.11</v>
      </c>
      <c r="E268">
        <v>4081.05</v>
      </c>
      <c r="F268">
        <v>63572097</v>
      </c>
      <c r="I268">
        <f>wig20tr_d[[#This Row],[Zamkniecie]]/E267-1</f>
        <v>5.8908346992347926E-3</v>
      </c>
    </row>
    <row r="269" spans="1:9" x14ac:dyDescent="0.25">
      <c r="A269" s="1" t="s">
        <v>3590</v>
      </c>
      <c r="B269">
        <v>4069.46</v>
      </c>
      <c r="C269">
        <v>4100.33</v>
      </c>
      <c r="D269">
        <v>4033.66</v>
      </c>
      <c r="E269">
        <v>4034.12</v>
      </c>
      <c r="F269">
        <v>9983315</v>
      </c>
      <c r="I269">
        <f>wig20tr_d[[#This Row],[Zamkniecie]]/E268-1</f>
        <v>-1.1499491552419139E-2</v>
      </c>
    </row>
    <row r="270" spans="1:9" x14ac:dyDescent="0.25">
      <c r="A270" s="1" t="s">
        <v>3591</v>
      </c>
      <c r="B270">
        <v>4030.25</v>
      </c>
      <c r="C270">
        <v>4047.8</v>
      </c>
      <c r="D270">
        <v>3994.55</v>
      </c>
      <c r="E270">
        <v>4001.16</v>
      </c>
      <c r="F270">
        <v>11658122</v>
      </c>
      <c r="I270">
        <f>wig20tr_d[[#This Row],[Zamkniecie]]/E269-1</f>
        <v>-8.1703072789108822E-3</v>
      </c>
    </row>
    <row r="271" spans="1:9" x14ac:dyDescent="0.25">
      <c r="A271" s="1" t="s">
        <v>3592</v>
      </c>
      <c r="B271">
        <v>4008.09</v>
      </c>
      <c r="C271">
        <v>4038.83</v>
      </c>
      <c r="D271">
        <v>3991.48</v>
      </c>
      <c r="E271">
        <v>4019.32</v>
      </c>
      <c r="F271">
        <v>13594977</v>
      </c>
      <c r="I271">
        <f>wig20tr_d[[#This Row],[Zamkniecie]]/E270-1</f>
        <v>4.538683781703412E-3</v>
      </c>
    </row>
    <row r="272" spans="1:9" x14ac:dyDescent="0.25">
      <c r="A272" s="1" t="s">
        <v>3593</v>
      </c>
      <c r="B272">
        <v>4013.23</v>
      </c>
      <c r="C272">
        <v>4039.9</v>
      </c>
      <c r="D272">
        <v>3984.62</v>
      </c>
      <c r="E272">
        <v>4018.05</v>
      </c>
      <c r="F272">
        <v>11097087</v>
      </c>
      <c r="I272">
        <f>wig20tr_d[[#This Row],[Zamkniecie]]/E271-1</f>
        <v>-3.1597384632220393E-4</v>
      </c>
    </row>
    <row r="273" spans="1:9" x14ac:dyDescent="0.25">
      <c r="A273" s="1" t="s">
        <v>3594</v>
      </c>
      <c r="B273">
        <v>3995.06</v>
      </c>
      <c r="C273">
        <v>4012.73</v>
      </c>
      <c r="D273">
        <v>3936.19</v>
      </c>
      <c r="E273">
        <v>3939.63</v>
      </c>
      <c r="F273">
        <v>11974508</v>
      </c>
      <c r="I273">
        <f>wig20tr_d[[#This Row],[Zamkniecie]]/E272-1</f>
        <v>-1.9516929854033638E-2</v>
      </c>
    </row>
    <row r="274" spans="1:9" x14ac:dyDescent="0.25">
      <c r="A274" s="1" t="s">
        <v>3595</v>
      </c>
      <c r="B274">
        <v>3955.85</v>
      </c>
      <c r="C274">
        <v>4017.95</v>
      </c>
      <c r="D274">
        <v>3927.46</v>
      </c>
      <c r="E274">
        <v>4004.46</v>
      </c>
      <c r="F274">
        <v>9720902</v>
      </c>
      <c r="I274">
        <f>wig20tr_d[[#This Row],[Zamkniecie]]/E273-1</f>
        <v>1.6455860068077532E-2</v>
      </c>
    </row>
    <row r="275" spans="1:9" x14ac:dyDescent="0.25">
      <c r="A275" s="1" t="s">
        <v>3596</v>
      </c>
      <c r="B275">
        <v>4019.4</v>
      </c>
      <c r="C275">
        <v>4029.34</v>
      </c>
      <c r="D275">
        <v>3921.52</v>
      </c>
      <c r="E275">
        <v>3948.03</v>
      </c>
      <c r="F275">
        <v>12003788</v>
      </c>
      <c r="I275">
        <f>wig20tr_d[[#This Row],[Zamkniecie]]/E274-1</f>
        <v>-1.4091787656762667E-2</v>
      </c>
    </row>
    <row r="276" spans="1:9" x14ac:dyDescent="0.25">
      <c r="A276" s="1" t="s">
        <v>3597</v>
      </c>
      <c r="B276">
        <v>3978.6</v>
      </c>
      <c r="C276">
        <v>4000.75</v>
      </c>
      <c r="D276">
        <v>3929.39</v>
      </c>
      <c r="E276">
        <v>3959.27</v>
      </c>
      <c r="F276">
        <v>12607948</v>
      </c>
      <c r="I276">
        <f>wig20tr_d[[#This Row],[Zamkniecie]]/E275-1</f>
        <v>2.8469895112246402E-3</v>
      </c>
    </row>
    <row r="277" spans="1:9" x14ac:dyDescent="0.25">
      <c r="A277" s="1" t="s">
        <v>3598</v>
      </c>
      <c r="B277">
        <v>3969.41</v>
      </c>
      <c r="C277">
        <v>4001.1</v>
      </c>
      <c r="D277">
        <v>3962.7</v>
      </c>
      <c r="E277">
        <v>3992.12</v>
      </c>
      <c r="F277">
        <v>10765129</v>
      </c>
      <c r="I277">
        <f>wig20tr_d[[#This Row],[Zamkniecie]]/E276-1</f>
        <v>8.296984039987132E-3</v>
      </c>
    </row>
    <row r="278" spans="1:9" x14ac:dyDescent="0.25">
      <c r="A278" s="1" t="s">
        <v>3599</v>
      </c>
      <c r="B278">
        <v>4003.93</v>
      </c>
      <c r="C278">
        <v>4006.28</v>
      </c>
      <c r="D278">
        <v>3957.65</v>
      </c>
      <c r="E278">
        <v>3988.76</v>
      </c>
      <c r="F278">
        <v>15202861</v>
      </c>
      <c r="I278">
        <f>wig20tr_d[[#This Row],[Zamkniecie]]/E277-1</f>
        <v>-8.4165806639069363E-4</v>
      </c>
    </row>
    <row r="279" spans="1:9" x14ac:dyDescent="0.25">
      <c r="A279" s="1" t="s">
        <v>3600</v>
      </c>
      <c r="B279">
        <v>4005.78</v>
      </c>
      <c r="C279">
        <v>4043.96</v>
      </c>
      <c r="D279">
        <v>3994.52</v>
      </c>
      <c r="E279">
        <v>4039.19</v>
      </c>
      <c r="F279">
        <v>13653193</v>
      </c>
      <c r="I279">
        <f>wig20tr_d[[#This Row],[Zamkniecie]]/E278-1</f>
        <v>1.2643026905604815E-2</v>
      </c>
    </row>
    <row r="280" spans="1:9" x14ac:dyDescent="0.25">
      <c r="A280" s="1" t="s">
        <v>3601</v>
      </c>
      <c r="B280">
        <v>4040.22</v>
      </c>
      <c r="C280">
        <v>4040.22</v>
      </c>
      <c r="D280">
        <v>3993.62</v>
      </c>
      <c r="E280">
        <v>3996.57</v>
      </c>
      <c r="F280">
        <v>10707198</v>
      </c>
      <c r="I280">
        <f>wig20tr_d[[#This Row],[Zamkniecie]]/E279-1</f>
        <v>-1.0551620498169156E-2</v>
      </c>
    </row>
    <row r="281" spans="1:9" x14ac:dyDescent="0.25">
      <c r="A281" s="1" t="s">
        <v>3602</v>
      </c>
      <c r="B281">
        <v>3984.53</v>
      </c>
      <c r="C281">
        <v>3985.49</v>
      </c>
      <c r="D281">
        <v>3915.83</v>
      </c>
      <c r="E281">
        <v>3916.07</v>
      </c>
      <c r="F281">
        <v>14392546</v>
      </c>
      <c r="I281">
        <f>wig20tr_d[[#This Row],[Zamkniecie]]/E280-1</f>
        <v>-2.0142271998238481E-2</v>
      </c>
    </row>
    <row r="282" spans="1:9" x14ac:dyDescent="0.25">
      <c r="A282" s="1" t="s">
        <v>3603</v>
      </c>
      <c r="B282">
        <v>3885.11</v>
      </c>
      <c r="C282">
        <v>3931.1</v>
      </c>
      <c r="D282">
        <v>3866.61</v>
      </c>
      <c r="E282">
        <v>3907.08</v>
      </c>
      <c r="F282">
        <v>18195608</v>
      </c>
      <c r="I282">
        <f>wig20tr_d[[#This Row],[Zamkniecie]]/E281-1</f>
        <v>-2.2956688721090801E-3</v>
      </c>
    </row>
    <row r="283" spans="1:9" x14ac:dyDescent="0.25">
      <c r="A283" s="1" t="s">
        <v>3604</v>
      </c>
      <c r="B283">
        <v>3913.74</v>
      </c>
      <c r="C283">
        <v>3965.53</v>
      </c>
      <c r="D283">
        <v>3911.19</v>
      </c>
      <c r="E283">
        <v>3963.13</v>
      </c>
      <c r="F283">
        <v>14599138</v>
      </c>
      <c r="I283">
        <f>wig20tr_d[[#This Row],[Zamkniecie]]/E282-1</f>
        <v>1.4345751814654362E-2</v>
      </c>
    </row>
    <row r="284" spans="1:9" x14ac:dyDescent="0.25">
      <c r="A284" s="1" t="s">
        <v>3605</v>
      </c>
      <c r="B284">
        <v>3943.62</v>
      </c>
      <c r="C284">
        <v>3976.61</v>
      </c>
      <c r="D284">
        <v>3933.94</v>
      </c>
      <c r="E284">
        <v>3974.47</v>
      </c>
      <c r="F284">
        <v>10711466</v>
      </c>
      <c r="I284">
        <f>wig20tr_d[[#This Row],[Zamkniecie]]/E283-1</f>
        <v>2.8613747214953911E-3</v>
      </c>
    </row>
    <row r="285" spans="1:9" x14ac:dyDescent="0.25">
      <c r="A285" s="1" t="s">
        <v>3606</v>
      </c>
      <c r="B285">
        <v>4006.69</v>
      </c>
      <c r="C285">
        <v>4012.91</v>
      </c>
      <c r="D285">
        <v>3983.8</v>
      </c>
      <c r="E285">
        <v>4003.44</v>
      </c>
      <c r="F285">
        <v>13794176</v>
      </c>
      <c r="I285">
        <f>wig20tr_d[[#This Row],[Zamkniecie]]/E284-1</f>
        <v>7.2890221840899994E-3</v>
      </c>
    </row>
    <row r="286" spans="1:9" x14ac:dyDescent="0.25">
      <c r="A286" s="1" t="s">
        <v>3607</v>
      </c>
      <c r="B286">
        <v>4020.33</v>
      </c>
      <c r="C286">
        <v>4120.58</v>
      </c>
      <c r="D286">
        <v>4018.7</v>
      </c>
      <c r="E286">
        <v>4120.58</v>
      </c>
      <c r="F286">
        <v>18711730</v>
      </c>
      <c r="I286">
        <f>wig20tr_d[[#This Row],[Zamkniecie]]/E285-1</f>
        <v>2.9259836540575179E-2</v>
      </c>
    </row>
    <row r="287" spans="1:9" x14ac:dyDescent="0.25">
      <c r="A287" s="1" t="s">
        <v>3608</v>
      </c>
      <c r="B287">
        <v>4121.47</v>
      </c>
      <c r="C287">
        <v>4151.79</v>
      </c>
      <c r="D287">
        <v>4110.71</v>
      </c>
      <c r="E287">
        <v>4126.4799999999996</v>
      </c>
      <c r="F287">
        <v>16339179</v>
      </c>
      <c r="I287">
        <f>wig20tr_d[[#This Row],[Zamkniecie]]/E286-1</f>
        <v>1.4318372656274558E-3</v>
      </c>
    </row>
    <row r="288" spans="1:9" x14ac:dyDescent="0.25">
      <c r="A288" s="1" t="s">
        <v>3609</v>
      </c>
      <c r="B288">
        <v>4115.8100000000004</v>
      </c>
      <c r="C288">
        <v>4173.24</v>
      </c>
      <c r="D288">
        <v>4109.7</v>
      </c>
      <c r="E288">
        <v>4145.09</v>
      </c>
      <c r="F288">
        <v>12087302</v>
      </c>
      <c r="I288">
        <f>wig20tr_d[[#This Row],[Zamkniecie]]/E287-1</f>
        <v>4.5098970551173956E-3</v>
      </c>
    </row>
    <row r="289" spans="1:9" x14ac:dyDescent="0.25">
      <c r="A289" s="1" t="s">
        <v>3610</v>
      </c>
      <c r="B289">
        <v>4132.0200000000004</v>
      </c>
      <c r="C289">
        <v>4184.87</v>
      </c>
      <c r="D289">
        <v>4131.32</v>
      </c>
      <c r="E289">
        <v>4164.17</v>
      </c>
      <c r="F289">
        <v>24032381</v>
      </c>
      <c r="I289">
        <f>wig20tr_d[[#This Row],[Zamkniecie]]/E288-1</f>
        <v>4.6030363635047866E-3</v>
      </c>
    </row>
    <row r="290" spans="1:9" x14ac:dyDescent="0.25">
      <c r="A290" s="1" t="s">
        <v>3611</v>
      </c>
      <c r="B290">
        <v>4170.3500000000004</v>
      </c>
      <c r="C290">
        <v>4211.66</v>
      </c>
      <c r="D290">
        <v>4155.05</v>
      </c>
      <c r="E290">
        <v>4211.66</v>
      </c>
      <c r="F290">
        <v>16058277</v>
      </c>
      <c r="I290">
        <f>wig20tr_d[[#This Row],[Zamkniecie]]/E289-1</f>
        <v>1.1404433536575054E-2</v>
      </c>
    </row>
    <row r="291" spans="1:9" x14ac:dyDescent="0.25">
      <c r="A291" s="1" t="s">
        <v>3612</v>
      </c>
      <c r="B291">
        <v>4225.79</v>
      </c>
      <c r="C291">
        <v>4250.7700000000004</v>
      </c>
      <c r="D291">
        <v>4210.7299999999996</v>
      </c>
      <c r="E291">
        <v>4231.72</v>
      </c>
      <c r="F291">
        <v>14673882</v>
      </c>
      <c r="I291">
        <f>wig20tr_d[[#This Row],[Zamkniecie]]/E290-1</f>
        <v>4.7629675709817132E-3</v>
      </c>
    </row>
    <row r="292" spans="1:9" x14ac:dyDescent="0.25">
      <c r="A292" s="1" t="s">
        <v>3613</v>
      </c>
      <c r="B292">
        <v>4214.8999999999996</v>
      </c>
      <c r="C292">
        <v>4243.32</v>
      </c>
      <c r="D292">
        <v>4198.51</v>
      </c>
      <c r="E292">
        <v>4207.38</v>
      </c>
      <c r="F292">
        <v>12590267</v>
      </c>
      <c r="I292">
        <f>wig20tr_d[[#This Row],[Zamkniecie]]/E291-1</f>
        <v>-5.7517983231405445E-3</v>
      </c>
    </row>
    <row r="293" spans="1:9" x14ac:dyDescent="0.25">
      <c r="A293" s="1" t="s">
        <v>3614</v>
      </c>
      <c r="B293">
        <v>4212.07</v>
      </c>
      <c r="C293">
        <v>4215.78</v>
      </c>
      <c r="D293">
        <v>4179.8900000000003</v>
      </c>
      <c r="E293">
        <v>4200.59</v>
      </c>
      <c r="F293">
        <v>12736286</v>
      </c>
      <c r="I293">
        <f>wig20tr_d[[#This Row],[Zamkniecie]]/E292-1</f>
        <v>-1.613830935166316E-3</v>
      </c>
    </row>
    <row r="294" spans="1:9" x14ac:dyDescent="0.25">
      <c r="A294" s="1" t="s">
        <v>3615</v>
      </c>
      <c r="B294">
        <v>4207.16</v>
      </c>
      <c r="C294">
        <v>4245.63</v>
      </c>
      <c r="D294">
        <v>4207.16</v>
      </c>
      <c r="E294">
        <v>4236.13</v>
      </c>
      <c r="F294">
        <v>12678408</v>
      </c>
      <c r="I294">
        <f>wig20tr_d[[#This Row],[Zamkniecie]]/E293-1</f>
        <v>8.4607162327197116E-3</v>
      </c>
    </row>
    <row r="295" spans="1:9" x14ac:dyDescent="0.25">
      <c r="A295" s="1" t="s">
        <v>3616</v>
      </c>
      <c r="B295">
        <v>4244.13</v>
      </c>
      <c r="C295">
        <v>4262.62</v>
      </c>
      <c r="D295">
        <v>4222.87</v>
      </c>
      <c r="E295">
        <v>4251.6499999999996</v>
      </c>
      <c r="F295">
        <v>10732952</v>
      </c>
      <c r="I295">
        <f>wig20tr_d[[#This Row],[Zamkniecie]]/E294-1</f>
        <v>3.6637213683243797E-3</v>
      </c>
    </row>
    <row r="296" spans="1:9" x14ac:dyDescent="0.25">
      <c r="A296" s="1" t="s">
        <v>3617</v>
      </c>
      <c r="B296">
        <v>4257.95</v>
      </c>
      <c r="C296">
        <v>4261.78</v>
      </c>
      <c r="D296">
        <v>4202.37</v>
      </c>
      <c r="E296">
        <v>4219.03</v>
      </c>
      <c r="F296">
        <v>9283791</v>
      </c>
      <c r="I296">
        <f>wig20tr_d[[#This Row],[Zamkniecie]]/E295-1</f>
        <v>-7.6723154540001559E-3</v>
      </c>
    </row>
    <row r="297" spans="1:9" x14ac:dyDescent="0.25">
      <c r="A297" s="1" t="s">
        <v>3618</v>
      </c>
      <c r="B297">
        <v>4240.7700000000004</v>
      </c>
      <c r="C297">
        <v>4279.4399999999996</v>
      </c>
      <c r="D297">
        <v>4226.99</v>
      </c>
      <c r="E297">
        <v>4269.08</v>
      </c>
      <c r="F297">
        <v>13932958</v>
      </c>
      <c r="I297">
        <f>wig20tr_d[[#This Row],[Zamkniecie]]/E296-1</f>
        <v>1.1862916357551434E-2</v>
      </c>
    </row>
    <row r="298" spans="1:9" x14ac:dyDescent="0.25">
      <c r="A298" s="1" t="s">
        <v>3619</v>
      </c>
      <c r="B298">
        <v>4254.5200000000004</v>
      </c>
      <c r="C298">
        <v>4275.8</v>
      </c>
      <c r="D298">
        <v>4236.9399999999996</v>
      </c>
      <c r="E298">
        <v>4268.42</v>
      </c>
      <c r="F298">
        <v>11510992</v>
      </c>
      <c r="I298">
        <f>wig20tr_d[[#This Row],[Zamkniecie]]/E297-1</f>
        <v>-1.5460005434420054E-4</v>
      </c>
    </row>
    <row r="299" spans="1:9" x14ac:dyDescent="0.25">
      <c r="A299" s="1" t="s">
        <v>3620</v>
      </c>
      <c r="B299">
        <v>4277.13</v>
      </c>
      <c r="C299">
        <v>4292.92</v>
      </c>
      <c r="D299">
        <v>4262.7700000000004</v>
      </c>
      <c r="E299">
        <v>4276.84</v>
      </c>
      <c r="F299">
        <v>17447189</v>
      </c>
      <c r="I299">
        <f>wig20tr_d[[#This Row],[Zamkniecie]]/E298-1</f>
        <v>1.9726268736441899E-3</v>
      </c>
    </row>
    <row r="300" spans="1:9" x14ac:dyDescent="0.25">
      <c r="A300" s="1" t="s">
        <v>3621</v>
      </c>
      <c r="B300">
        <v>4276.68</v>
      </c>
      <c r="C300">
        <v>4276.68</v>
      </c>
      <c r="D300">
        <v>4239.97</v>
      </c>
      <c r="E300">
        <v>4267.5</v>
      </c>
      <c r="F300">
        <v>13747540</v>
      </c>
      <c r="I300">
        <f>wig20tr_d[[#This Row],[Zamkniecie]]/E299-1</f>
        <v>-2.1838553698525498E-3</v>
      </c>
    </row>
    <row r="301" spans="1:9" x14ac:dyDescent="0.25">
      <c r="A301" s="1" t="s">
        <v>3622</v>
      </c>
      <c r="B301">
        <v>4224.71</v>
      </c>
      <c r="C301">
        <v>4225.6899999999996</v>
      </c>
      <c r="D301">
        <v>4177.8999999999996</v>
      </c>
      <c r="E301">
        <v>4177.8999999999996</v>
      </c>
      <c r="F301">
        <v>14883443</v>
      </c>
      <c r="I301">
        <f>wig20tr_d[[#This Row],[Zamkniecie]]/E300-1</f>
        <v>-2.0995899238430038E-2</v>
      </c>
    </row>
    <row r="302" spans="1:9" x14ac:dyDescent="0.25">
      <c r="A302" s="1" t="s">
        <v>3623</v>
      </c>
      <c r="B302">
        <v>4173.29</v>
      </c>
      <c r="C302">
        <v>4181.8</v>
      </c>
      <c r="D302">
        <v>4135.33</v>
      </c>
      <c r="E302">
        <v>4175.95</v>
      </c>
      <c r="F302">
        <v>13001280</v>
      </c>
      <c r="I302">
        <f>wig20tr_d[[#This Row],[Zamkniecie]]/E301-1</f>
        <v>-4.6674166447258081E-4</v>
      </c>
    </row>
    <row r="303" spans="1:9" x14ac:dyDescent="0.25">
      <c r="A303" s="1" t="s">
        <v>3624</v>
      </c>
      <c r="B303">
        <v>4215.54</v>
      </c>
      <c r="C303" t="s">
        <v>3306</v>
      </c>
      <c r="D303">
        <v>4201.3999999999996</v>
      </c>
      <c r="E303">
        <v>4230.38</v>
      </c>
      <c r="F303">
        <v>10052286</v>
      </c>
      <c r="I303">
        <f>wig20tr_d[[#This Row],[Zamkniecie]]/E302-1</f>
        <v>1.3034159891761155E-2</v>
      </c>
    </row>
    <row r="304" spans="1:9" x14ac:dyDescent="0.25">
      <c r="A304" s="1" t="s">
        <v>3625</v>
      </c>
      <c r="B304">
        <v>4221.29</v>
      </c>
      <c r="C304">
        <v>4226.24</v>
      </c>
      <c r="D304">
        <v>4183.9799999999996</v>
      </c>
      <c r="E304">
        <v>4196.1400000000003</v>
      </c>
      <c r="F304">
        <v>9919087</v>
      </c>
      <c r="I304">
        <f>wig20tr_d[[#This Row],[Zamkniecie]]/E303-1</f>
        <v>-8.0938355419607477E-3</v>
      </c>
    </row>
    <row r="305" spans="1:9" x14ac:dyDescent="0.25">
      <c r="A305" s="1" t="s">
        <v>3626</v>
      </c>
      <c r="B305">
        <v>4172.8500000000004</v>
      </c>
      <c r="C305">
        <v>4173.46</v>
      </c>
      <c r="D305">
        <v>4107.57</v>
      </c>
      <c r="E305">
        <v>4120.5</v>
      </c>
      <c r="F305">
        <v>15746204</v>
      </c>
      <c r="I305">
        <f>wig20tr_d[[#This Row],[Zamkniecie]]/E304-1</f>
        <v>-1.8026090645212101E-2</v>
      </c>
    </row>
    <row r="306" spans="1:9" x14ac:dyDescent="0.25">
      <c r="A306" s="1" t="s">
        <v>3627</v>
      </c>
      <c r="B306">
        <v>4164.29</v>
      </c>
      <c r="C306">
        <v>4179.7700000000004</v>
      </c>
      <c r="D306">
        <v>4123.84</v>
      </c>
      <c r="E306">
        <v>4137.08</v>
      </c>
      <c r="F306">
        <v>17771305</v>
      </c>
      <c r="I306">
        <f>wig20tr_d[[#This Row],[Zamkniecie]]/E305-1</f>
        <v>4.0237835214171902E-3</v>
      </c>
    </row>
    <row r="307" spans="1:9" x14ac:dyDescent="0.25">
      <c r="A307" s="1" t="s">
        <v>3628</v>
      </c>
      <c r="B307">
        <v>4148.16</v>
      </c>
      <c r="C307">
        <v>4229.43</v>
      </c>
      <c r="D307">
        <v>4148.16</v>
      </c>
      <c r="E307">
        <v>4204.45</v>
      </c>
      <c r="F307">
        <v>16696381</v>
      </c>
      <c r="I307">
        <f>wig20tr_d[[#This Row],[Zamkniecie]]/E306-1</f>
        <v>1.6284432498283818E-2</v>
      </c>
    </row>
    <row r="308" spans="1:9" x14ac:dyDescent="0.25">
      <c r="A308" s="1" t="s">
        <v>3629</v>
      </c>
      <c r="B308">
        <v>4178.38</v>
      </c>
      <c r="C308">
        <v>4184.0200000000004</v>
      </c>
      <c r="D308">
        <v>4141.95</v>
      </c>
      <c r="E308">
        <v>4154.6099999999997</v>
      </c>
      <c r="F308">
        <v>13284271</v>
      </c>
      <c r="I308">
        <f>wig20tr_d[[#This Row],[Zamkniecie]]/E307-1</f>
        <v>-1.185410695810396E-2</v>
      </c>
    </row>
    <row r="309" spans="1:9" x14ac:dyDescent="0.25">
      <c r="A309" s="1" t="s">
        <v>3630</v>
      </c>
      <c r="B309">
        <v>4126.4799999999996</v>
      </c>
      <c r="C309">
        <v>4153.6099999999997</v>
      </c>
      <c r="D309">
        <v>4110.5600000000004</v>
      </c>
      <c r="E309">
        <v>4118.49</v>
      </c>
      <c r="F309">
        <v>9377568</v>
      </c>
      <c r="I309">
        <f>wig20tr_d[[#This Row],[Zamkniecie]]/E308-1</f>
        <v>-8.6939568334933881E-3</v>
      </c>
    </row>
    <row r="310" spans="1:9" x14ac:dyDescent="0.25">
      <c r="A310" s="1" t="s">
        <v>3631</v>
      </c>
      <c r="B310">
        <v>4089.38</v>
      </c>
      <c r="C310">
        <v>4096.5</v>
      </c>
      <c r="D310">
        <v>4025.07</v>
      </c>
      <c r="E310">
        <v>4034.31</v>
      </c>
      <c r="F310">
        <v>18511683</v>
      </c>
      <c r="I310">
        <f>wig20tr_d[[#This Row],[Zamkniecie]]/E309-1</f>
        <v>-2.0439530021925445E-2</v>
      </c>
    </row>
    <row r="311" spans="1:9" x14ac:dyDescent="0.25">
      <c r="A311" s="1" t="s">
        <v>3632</v>
      </c>
      <c r="B311">
        <v>4029.95</v>
      </c>
      <c r="C311">
        <v>4051.87</v>
      </c>
      <c r="D311">
        <v>3965.18</v>
      </c>
      <c r="E311">
        <v>3988.52</v>
      </c>
      <c r="F311">
        <v>13024982</v>
      </c>
      <c r="I311">
        <f>wig20tr_d[[#This Row],[Zamkniecie]]/E310-1</f>
        <v>-1.1350144138650764E-2</v>
      </c>
    </row>
    <row r="312" spans="1:9" x14ac:dyDescent="0.25">
      <c r="A312" s="1" t="s">
        <v>3633</v>
      </c>
      <c r="B312">
        <v>3959.24</v>
      </c>
      <c r="C312">
        <v>3981.24</v>
      </c>
      <c r="D312">
        <v>3941.08</v>
      </c>
      <c r="E312">
        <v>3975.49</v>
      </c>
      <c r="F312">
        <v>13127530</v>
      </c>
      <c r="I312">
        <f>wig20tr_d[[#This Row],[Zamkniecie]]/E311-1</f>
        <v>-3.2668759339303799E-3</v>
      </c>
    </row>
    <row r="313" spans="1:9" x14ac:dyDescent="0.25">
      <c r="A313" s="1" t="s">
        <v>3634</v>
      </c>
      <c r="B313">
        <v>3982.81</v>
      </c>
      <c r="C313">
        <v>4003.92</v>
      </c>
      <c r="D313">
        <v>3963.4</v>
      </c>
      <c r="E313">
        <v>3986.62</v>
      </c>
      <c r="F313">
        <v>10659612</v>
      </c>
      <c r="I313">
        <f>wig20tr_d[[#This Row],[Zamkniecie]]/E312-1</f>
        <v>2.7996548853097547E-3</v>
      </c>
    </row>
    <row r="314" spans="1:9" x14ac:dyDescent="0.25">
      <c r="A314" s="1" t="s">
        <v>3635</v>
      </c>
      <c r="B314">
        <v>4008.96</v>
      </c>
      <c r="C314">
        <v>4017.77</v>
      </c>
      <c r="D314">
        <v>3967.36</v>
      </c>
      <c r="E314">
        <v>3975.49</v>
      </c>
      <c r="F314">
        <v>11819458</v>
      </c>
      <c r="I314">
        <f>wig20tr_d[[#This Row],[Zamkniecie]]/E313-1</f>
        <v>-2.7918387004530754E-3</v>
      </c>
    </row>
    <row r="315" spans="1:9" x14ac:dyDescent="0.25">
      <c r="A315" s="1" t="s">
        <v>3636</v>
      </c>
      <c r="B315">
        <v>3987.98</v>
      </c>
      <c r="C315">
        <v>3992.92</v>
      </c>
      <c r="D315">
        <v>3935.14</v>
      </c>
      <c r="E315">
        <v>3980.94</v>
      </c>
      <c r="F315">
        <v>13162916</v>
      </c>
      <c r="I315">
        <f>wig20tr_d[[#This Row],[Zamkniecie]]/E314-1</f>
        <v>1.3709001909198992E-3</v>
      </c>
    </row>
    <row r="316" spans="1:9" x14ac:dyDescent="0.25">
      <c r="A316" s="1" t="s">
        <v>3637</v>
      </c>
      <c r="B316">
        <v>4007.05</v>
      </c>
      <c r="C316">
        <v>4027.8</v>
      </c>
      <c r="D316">
        <v>3970.97</v>
      </c>
      <c r="E316">
        <v>3975.48</v>
      </c>
      <c r="F316">
        <v>10166723</v>
      </c>
      <c r="I316">
        <f>wig20tr_d[[#This Row],[Zamkniecie]]/E315-1</f>
        <v>-1.3715353660190832E-3</v>
      </c>
    </row>
    <row r="317" spans="1:9" x14ac:dyDescent="0.25">
      <c r="A317" s="1" t="s">
        <v>3638</v>
      </c>
      <c r="B317">
        <v>3934.01</v>
      </c>
      <c r="C317">
        <v>3986.72</v>
      </c>
      <c r="D317">
        <v>3934.01</v>
      </c>
      <c r="E317">
        <v>3957.36</v>
      </c>
      <c r="F317">
        <v>10620373</v>
      </c>
      <c r="I317">
        <f>wig20tr_d[[#This Row],[Zamkniecie]]/E316-1</f>
        <v>-4.5579401732620539E-3</v>
      </c>
    </row>
    <row r="318" spans="1:9" x14ac:dyDescent="0.25">
      <c r="A318" s="1" t="s">
        <v>3639</v>
      </c>
      <c r="B318">
        <v>3985.03</v>
      </c>
      <c r="C318">
        <v>4039.08</v>
      </c>
      <c r="D318">
        <v>3960.23</v>
      </c>
      <c r="E318">
        <v>4034.32</v>
      </c>
      <c r="F318">
        <v>11516362</v>
      </c>
      <c r="I318">
        <f>wig20tr_d[[#This Row],[Zamkniecie]]/E317-1</f>
        <v>1.9447308306547839E-2</v>
      </c>
    </row>
    <row r="319" spans="1:9" x14ac:dyDescent="0.25">
      <c r="A319" s="1" t="s">
        <v>3640</v>
      </c>
      <c r="B319">
        <v>4039.53</v>
      </c>
      <c r="C319">
        <v>4056.28</v>
      </c>
      <c r="D319">
        <v>4015.85</v>
      </c>
      <c r="E319">
        <v>4039.78</v>
      </c>
      <c r="F319">
        <v>12644490</v>
      </c>
      <c r="I319">
        <f>wig20tr_d[[#This Row],[Zamkniecie]]/E318-1</f>
        <v>1.3533879315472674E-3</v>
      </c>
    </row>
    <row r="320" spans="1:9" x14ac:dyDescent="0.25">
      <c r="A320" s="1" t="s">
        <v>3641</v>
      </c>
      <c r="B320">
        <v>4046.05</v>
      </c>
      <c r="C320">
        <v>4065.45</v>
      </c>
      <c r="D320">
        <v>4027.73</v>
      </c>
      <c r="E320">
        <v>4055.35</v>
      </c>
      <c r="F320">
        <v>8289758</v>
      </c>
      <c r="I320">
        <f>wig20tr_d[[#This Row],[Zamkniecie]]/E319-1</f>
        <v>3.8541702765990671E-3</v>
      </c>
    </row>
    <row r="321" spans="1:9" x14ac:dyDescent="0.25">
      <c r="A321" s="1" t="s">
        <v>3642</v>
      </c>
      <c r="B321">
        <v>4054.08</v>
      </c>
      <c r="C321">
        <v>4064.93</v>
      </c>
      <c r="D321">
        <v>4009.63</v>
      </c>
      <c r="E321">
        <v>4010.68</v>
      </c>
      <c r="F321">
        <v>27831620</v>
      </c>
      <c r="I321">
        <f>wig20tr_d[[#This Row],[Zamkniecie]]/E320-1</f>
        <v>-1.1015078846462134E-2</v>
      </c>
    </row>
    <row r="322" spans="1:9" x14ac:dyDescent="0.25">
      <c r="A322" s="1" t="s">
        <v>3643</v>
      </c>
      <c r="B322">
        <v>4006.79</v>
      </c>
      <c r="C322">
        <v>4066.06</v>
      </c>
      <c r="D322">
        <v>4000.75</v>
      </c>
      <c r="E322">
        <v>4057.29</v>
      </c>
      <c r="F322">
        <v>14560369</v>
      </c>
      <c r="I322">
        <f>wig20tr_d[[#This Row],[Zamkniecie]]/E321-1</f>
        <v>1.1621470673302214E-2</v>
      </c>
    </row>
    <row r="323" spans="1:9" x14ac:dyDescent="0.25">
      <c r="A323" s="1" t="s">
        <v>3644</v>
      </c>
      <c r="B323">
        <v>4055.69</v>
      </c>
      <c r="C323">
        <v>4079.94</v>
      </c>
      <c r="D323">
        <v>4003.5</v>
      </c>
      <c r="E323">
        <v>4007.15</v>
      </c>
      <c r="F323">
        <v>14490208</v>
      </c>
      <c r="I323">
        <f>wig20tr_d[[#This Row],[Zamkniecie]]/E322-1</f>
        <v>-1.2358002509063937E-2</v>
      </c>
    </row>
    <row r="324" spans="1:9" x14ac:dyDescent="0.25">
      <c r="A324" s="1" t="s">
        <v>3645</v>
      </c>
      <c r="B324">
        <v>4001.13</v>
      </c>
      <c r="C324">
        <v>4044.09</v>
      </c>
      <c r="D324">
        <v>3965.11</v>
      </c>
      <c r="E324">
        <v>3968.92</v>
      </c>
      <c r="F324">
        <v>13740483</v>
      </c>
      <c r="I324">
        <f>wig20tr_d[[#This Row],[Zamkniecie]]/E323-1</f>
        <v>-9.5404464519671661E-3</v>
      </c>
    </row>
    <row r="325" spans="1:9" x14ac:dyDescent="0.25">
      <c r="A325" s="1" t="s">
        <v>3646</v>
      </c>
      <c r="B325">
        <v>3970.04</v>
      </c>
      <c r="C325">
        <v>3983.83</v>
      </c>
      <c r="D325">
        <v>3868.14</v>
      </c>
      <c r="E325">
        <v>3899.61</v>
      </c>
      <c r="F325">
        <v>25918192</v>
      </c>
      <c r="I325">
        <f>wig20tr_d[[#This Row],[Zamkniecie]]/E324-1</f>
        <v>-1.7463188978361854E-2</v>
      </c>
    </row>
    <row r="326" spans="1:9" x14ac:dyDescent="0.25">
      <c r="A326" s="1" t="s">
        <v>3647</v>
      </c>
      <c r="B326">
        <v>3893.41</v>
      </c>
      <c r="C326">
        <v>3909.51</v>
      </c>
      <c r="D326">
        <v>3803.58</v>
      </c>
      <c r="E326">
        <v>3838.5</v>
      </c>
      <c r="F326">
        <v>20120851</v>
      </c>
      <c r="I326">
        <f>wig20tr_d[[#This Row],[Zamkniecie]]/E325-1</f>
        <v>-1.5670797849015705E-2</v>
      </c>
    </row>
    <row r="327" spans="1:9" x14ac:dyDescent="0.25">
      <c r="A327" s="1" t="s">
        <v>3648</v>
      </c>
      <c r="B327">
        <v>3853.44</v>
      </c>
      <c r="C327">
        <v>3876.48</v>
      </c>
      <c r="D327">
        <v>3831.79</v>
      </c>
      <c r="E327">
        <v>3871.56</v>
      </c>
      <c r="F327">
        <v>13364405</v>
      </c>
      <c r="I327">
        <f>wig20tr_d[[#This Row],[Zamkniecie]]/E326-1</f>
        <v>8.6127393513091288E-3</v>
      </c>
    </row>
    <row r="328" spans="1:9" x14ac:dyDescent="0.25">
      <c r="A328" s="1" t="s">
        <v>3649</v>
      </c>
      <c r="B328">
        <v>3887.21</v>
      </c>
      <c r="C328">
        <v>3914.29</v>
      </c>
      <c r="D328">
        <v>3854.52</v>
      </c>
      <c r="E328">
        <v>3867.18</v>
      </c>
      <c r="F328">
        <v>13451525</v>
      </c>
      <c r="I328">
        <f>wig20tr_d[[#This Row],[Zamkniecie]]/E327-1</f>
        <v>-1.1313269069832543E-3</v>
      </c>
    </row>
    <row r="329" spans="1:9" x14ac:dyDescent="0.25">
      <c r="A329" s="1" t="s">
        <v>3650</v>
      </c>
      <c r="B329">
        <v>3873.54</v>
      </c>
      <c r="C329">
        <v>3890.47</v>
      </c>
      <c r="D329">
        <v>3851.73</v>
      </c>
      <c r="E329">
        <v>3882.68</v>
      </c>
      <c r="F329">
        <v>19746973</v>
      </c>
      <c r="I329">
        <f>wig20tr_d[[#This Row],[Zamkniecie]]/E328-1</f>
        <v>4.0080885813436051E-3</v>
      </c>
    </row>
    <row r="330" spans="1:9" x14ac:dyDescent="0.25">
      <c r="A330" s="1" t="s">
        <v>3651</v>
      </c>
      <c r="B330">
        <v>3880.1</v>
      </c>
      <c r="C330">
        <v>3897.28</v>
      </c>
      <c r="D330">
        <v>3858.34</v>
      </c>
      <c r="E330">
        <v>3882.82</v>
      </c>
      <c r="F330">
        <v>20185326</v>
      </c>
      <c r="I330">
        <f>wig20tr_d[[#This Row],[Zamkniecie]]/E329-1</f>
        <v>3.60575684836828E-5</v>
      </c>
    </row>
    <row r="331" spans="1:9" x14ac:dyDescent="0.25">
      <c r="A331" s="1" t="s">
        <v>3652</v>
      </c>
      <c r="B331">
        <v>3892.8</v>
      </c>
      <c r="C331">
        <v>3918.93</v>
      </c>
      <c r="D331">
        <v>3880.25</v>
      </c>
      <c r="E331">
        <v>3918.93</v>
      </c>
      <c r="F331">
        <v>18693837</v>
      </c>
      <c r="I331">
        <f>wig20tr_d[[#This Row],[Zamkniecie]]/E330-1</f>
        <v>9.2999417948809171E-3</v>
      </c>
    </row>
    <row r="332" spans="1:9" x14ac:dyDescent="0.25">
      <c r="A332" s="1" t="s">
        <v>3653</v>
      </c>
      <c r="B332">
        <v>3931.08</v>
      </c>
      <c r="C332">
        <v>3961.58</v>
      </c>
      <c r="D332">
        <v>3925.97</v>
      </c>
      <c r="E332">
        <v>3933.42</v>
      </c>
      <c r="F332">
        <v>42830658</v>
      </c>
      <c r="I332">
        <f>wig20tr_d[[#This Row],[Zamkniecie]]/E331-1</f>
        <v>3.69743782103793E-3</v>
      </c>
    </row>
    <row r="333" spans="1:9" x14ac:dyDescent="0.25">
      <c r="A333" s="1" t="s">
        <v>3654</v>
      </c>
      <c r="B333">
        <v>3931.6</v>
      </c>
      <c r="C333">
        <v>3946.17</v>
      </c>
      <c r="D333">
        <v>3867.13</v>
      </c>
      <c r="E333">
        <v>3871.46</v>
      </c>
      <c r="F333">
        <v>13778179</v>
      </c>
      <c r="I333">
        <f>wig20tr_d[[#This Row],[Zamkniecie]]/E332-1</f>
        <v>-1.5752195290612225E-2</v>
      </c>
    </row>
    <row r="334" spans="1:9" x14ac:dyDescent="0.25">
      <c r="A334" s="1" t="s">
        <v>3655</v>
      </c>
      <c r="B334">
        <v>3885.99</v>
      </c>
      <c r="C334">
        <v>3892.47</v>
      </c>
      <c r="D334">
        <v>3831.9</v>
      </c>
      <c r="E334">
        <v>3845.4</v>
      </c>
      <c r="F334">
        <v>16080549</v>
      </c>
      <c r="I334">
        <f>wig20tr_d[[#This Row],[Zamkniecie]]/E333-1</f>
        <v>-6.7313106683266621E-3</v>
      </c>
    </row>
    <row r="335" spans="1:9" x14ac:dyDescent="0.25">
      <c r="A335" s="1" t="s">
        <v>3656</v>
      </c>
      <c r="B335">
        <v>3849.4</v>
      </c>
      <c r="C335">
        <v>3941.72</v>
      </c>
      <c r="D335">
        <v>3849.4</v>
      </c>
      <c r="E335">
        <v>3934.44</v>
      </c>
      <c r="F335">
        <v>18236625</v>
      </c>
      <c r="I335">
        <f>wig20tr_d[[#This Row],[Zamkniecie]]/E334-1</f>
        <v>2.3154938367920153E-2</v>
      </c>
    </row>
    <row r="336" spans="1:9" x14ac:dyDescent="0.25">
      <c r="A336" s="1" t="s">
        <v>3657</v>
      </c>
      <c r="B336">
        <v>3909.37</v>
      </c>
      <c r="C336">
        <v>3909.37</v>
      </c>
      <c r="D336">
        <v>3855.59</v>
      </c>
      <c r="E336">
        <v>3882.65</v>
      </c>
      <c r="F336">
        <v>12918665</v>
      </c>
      <c r="I336">
        <f>wig20tr_d[[#This Row],[Zamkniecie]]/E335-1</f>
        <v>-1.3163245595307127E-2</v>
      </c>
    </row>
    <row r="337" spans="1:9" x14ac:dyDescent="0.25">
      <c r="A337" s="1" t="s">
        <v>3658</v>
      </c>
      <c r="B337">
        <v>3879.88</v>
      </c>
      <c r="C337">
        <v>3901.64</v>
      </c>
      <c r="D337">
        <v>3857.28</v>
      </c>
      <c r="E337">
        <v>3882.03</v>
      </c>
      <c r="F337">
        <v>15562790</v>
      </c>
      <c r="I337">
        <f>wig20tr_d[[#This Row],[Zamkniecie]]/E336-1</f>
        <v>-1.5968475139394034E-4</v>
      </c>
    </row>
    <row r="338" spans="1:9" x14ac:dyDescent="0.25">
      <c r="A338" s="1" t="s">
        <v>3659</v>
      </c>
      <c r="B338">
        <v>3878.04</v>
      </c>
      <c r="C338">
        <v>3897.66</v>
      </c>
      <c r="D338">
        <v>3820.1</v>
      </c>
      <c r="E338">
        <v>3834.17</v>
      </c>
      <c r="F338">
        <v>15655182</v>
      </c>
      <c r="I338">
        <f>wig20tr_d[[#This Row],[Zamkniecie]]/E337-1</f>
        <v>-1.2328601273045359E-2</v>
      </c>
    </row>
    <row r="339" spans="1:9" x14ac:dyDescent="0.25">
      <c r="A339" s="1" t="s">
        <v>3660</v>
      </c>
      <c r="B339">
        <v>3826.95</v>
      </c>
      <c r="C339">
        <v>3856.38</v>
      </c>
      <c r="D339">
        <v>3784.75</v>
      </c>
      <c r="E339">
        <v>3840.55</v>
      </c>
      <c r="F339">
        <v>15370542</v>
      </c>
      <c r="I339">
        <f>wig20tr_d[[#This Row],[Zamkniecie]]/E338-1</f>
        <v>1.6639846433517125E-3</v>
      </c>
    </row>
    <row r="340" spans="1:9" x14ac:dyDescent="0.25">
      <c r="A340" s="1" t="s">
        <v>3661</v>
      </c>
      <c r="B340">
        <v>3839.74</v>
      </c>
      <c r="C340">
        <v>3849.6</v>
      </c>
      <c r="D340">
        <v>3781.79</v>
      </c>
      <c r="E340">
        <v>3781.79</v>
      </c>
      <c r="F340">
        <v>13082707</v>
      </c>
      <c r="I340">
        <f>wig20tr_d[[#This Row],[Zamkniecie]]/E339-1</f>
        <v>-1.5299891942560317E-2</v>
      </c>
    </row>
    <row r="341" spans="1:9" x14ac:dyDescent="0.25">
      <c r="A341" s="1" t="s">
        <v>3662</v>
      </c>
      <c r="B341">
        <v>3777.25</v>
      </c>
      <c r="C341">
        <v>3790.57</v>
      </c>
      <c r="D341">
        <v>3730.94</v>
      </c>
      <c r="E341">
        <v>3753.56</v>
      </c>
      <c r="F341">
        <v>30618353</v>
      </c>
      <c r="I341">
        <f>wig20tr_d[[#This Row],[Zamkniecie]]/E340-1</f>
        <v>-7.4647190880509084E-3</v>
      </c>
    </row>
    <row r="342" spans="1:9" x14ac:dyDescent="0.25">
      <c r="A342" s="1" t="s">
        <v>3663</v>
      </c>
      <c r="B342">
        <v>3765.6</v>
      </c>
      <c r="C342">
        <v>3837.61</v>
      </c>
      <c r="D342">
        <v>3765.6</v>
      </c>
      <c r="E342">
        <v>3815.03</v>
      </c>
      <c r="F342">
        <v>22627015</v>
      </c>
      <c r="I342">
        <f>wig20tr_d[[#This Row],[Zamkniecie]]/E341-1</f>
        <v>1.6376453287012982E-2</v>
      </c>
    </row>
    <row r="343" spans="1:9" x14ac:dyDescent="0.25">
      <c r="A343" s="1" t="s">
        <v>3664</v>
      </c>
      <c r="B343">
        <v>3818.41</v>
      </c>
      <c r="C343">
        <v>3818.41</v>
      </c>
      <c r="D343">
        <v>3730.82</v>
      </c>
      <c r="E343">
        <v>3730.82</v>
      </c>
      <c r="F343">
        <v>16635343</v>
      </c>
      <c r="I343">
        <f>wig20tr_d[[#This Row],[Zamkniecie]]/E342-1</f>
        <v>-2.2073220918315206E-2</v>
      </c>
    </row>
    <row r="344" spans="1:9" x14ac:dyDescent="0.25">
      <c r="A344" s="1" t="s">
        <v>3665</v>
      </c>
      <c r="B344">
        <v>3726.49</v>
      </c>
      <c r="C344">
        <v>3747.35</v>
      </c>
      <c r="D344">
        <v>3693.3</v>
      </c>
      <c r="E344">
        <v>3712.86</v>
      </c>
      <c r="F344">
        <v>20451084</v>
      </c>
      <c r="I344">
        <f>wig20tr_d[[#This Row],[Zamkniecie]]/E343-1</f>
        <v>-4.8139551090644606E-3</v>
      </c>
    </row>
    <row r="345" spans="1:9" x14ac:dyDescent="0.25">
      <c r="A345" s="1" t="s">
        <v>3666</v>
      </c>
      <c r="B345">
        <v>3700.13</v>
      </c>
      <c r="C345">
        <v>3787.3</v>
      </c>
      <c r="D345">
        <v>3671.19</v>
      </c>
      <c r="E345">
        <v>3742.82</v>
      </c>
      <c r="F345">
        <v>22577547</v>
      </c>
      <c r="I345">
        <f>wig20tr_d[[#This Row],[Zamkniecie]]/E344-1</f>
        <v>8.0692511971902636E-3</v>
      </c>
    </row>
    <row r="346" spans="1:9" x14ac:dyDescent="0.25">
      <c r="A346" s="1" t="s">
        <v>3667</v>
      </c>
      <c r="B346">
        <v>3753.13</v>
      </c>
      <c r="C346">
        <v>3770.6</v>
      </c>
      <c r="D346">
        <v>3713.55</v>
      </c>
      <c r="E346">
        <v>3713.55</v>
      </c>
      <c r="F346">
        <v>19196269</v>
      </c>
      <c r="I346">
        <f>wig20tr_d[[#This Row],[Zamkniecie]]/E345-1</f>
        <v>-7.8203066137297883E-3</v>
      </c>
    </row>
    <row r="347" spans="1:9" x14ac:dyDescent="0.25">
      <c r="A347" s="1" t="s">
        <v>3668</v>
      </c>
      <c r="B347">
        <v>3714.81</v>
      </c>
      <c r="C347">
        <v>3763.81</v>
      </c>
      <c r="D347">
        <v>3689.7</v>
      </c>
      <c r="E347">
        <v>3725.07</v>
      </c>
      <c r="F347">
        <v>34993155</v>
      </c>
      <c r="I347">
        <f>wig20tr_d[[#This Row],[Zamkniecie]]/E346-1</f>
        <v>3.102152926445001E-3</v>
      </c>
    </row>
    <row r="348" spans="1:9" x14ac:dyDescent="0.25">
      <c r="A348" s="1" t="s">
        <v>3669</v>
      </c>
      <c r="B348">
        <v>3722.31</v>
      </c>
      <c r="C348">
        <v>3822.58</v>
      </c>
      <c r="D348">
        <v>3692.36</v>
      </c>
      <c r="E348">
        <v>3802.7</v>
      </c>
      <c r="F348">
        <v>23136281</v>
      </c>
      <c r="I348">
        <f>wig20tr_d[[#This Row],[Zamkniecie]]/E347-1</f>
        <v>2.0839876834529258E-2</v>
      </c>
    </row>
    <row r="349" spans="1:9" x14ac:dyDescent="0.25">
      <c r="A349" s="1" t="s">
        <v>3670</v>
      </c>
      <c r="B349">
        <v>3823.47</v>
      </c>
      <c r="C349">
        <v>3914.72</v>
      </c>
      <c r="D349">
        <v>3823.47</v>
      </c>
      <c r="E349">
        <v>3903.86</v>
      </c>
      <c r="F349">
        <v>25818178</v>
      </c>
      <c r="I349">
        <f>wig20tr_d[[#This Row],[Zamkniecie]]/E348-1</f>
        <v>2.6602151103163552E-2</v>
      </c>
    </row>
    <row r="350" spans="1:9" x14ac:dyDescent="0.25">
      <c r="A350" s="1" t="s">
        <v>3671</v>
      </c>
      <c r="B350">
        <v>3909.13</v>
      </c>
      <c r="C350">
        <v>3960.08</v>
      </c>
      <c r="D350">
        <v>3895.85</v>
      </c>
      <c r="E350">
        <v>3936.96</v>
      </c>
      <c r="F350">
        <v>31757020</v>
      </c>
      <c r="I350">
        <f>wig20tr_d[[#This Row],[Zamkniecie]]/E349-1</f>
        <v>8.4787876614427216E-3</v>
      </c>
    </row>
    <row r="351" spans="1:9" x14ac:dyDescent="0.25">
      <c r="A351" s="1" t="s">
        <v>3672</v>
      </c>
      <c r="B351">
        <v>3943.41</v>
      </c>
      <c r="C351">
        <v>3953.83</v>
      </c>
      <c r="D351">
        <v>3896.15</v>
      </c>
      <c r="E351">
        <v>3905.32</v>
      </c>
      <c r="F351">
        <v>31389565</v>
      </c>
      <c r="I351">
        <f>wig20tr_d[[#This Row],[Zamkniecie]]/E350-1</f>
        <v>-8.0366577257579008E-3</v>
      </c>
    </row>
    <row r="352" spans="1:9" x14ac:dyDescent="0.25">
      <c r="A352" s="1" t="s">
        <v>3673</v>
      </c>
      <c r="B352">
        <v>3901.37</v>
      </c>
      <c r="C352">
        <v>3956.15</v>
      </c>
      <c r="D352">
        <v>3887.06</v>
      </c>
      <c r="E352">
        <v>3932.43</v>
      </c>
      <c r="F352">
        <v>21731800</v>
      </c>
      <c r="I352">
        <f>wig20tr_d[[#This Row],[Zamkniecie]]/E351-1</f>
        <v>6.9418127067690794E-3</v>
      </c>
    </row>
    <row r="353" spans="1:9" x14ac:dyDescent="0.25">
      <c r="A353" s="1" t="s">
        <v>3674</v>
      </c>
      <c r="B353">
        <v>4002.96</v>
      </c>
      <c r="C353">
        <v>4180.8599999999997</v>
      </c>
      <c r="D353">
        <v>4002.96</v>
      </c>
      <c r="E353">
        <v>4141.42</v>
      </c>
      <c r="F353">
        <v>56000435</v>
      </c>
      <c r="I353">
        <f>wig20tr_d[[#This Row],[Zamkniecie]]/E352-1</f>
        <v>5.314525624105193E-2</v>
      </c>
    </row>
    <row r="354" spans="1:9" x14ac:dyDescent="0.25">
      <c r="A354" s="1" t="s">
        <v>3675</v>
      </c>
      <c r="B354">
        <v>4137.1000000000004</v>
      </c>
      <c r="C354">
        <v>4283.3500000000004</v>
      </c>
      <c r="D354">
        <v>4135.78</v>
      </c>
      <c r="E354">
        <v>4218.8500000000004</v>
      </c>
      <c r="F354">
        <v>38033945</v>
      </c>
      <c r="I354">
        <f>wig20tr_d[[#This Row],[Zamkniecie]]/E353-1</f>
        <v>1.8696485746434899E-2</v>
      </c>
    </row>
    <row r="355" spans="1:9" x14ac:dyDescent="0.25">
      <c r="A355" s="1" t="s">
        <v>3676</v>
      </c>
      <c r="B355">
        <v>4204.6400000000003</v>
      </c>
      <c r="C355">
        <v>4243.29</v>
      </c>
      <c r="D355">
        <v>4166.16</v>
      </c>
      <c r="E355">
        <v>4171.55</v>
      </c>
      <c r="F355">
        <v>35973845</v>
      </c>
      <c r="I355">
        <f>wig20tr_d[[#This Row],[Zamkniecie]]/E354-1</f>
        <v>-1.1211586095737025E-2</v>
      </c>
    </row>
    <row r="356" spans="1:9" x14ac:dyDescent="0.25">
      <c r="A356" s="1" t="s">
        <v>3677</v>
      </c>
      <c r="B356">
        <v>4153.8999999999996</v>
      </c>
      <c r="C356">
        <v>4153.8999999999996</v>
      </c>
      <c r="D356">
        <v>4078.23</v>
      </c>
      <c r="E356">
        <v>4085.47</v>
      </c>
      <c r="F356">
        <v>25365378</v>
      </c>
      <c r="I356">
        <f>wig20tr_d[[#This Row],[Zamkniecie]]/E355-1</f>
        <v>-2.0635015761527598E-2</v>
      </c>
    </row>
    <row r="357" spans="1:9" x14ac:dyDescent="0.25">
      <c r="A357" s="1" t="s">
        <v>3678</v>
      </c>
      <c r="B357">
        <v>4064.03</v>
      </c>
      <c r="C357">
        <v>4081.14</v>
      </c>
      <c r="D357">
        <v>4021.4</v>
      </c>
      <c r="E357">
        <v>4040.7</v>
      </c>
      <c r="F357">
        <v>19866460</v>
      </c>
      <c r="I357">
        <f>wig20tr_d[[#This Row],[Zamkniecie]]/E356-1</f>
        <v>-1.0958347509588906E-2</v>
      </c>
    </row>
    <row r="358" spans="1:9" x14ac:dyDescent="0.25">
      <c r="A358" s="1" t="s">
        <v>3679</v>
      </c>
      <c r="B358">
        <v>4043.94</v>
      </c>
      <c r="C358">
        <v>4064.61</v>
      </c>
      <c r="D358">
        <v>4013.18</v>
      </c>
      <c r="E358">
        <v>4025.22</v>
      </c>
      <c r="F358">
        <v>16261051</v>
      </c>
      <c r="I358">
        <f>wig20tr_d[[#This Row],[Zamkniecie]]/E357-1</f>
        <v>-3.8310193778305912E-3</v>
      </c>
    </row>
    <row r="359" spans="1:9" x14ac:dyDescent="0.25">
      <c r="A359" s="1" t="s">
        <v>3680</v>
      </c>
      <c r="B359">
        <v>4039.28</v>
      </c>
      <c r="C359">
        <v>4135.32</v>
      </c>
      <c r="D359">
        <v>4039.28</v>
      </c>
      <c r="E359">
        <v>4101.66</v>
      </c>
      <c r="F359">
        <v>24388044</v>
      </c>
      <c r="I359">
        <f>wig20tr_d[[#This Row],[Zamkniecie]]/E358-1</f>
        <v>1.8990266370533693E-2</v>
      </c>
    </row>
    <row r="360" spans="1:9" x14ac:dyDescent="0.25">
      <c r="A360" s="1" t="s">
        <v>3681</v>
      </c>
      <c r="B360">
        <v>4108.8599999999997</v>
      </c>
      <c r="C360">
        <v>4192.66</v>
      </c>
      <c r="D360">
        <v>4099.09</v>
      </c>
      <c r="E360">
        <v>4174.7299999999996</v>
      </c>
      <c r="F360">
        <v>24066190</v>
      </c>
      <c r="I360">
        <f>wig20tr_d[[#This Row],[Zamkniecie]]/E359-1</f>
        <v>1.781473842297987E-2</v>
      </c>
    </row>
    <row r="361" spans="1:9" x14ac:dyDescent="0.25">
      <c r="A361" s="1" t="s">
        <v>3682</v>
      </c>
      <c r="B361">
        <v>4143.17</v>
      </c>
      <c r="C361">
        <v>4231.9399999999996</v>
      </c>
      <c r="D361">
        <v>4102.84</v>
      </c>
      <c r="E361">
        <v>4224.01</v>
      </c>
      <c r="F361">
        <v>20711828</v>
      </c>
      <c r="I361">
        <f>wig20tr_d[[#This Row],[Zamkniecie]]/E360-1</f>
        <v>1.1804356209862865E-2</v>
      </c>
    </row>
    <row r="362" spans="1:9" x14ac:dyDescent="0.25">
      <c r="A362" s="1" t="s">
        <v>3683</v>
      </c>
      <c r="B362">
        <v>4226.84</v>
      </c>
      <c r="C362">
        <v>4245.59</v>
      </c>
      <c r="D362">
        <v>4184.05</v>
      </c>
      <c r="E362">
        <v>4189.6899999999996</v>
      </c>
      <c r="F362">
        <v>16329613</v>
      </c>
      <c r="I362">
        <f>wig20tr_d[[#This Row],[Zamkniecie]]/E361-1</f>
        <v>-8.1249807647236771E-3</v>
      </c>
    </row>
    <row r="363" spans="1:9" x14ac:dyDescent="0.25">
      <c r="A363" s="1" t="s">
        <v>3684</v>
      </c>
      <c r="B363">
        <v>4199.41</v>
      </c>
      <c r="C363">
        <v>4257.5600000000004</v>
      </c>
      <c r="D363">
        <v>4199.41</v>
      </c>
      <c r="E363">
        <v>4234.9799999999996</v>
      </c>
      <c r="F363">
        <v>15917983</v>
      </c>
      <c r="I363">
        <f>wig20tr_d[[#This Row],[Zamkniecie]]/E362-1</f>
        <v>1.0809868987920357E-2</v>
      </c>
    </row>
    <row r="364" spans="1:9" x14ac:dyDescent="0.25">
      <c r="A364" s="1" t="s">
        <v>3685</v>
      </c>
      <c r="B364">
        <v>4241.53</v>
      </c>
      <c r="C364">
        <v>4319.8500000000004</v>
      </c>
      <c r="D364">
        <v>4230.5200000000004</v>
      </c>
      <c r="E364">
        <v>4281.3</v>
      </c>
      <c r="F364">
        <v>24550308</v>
      </c>
      <c r="I364">
        <f>wig20tr_d[[#This Row],[Zamkniecie]]/E363-1</f>
        <v>1.0937477862941636E-2</v>
      </c>
    </row>
    <row r="365" spans="1:9" x14ac:dyDescent="0.25">
      <c r="A365" s="1" t="s">
        <v>3686</v>
      </c>
      <c r="B365">
        <v>4309.3</v>
      </c>
      <c r="C365">
        <v>4344.7700000000004</v>
      </c>
      <c r="D365">
        <v>4264.62</v>
      </c>
      <c r="E365">
        <v>4298.6000000000004</v>
      </c>
      <c r="F365">
        <v>23645108</v>
      </c>
      <c r="I365">
        <f>wig20tr_d[[#This Row],[Zamkniecie]]/E364-1</f>
        <v>4.0408287202484683E-3</v>
      </c>
    </row>
    <row r="366" spans="1:9" x14ac:dyDescent="0.25">
      <c r="A366" s="1" t="s">
        <v>3687</v>
      </c>
      <c r="B366">
        <v>4305.32</v>
      </c>
      <c r="C366">
        <v>4356.28</v>
      </c>
      <c r="D366">
        <v>4292.91</v>
      </c>
      <c r="E366">
        <v>4336.1899999999996</v>
      </c>
      <c r="F366">
        <v>20128393</v>
      </c>
      <c r="I366">
        <f>wig20tr_d[[#This Row],[Zamkniecie]]/E365-1</f>
        <v>8.7447075792117523E-3</v>
      </c>
    </row>
    <row r="367" spans="1:9" x14ac:dyDescent="0.25">
      <c r="A367" s="1" t="s">
        <v>3688</v>
      </c>
      <c r="B367">
        <v>4352.09</v>
      </c>
      <c r="C367">
        <v>4388.5600000000004</v>
      </c>
      <c r="D367">
        <v>4330.74</v>
      </c>
      <c r="E367">
        <v>4353.5600000000004</v>
      </c>
      <c r="F367">
        <v>17809181</v>
      </c>
      <c r="I367">
        <f>wig20tr_d[[#This Row],[Zamkniecie]]/E366-1</f>
        <v>4.0058207781488164E-3</v>
      </c>
    </row>
    <row r="368" spans="1:9" x14ac:dyDescent="0.25">
      <c r="A368" s="1" t="s">
        <v>3689</v>
      </c>
      <c r="B368">
        <v>4341.3999999999996</v>
      </c>
      <c r="C368">
        <v>4363.6099999999997</v>
      </c>
      <c r="D368">
        <v>4290.76</v>
      </c>
      <c r="E368">
        <v>4317.93</v>
      </c>
      <c r="F368">
        <v>16292337</v>
      </c>
      <c r="I368">
        <f>wig20tr_d[[#This Row],[Zamkniecie]]/E367-1</f>
        <v>-8.1841067999522954E-3</v>
      </c>
    </row>
    <row r="369" spans="1:9" x14ac:dyDescent="0.25">
      <c r="A369" s="1" t="s">
        <v>3690</v>
      </c>
      <c r="B369">
        <v>4311.95</v>
      </c>
      <c r="C369">
        <v>4323.0600000000004</v>
      </c>
      <c r="D369">
        <v>4251.5600000000004</v>
      </c>
      <c r="E369">
        <v>4262.33</v>
      </c>
      <c r="F369">
        <v>15833450</v>
      </c>
      <c r="I369">
        <f>wig20tr_d[[#This Row],[Zamkniecie]]/E368-1</f>
        <v>-1.2876540379302193E-2</v>
      </c>
    </row>
    <row r="370" spans="1:9" x14ac:dyDescent="0.25">
      <c r="A370" s="1" t="s">
        <v>3691</v>
      </c>
      <c r="B370">
        <v>4289.08</v>
      </c>
      <c r="C370">
        <v>4326.1899999999996</v>
      </c>
      <c r="D370">
        <v>4242.16</v>
      </c>
      <c r="E370">
        <v>4323.49</v>
      </c>
      <c r="F370">
        <v>19075784</v>
      </c>
      <c r="I370">
        <f>wig20tr_d[[#This Row],[Zamkniecie]]/E369-1</f>
        <v>1.4348959371986547E-2</v>
      </c>
    </row>
    <row r="371" spans="1:9" x14ac:dyDescent="0.25">
      <c r="A371" s="1" t="s">
        <v>3692</v>
      </c>
      <c r="B371">
        <v>4313.2</v>
      </c>
      <c r="C371">
        <v>4319.7299999999996</v>
      </c>
      <c r="D371">
        <v>4253.26</v>
      </c>
      <c r="E371">
        <v>4264.1000000000004</v>
      </c>
      <c r="F371">
        <v>14654587</v>
      </c>
      <c r="I371">
        <f>wig20tr_d[[#This Row],[Zamkniecie]]/E370-1</f>
        <v>-1.3736587802909095E-2</v>
      </c>
    </row>
    <row r="372" spans="1:9" x14ac:dyDescent="0.25">
      <c r="A372" s="1" t="s">
        <v>3693</v>
      </c>
      <c r="B372">
        <v>4276.13</v>
      </c>
      <c r="C372">
        <v>4311.55</v>
      </c>
      <c r="D372">
        <v>4243.82</v>
      </c>
      <c r="E372">
        <v>4247.38</v>
      </c>
      <c r="F372">
        <v>18679333</v>
      </c>
      <c r="I372">
        <f>wig20tr_d[[#This Row],[Zamkniecie]]/E371-1</f>
        <v>-3.9211087920077992E-3</v>
      </c>
    </row>
    <row r="373" spans="1:9" x14ac:dyDescent="0.25">
      <c r="A373" s="1" t="s">
        <v>3694</v>
      </c>
      <c r="B373">
        <v>4257.04</v>
      </c>
      <c r="C373">
        <v>4463.54</v>
      </c>
      <c r="D373">
        <v>4257.04</v>
      </c>
      <c r="E373">
        <v>4453.3599999999997</v>
      </c>
      <c r="F373">
        <v>26528502</v>
      </c>
      <c r="I373">
        <f>wig20tr_d[[#This Row],[Zamkniecie]]/E372-1</f>
        <v>4.8495778574085602E-2</v>
      </c>
    </row>
    <row r="374" spans="1:9" x14ac:dyDescent="0.25">
      <c r="A374" s="1" t="s">
        <v>3695</v>
      </c>
      <c r="B374">
        <v>4463.13</v>
      </c>
      <c r="C374">
        <v>4510.67</v>
      </c>
      <c r="D374">
        <v>4408.2299999999996</v>
      </c>
      <c r="E374">
        <v>4418.4799999999996</v>
      </c>
      <c r="F374">
        <v>27299827</v>
      </c>
      <c r="I374">
        <f>wig20tr_d[[#This Row],[Zamkniecie]]/E373-1</f>
        <v>-7.8322884294106387E-3</v>
      </c>
    </row>
    <row r="375" spans="1:9" x14ac:dyDescent="0.25">
      <c r="A375" s="1" t="s">
        <v>3696</v>
      </c>
      <c r="B375">
        <v>4412.46</v>
      </c>
      <c r="C375">
        <v>4459.83</v>
      </c>
      <c r="D375">
        <v>4398.09</v>
      </c>
      <c r="E375">
        <v>4415.59</v>
      </c>
      <c r="F375">
        <v>31370144</v>
      </c>
      <c r="I375">
        <f>wig20tr_d[[#This Row],[Zamkniecie]]/E374-1</f>
        <v>-6.5407108326831498E-4</v>
      </c>
    </row>
    <row r="376" spans="1:9" x14ac:dyDescent="0.25">
      <c r="A376" s="1" t="s">
        <v>3697</v>
      </c>
      <c r="B376">
        <v>4411.8900000000003</v>
      </c>
      <c r="C376">
        <v>4441.55</v>
      </c>
      <c r="D376">
        <v>4390.78</v>
      </c>
      <c r="E376">
        <v>4437.74</v>
      </c>
      <c r="F376">
        <v>18257191</v>
      </c>
      <c r="I376">
        <f>wig20tr_d[[#This Row],[Zamkniecie]]/E375-1</f>
        <v>5.0163171852457555E-3</v>
      </c>
    </row>
    <row r="377" spans="1:9" x14ac:dyDescent="0.25">
      <c r="A377" s="1" t="s">
        <v>3698</v>
      </c>
      <c r="B377">
        <v>4438.7700000000004</v>
      </c>
      <c r="C377">
        <v>4519.3100000000004</v>
      </c>
      <c r="D377">
        <v>4435.0200000000004</v>
      </c>
      <c r="E377">
        <v>4482.09</v>
      </c>
      <c r="F377">
        <v>22235730</v>
      </c>
      <c r="I377">
        <f>wig20tr_d[[#This Row],[Zamkniecie]]/E376-1</f>
        <v>9.9938256860474528E-3</v>
      </c>
    </row>
    <row r="378" spans="1:9" x14ac:dyDescent="0.25">
      <c r="A378" s="1" t="s">
        <v>3699</v>
      </c>
      <c r="B378">
        <v>4478.5200000000004</v>
      </c>
      <c r="C378">
        <v>4510.46</v>
      </c>
      <c r="D378">
        <v>4433.3100000000004</v>
      </c>
      <c r="E378">
        <v>4463.0600000000004</v>
      </c>
      <c r="F378">
        <v>16593956</v>
      </c>
      <c r="I378">
        <f>wig20tr_d[[#This Row],[Zamkniecie]]/E377-1</f>
        <v>-4.2457871216329268E-3</v>
      </c>
    </row>
    <row r="379" spans="1:9" x14ac:dyDescent="0.25">
      <c r="A379" s="1" t="s">
        <v>3700</v>
      </c>
      <c r="B379">
        <v>4456.95</v>
      </c>
      <c r="C379">
        <v>4472.8100000000004</v>
      </c>
      <c r="D379">
        <v>4433.97</v>
      </c>
      <c r="E379">
        <v>4463.38</v>
      </c>
      <c r="F379">
        <v>15162106</v>
      </c>
      <c r="I379">
        <f>wig20tr_d[[#This Row],[Zamkniecie]]/E378-1</f>
        <v>7.1699685865622698E-5</v>
      </c>
    </row>
    <row r="380" spans="1:9" x14ac:dyDescent="0.25">
      <c r="A380" s="1" t="s">
        <v>3701</v>
      </c>
      <c r="B380">
        <v>4467.38</v>
      </c>
      <c r="C380" t="s">
        <v>3307</v>
      </c>
      <c r="D380">
        <v>4428.13</v>
      </c>
      <c r="E380">
        <v>4432.3999999999996</v>
      </c>
      <c r="F380">
        <v>11940406</v>
      </c>
      <c r="I380">
        <f>wig20tr_d[[#This Row],[Zamkniecie]]/E379-1</f>
        <v>-6.9409281755083985E-3</v>
      </c>
    </row>
    <row r="381" spans="1:9" x14ac:dyDescent="0.25">
      <c r="A381" s="1" t="s">
        <v>3702</v>
      </c>
      <c r="B381">
        <v>4430.79</v>
      </c>
      <c r="C381">
        <v>4455.8599999999997</v>
      </c>
      <c r="D381">
        <v>4417.41</v>
      </c>
      <c r="E381">
        <v>4437.21</v>
      </c>
      <c r="F381">
        <v>16787565</v>
      </c>
      <c r="I381">
        <f>wig20tr_d[[#This Row],[Zamkniecie]]/E380-1</f>
        <v>1.0851908672502297E-3</v>
      </c>
    </row>
    <row r="382" spans="1:9" x14ac:dyDescent="0.25">
      <c r="A382" s="1" t="s">
        <v>3703</v>
      </c>
      <c r="B382">
        <v>4434.38</v>
      </c>
      <c r="C382">
        <v>4443.78</v>
      </c>
      <c r="D382">
        <v>4374.9399999999996</v>
      </c>
      <c r="E382">
        <v>4397.45</v>
      </c>
      <c r="F382">
        <v>15823961</v>
      </c>
      <c r="I382">
        <f>wig20tr_d[[#This Row],[Zamkniecie]]/E381-1</f>
        <v>-8.9605855931993439E-3</v>
      </c>
    </row>
    <row r="383" spans="1:9" x14ac:dyDescent="0.25">
      <c r="A383" s="1" t="s">
        <v>3704</v>
      </c>
      <c r="B383">
        <v>4389.16</v>
      </c>
      <c r="C383">
        <v>4466.87</v>
      </c>
      <c r="D383">
        <v>4389.16</v>
      </c>
      <c r="E383">
        <v>4460.46</v>
      </c>
      <c r="F383">
        <v>18902719</v>
      </c>
      <c r="I383">
        <f>wig20tr_d[[#This Row],[Zamkniecie]]/E382-1</f>
        <v>1.4328758712435663E-2</v>
      </c>
    </row>
    <row r="384" spans="1:9" x14ac:dyDescent="0.25">
      <c r="A384" s="1" t="s">
        <v>3705</v>
      </c>
      <c r="B384">
        <v>4435.51</v>
      </c>
      <c r="C384">
        <v>4450.07</v>
      </c>
      <c r="D384">
        <v>4390.5200000000004</v>
      </c>
      <c r="E384">
        <v>4426.1000000000004</v>
      </c>
      <c r="F384">
        <v>31058211</v>
      </c>
      <c r="I384">
        <f>wig20tr_d[[#This Row],[Zamkniecie]]/E383-1</f>
        <v>-7.703241369724112E-3</v>
      </c>
    </row>
    <row r="385" spans="1:9" x14ac:dyDescent="0.25">
      <c r="A385" s="1" t="s">
        <v>3706</v>
      </c>
      <c r="B385">
        <v>4425.16</v>
      </c>
      <c r="C385">
        <v>4449.3599999999997</v>
      </c>
      <c r="D385">
        <v>4411.8</v>
      </c>
      <c r="E385">
        <v>4411.8</v>
      </c>
      <c r="F385">
        <v>40654424</v>
      </c>
      <c r="I385">
        <f>wig20tr_d[[#This Row],[Zamkniecie]]/E384-1</f>
        <v>-3.2308352725876066E-3</v>
      </c>
    </row>
    <row r="386" spans="1:9" x14ac:dyDescent="0.25">
      <c r="A386" s="1" t="s">
        <v>3707</v>
      </c>
      <c r="B386">
        <v>4411.6000000000004</v>
      </c>
      <c r="C386">
        <v>4555.92</v>
      </c>
      <c r="D386">
        <v>4411.6000000000004</v>
      </c>
      <c r="E386">
        <v>4552.6499999999996</v>
      </c>
      <c r="F386">
        <v>20060199</v>
      </c>
      <c r="I386">
        <f>wig20tr_d[[#This Row],[Zamkniecie]]/E385-1</f>
        <v>3.1925744594043071E-2</v>
      </c>
    </row>
    <row r="387" spans="1:9" x14ac:dyDescent="0.25">
      <c r="A387" s="1" t="s">
        <v>3708</v>
      </c>
      <c r="B387">
        <v>4544.12</v>
      </c>
      <c r="C387">
        <v>4580.5</v>
      </c>
      <c r="D387">
        <v>4528.3999999999996</v>
      </c>
      <c r="E387">
        <v>4542.8100000000004</v>
      </c>
      <c r="F387">
        <v>12961160</v>
      </c>
      <c r="I387">
        <f>wig20tr_d[[#This Row],[Zamkniecie]]/E386-1</f>
        <v>-2.1613785377745387E-3</v>
      </c>
    </row>
    <row r="388" spans="1:9" x14ac:dyDescent="0.25">
      <c r="A388" s="1" t="s">
        <v>3709</v>
      </c>
      <c r="B388">
        <v>4529.91</v>
      </c>
      <c r="C388">
        <v>4612.51</v>
      </c>
      <c r="D388">
        <v>4526.83</v>
      </c>
      <c r="E388">
        <v>4578.1400000000003</v>
      </c>
      <c r="F388">
        <v>19136348</v>
      </c>
      <c r="I388">
        <f>wig20tr_d[[#This Row],[Zamkniecie]]/E387-1</f>
        <v>7.7771247311686498E-3</v>
      </c>
    </row>
    <row r="389" spans="1:9" x14ac:dyDescent="0.25">
      <c r="A389" s="1" t="s">
        <v>3710</v>
      </c>
      <c r="B389">
        <v>4585.1099999999997</v>
      </c>
      <c r="C389">
        <v>4638.43</v>
      </c>
      <c r="D389">
        <v>4575.2700000000004</v>
      </c>
      <c r="E389">
        <v>4600.12</v>
      </c>
      <c r="F389">
        <v>20036714</v>
      </c>
      <c r="I389">
        <f>wig20tr_d[[#This Row],[Zamkniecie]]/E388-1</f>
        <v>4.8010764196813049E-3</v>
      </c>
    </row>
    <row r="390" spans="1:9" x14ac:dyDescent="0.25">
      <c r="A390" s="1" t="s">
        <v>3711</v>
      </c>
      <c r="B390">
        <v>4586.51</v>
      </c>
      <c r="C390">
        <v>4587.42</v>
      </c>
      <c r="D390">
        <v>4521.22</v>
      </c>
      <c r="E390">
        <v>4558.3500000000004</v>
      </c>
      <c r="F390">
        <v>13681706</v>
      </c>
      <c r="I390">
        <f>wig20tr_d[[#This Row],[Zamkniecie]]/E389-1</f>
        <v>-9.0801979078806161E-3</v>
      </c>
    </row>
    <row r="391" spans="1:9" x14ac:dyDescent="0.25">
      <c r="A391" s="1" t="s">
        <v>3712</v>
      </c>
      <c r="B391">
        <v>4562.3500000000004</v>
      </c>
      <c r="C391">
        <v>4612.47</v>
      </c>
      <c r="D391">
        <v>4562.3500000000004</v>
      </c>
      <c r="E391">
        <v>4592.62</v>
      </c>
      <c r="F391">
        <v>14582525</v>
      </c>
      <c r="I391">
        <f>wig20tr_d[[#This Row],[Zamkniecie]]/E390-1</f>
        <v>7.5180712319149468E-3</v>
      </c>
    </row>
    <row r="392" spans="1:9" x14ac:dyDescent="0.25">
      <c r="A392" s="1" t="s">
        <v>3713</v>
      </c>
      <c r="B392">
        <v>4596.8999999999996</v>
      </c>
      <c r="C392">
        <v>4631.29</v>
      </c>
      <c r="D392">
        <v>4585.3999999999996</v>
      </c>
      <c r="E392">
        <v>4607.1000000000004</v>
      </c>
      <c r="F392">
        <v>13564924</v>
      </c>
      <c r="I392">
        <f>wig20tr_d[[#This Row],[Zamkniecie]]/E391-1</f>
        <v>3.1528844102060027E-3</v>
      </c>
    </row>
    <row r="393" spans="1:9" x14ac:dyDescent="0.25">
      <c r="A393" s="1" t="s">
        <v>3714</v>
      </c>
      <c r="B393">
        <v>4616.99</v>
      </c>
      <c r="C393">
        <v>4637.22</v>
      </c>
      <c r="D393">
        <v>4550.6899999999996</v>
      </c>
      <c r="E393">
        <v>4567.9399999999996</v>
      </c>
      <c r="F393">
        <v>22496206</v>
      </c>
      <c r="I393">
        <f>wig20tr_d[[#This Row],[Zamkniecie]]/E392-1</f>
        <v>-8.499924030301198E-3</v>
      </c>
    </row>
    <row r="394" spans="1:9" x14ac:dyDescent="0.25">
      <c r="A394" s="1" t="s">
        <v>3715</v>
      </c>
      <c r="B394">
        <v>4559.78</v>
      </c>
      <c r="C394">
        <v>4600.01</v>
      </c>
      <c r="D394">
        <v>4549.91</v>
      </c>
      <c r="E394">
        <v>4577.21</v>
      </c>
      <c r="F394">
        <v>18141339</v>
      </c>
      <c r="I394">
        <f>wig20tr_d[[#This Row],[Zamkniecie]]/E393-1</f>
        <v>2.0293611562325342E-3</v>
      </c>
    </row>
    <row r="395" spans="1:9" x14ac:dyDescent="0.25">
      <c r="A395" s="1" t="s">
        <v>3716</v>
      </c>
      <c r="B395">
        <v>4599.26</v>
      </c>
      <c r="C395">
        <v>4633.87</v>
      </c>
      <c r="D395">
        <v>4594.95</v>
      </c>
      <c r="E395">
        <v>4605.58</v>
      </c>
      <c r="F395">
        <v>22272034</v>
      </c>
      <c r="I395">
        <f>wig20tr_d[[#This Row],[Zamkniecie]]/E394-1</f>
        <v>6.198098841870836E-3</v>
      </c>
    </row>
    <row r="396" spans="1:9" x14ac:dyDescent="0.25">
      <c r="A396" s="1" t="s">
        <v>3717</v>
      </c>
      <c r="B396">
        <v>4616.83</v>
      </c>
      <c r="C396">
        <v>4711.3599999999997</v>
      </c>
      <c r="D396">
        <v>4604.43</v>
      </c>
      <c r="E396">
        <v>4621.3100000000004</v>
      </c>
      <c r="F396">
        <v>67697404</v>
      </c>
      <c r="I396">
        <f>wig20tr_d[[#This Row],[Zamkniecie]]/E395-1</f>
        <v>3.4154221618125646E-3</v>
      </c>
    </row>
    <row r="397" spans="1:9" x14ac:dyDescent="0.25">
      <c r="A397" s="1" t="s">
        <v>3718</v>
      </c>
      <c r="B397">
        <v>4616.3599999999997</v>
      </c>
      <c r="C397">
        <v>4660.57</v>
      </c>
      <c r="D397">
        <v>4609.17</v>
      </c>
      <c r="E397">
        <v>4649.29</v>
      </c>
      <c r="F397">
        <v>17243198</v>
      </c>
      <c r="I397">
        <f>wig20tr_d[[#This Row],[Zamkniecie]]/E396-1</f>
        <v>6.0545602870181181E-3</v>
      </c>
    </row>
    <row r="398" spans="1:9" x14ac:dyDescent="0.25">
      <c r="A398" s="1" t="s">
        <v>3719</v>
      </c>
      <c r="B398">
        <v>4649.5200000000004</v>
      </c>
      <c r="C398">
        <v>4724.57</v>
      </c>
      <c r="D398">
        <v>4638.76</v>
      </c>
      <c r="E398">
        <v>4689.25</v>
      </c>
      <c r="F398">
        <v>18940374</v>
      </c>
      <c r="I398">
        <f>wig20tr_d[[#This Row],[Zamkniecie]]/E397-1</f>
        <v>8.5948607206691729E-3</v>
      </c>
    </row>
    <row r="399" spans="1:9" x14ac:dyDescent="0.25">
      <c r="A399" s="1" t="s">
        <v>3720</v>
      </c>
      <c r="B399">
        <v>4696.6000000000004</v>
      </c>
      <c r="C399">
        <v>4740.68</v>
      </c>
      <c r="D399">
        <v>4663.0600000000004</v>
      </c>
      <c r="E399">
        <v>4673.2299999999996</v>
      </c>
      <c r="F399">
        <v>15633376</v>
      </c>
      <c r="I399">
        <f>wig20tr_d[[#This Row],[Zamkniecie]]/E398-1</f>
        <v>-3.4163245721597901E-3</v>
      </c>
    </row>
    <row r="400" spans="1:9" x14ac:dyDescent="0.25">
      <c r="A400" s="1" t="s">
        <v>3721</v>
      </c>
      <c r="B400">
        <v>4659.24</v>
      </c>
      <c r="C400">
        <v>4702.8</v>
      </c>
      <c r="D400">
        <v>4652.16</v>
      </c>
      <c r="E400">
        <v>4689.88</v>
      </c>
      <c r="F400">
        <v>16619821</v>
      </c>
      <c r="I400">
        <f>wig20tr_d[[#This Row],[Zamkniecie]]/E399-1</f>
        <v>3.5628462540899797E-3</v>
      </c>
    </row>
    <row r="401" spans="1:9" x14ac:dyDescent="0.25">
      <c r="A401" s="1" t="s">
        <v>3722</v>
      </c>
      <c r="B401">
        <v>4682.87</v>
      </c>
      <c r="C401">
        <v>4699.46</v>
      </c>
      <c r="D401">
        <v>4668.63</v>
      </c>
      <c r="E401">
        <v>4685.96</v>
      </c>
      <c r="F401">
        <v>9204610</v>
      </c>
      <c r="I401">
        <f>wig20tr_d[[#This Row],[Zamkniecie]]/E400-1</f>
        <v>-8.3584228167887797E-4</v>
      </c>
    </row>
    <row r="402" spans="1:9" x14ac:dyDescent="0.25">
      <c r="A402" s="1" t="s">
        <v>3723</v>
      </c>
      <c r="B402">
        <v>4690.24</v>
      </c>
      <c r="C402">
        <v>4749.08</v>
      </c>
      <c r="D402">
        <v>4690.24</v>
      </c>
      <c r="E402">
        <v>4735.04</v>
      </c>
      <c r="F402">
        <v>13649734</v>
      </c>
      <c r="I402">
        <f>wig20tr_d[[#This Row],[Zamkniecie]]/E401-1</f>
        <v>1.0473841005898432E-2</v>
      </c>
    </row>
    <row r="403" spans="1:9" x14ac:dyDescent="0.25">
      <c r="A403" s="1" t="s">
        <v>3724</v>
      </c>
      <c r="B403">
        <v>4741.2299999999996</v>
      </c>
      <c r="C403">
        <v>4753.55</v>
      </c>
      <c r="D403">
        <v>4705.1499999999996</v>
      </c>
      <c r="E403">
        <v>4705.1499999999996</v>
      </c>
      <c r="F403">
        <v>11537636</v>
      </c>
      <c r="I403">
        <f>wig20tr_d[[#This Row],[Zamkniecie]]/E402-1</f>
        <v>-6.3125126714875801E-3</v>
      </c>
    </row>
    <row r="404" spans="1:9" x14ac:dyDescent="0.25">
      <c r="A404" s="1" t="s">
        <v>3725</v>
      </c>
      <c r="B404">
        <v>4706.2</v>
      </c>
      <c r="C404">
        <v>4726.51</v>
      </c>
      <c r="D404">
        <v>4661.2</v>
      </c>
      <c r="E404">
        <v>4678.55</v>
      </c>
      <c r="F404">
        <v>10917243</v>
      </c>
      <c r="I404">
        <f>wig20tr_d[[#This Row],[Zamkniecie]]/E403-1</f>
        <v>-5.6533798072323505E-3</v>
      </c>
    </row>
    <row r="405" spans="1:9" x14ac:dyDescent="0.25">
      <c r="A405" s="1" t="s">
        <v>3726</v>
      </c>
      <c r="B405">
        <v>4680.7700000000004</v>
      </c>
      <c r="C405">
        <v>4693.57</v>
      </c>
      <c r="D405">
        <v>4569.34</v>
      </c>
      <c r="E405">
        <v>4599.5</v>
      </c>
      <c r="F405">
        <v>13920658</v>
      </c>
      <c r="I405">
        <f>wig20tr_d[[#This Row],[Zamkniecie]]/E404-1</f>
        <v>-1.6896260593559975E-2</v>
      </c>
    </row>
    <row r="406" spans="1:9" x14ac:dyDescent="0.25">
      <c r="A406" s="1" t="s">
        <v>3727</v>
      </c>
      <c r="B406">
        <v>4593.38</v>
      </c>
      <c r="C406">
        <v>4604.09</v>
      </c>
      <c r="D406">
        <v>4521.1499999999996</v>
      </c>
      <c r="E406">
        <v>4582.9399999999996</v>
      </c>
      <c r="F406">
        <v>20767399</v>
      </c>
      <c r="I406">
        <f>wig20tr_d[[#This Row],[Zamkniecie]]/E405-1</f>
        <v>-3.6003913468856119E-3</v>
      </c>
    </row>
    <row r="407" spans="1:9" x14ac:dyDescent="0.25">
      <c r="A407" s="1" t="s">
        <v>3728</v>
      </c>
      <c r="B407">
        <v>4582.99</v>
      </c>
      <c r="C407">
        <v>4582.99</v>
      </c>
      <c r="D407">
        <v>4519.9399999999996</v>
      </c>
      <c r="E407">
        <v>4557.21</v>
      </c>
      <c r="F407">
        <v>18611762</v>
      </c>
      <c r="I407">
        <f>wig20tr_d[[#This Row],[Zamkniecie]]/E406-1</f>
        <v>-5.614299990835514E-3</v>
      </c>
    </row>
    <row r="408" spans="1:9" x14ac:dyDescent="0.25">
      <c r="A408" s="1" t="s">
        <v>3729</v>
      </c>
      <c r="B408">
        <v>4531.88</v>
      </c>
      <c r="C408">
        <v>4554.84</v>
      </c>
      <c r="D408">
        <v>4454.8</v>
      </c>
      <c r="E408">
        <v>4541.97</v>
      </c>
      <c r="F408">
        <v>15961824</v>
      </c>
      <c r="I408">
        <f>wig20tr_d[[#This Row],[Zamkniecie]]/E407-1</f>
        <v>-3.3441513557637137E-3</v>
      </c>
    </row>
    <row r="409" spans="1:9" x14ac:dyDescent="0.25">
      <c r="A409" s="1" t="s">
        <v>3730</v>
      </c>
      <c r="B409">
        <v>4529.7700000000004</v>
      </c>
      <c r="C409">
        <v>4559.4399999999996</v>
      </c>
      <c r="D409">
        <v>4468.76</v>
      </c>
      <c r="E409">
        <v>4552.49</v>
      </c>
      <c r="F409">
        <v>15212783</v>
      </c>
      <c r="I409">
        <f>wig20tr_d[[#This Row],[Zamkniecie]]/E408-1</f>
        <v>2.3161755801996975E-3</v>
      </c>
    </row>
    <row r="410" spans="1:9" x14ac:dyDescent="0.25">
      <c r="A410" s="1" t="s">
        <v>3731</v>
      </c>
      <c r="B410">
        <v>4573.84</v>
      </c>
      <c r="C410">
        <v>4581.84</v>
      </c>
      <c r="D410">
        <v>4527.62</v>
      </c>
      <c r="E410">
        <v>4569.13</v>
      </c>
      <c r="F410">
        <v>15720437</v>
      </c>
      <c r="I410">
        <f>wig20tr_d[[#This Row],[Zamkniecie]]/E409-1</f>
        <v>3.655142570329728E-3</v>
      </c>
    </row>
    <row r="411" spans="1:9" x14ac:dyDescent="0.25">
      <c r="A411" s="1" t="s">
        <v>3732</v>
      </c>
      <c r="B411">
        <v>4566.26</v>
      </c>
      <c r="C411">
        <v>4592.25</v>
      </c>
      <c r="D411">
        <v>4522.03</v>
      </c>
      <c r="E411">
        <v>4534.42</v>
      </c>
      <c r="F411">
        <v>15802065</v>
      </c>
      <c r="I411">
        <f>wig20tr_d[[#This Row],[Zamkniecie]]/E410-1</f>
        <v>-7.5966321816188787E-3</v>
      </c>
    </row>
    <row r="412" spans="1:9" x14ac:dyDescent="0.25">
      <c r="A412" s="1" t="s">
        <v>3733</v>
      </c>
      <c r="B412">
        <v>4552.6099999999997</v>
      </c>
      <c r="C412">
        <v>4568.03</v>
      </c>
      <c r="D412">
        <v>4478.6400000000003</v>
      </c>
      <c r="E412">
        <v>4485.3</v>
      </c>
      <c r="F412">
        <v>19924196</v>
      </c>
      <c r="I412">
        <f>wig20tr_d[[#This Row],[Zamkniecie]]/E411-1</f>
        <v>-1.0832697456344964E-2</v>
      </c>
    </row>
    <row r="413" spans="1:9" x14ac:dyDescent="0.25">
      <c r="A413" s="1" t="s">
        <v>3734</v>
      </c>
      <c r="B413">
        <v>4490.53</v>
      </c>
      <c r="C413">
        <v>4534.68</v>
      </c>
      <c r="D413">
        <v>4471.71</v>
      </c>
      <c r="E413">
        <v>4490.03</v>
      </c>
      <c r="F413">
        <v>17900481</v>
      </c>
      <c r="I413">
        <f>wig20tr_d[[#This Row],[Zamkniecie]]/E412-1</f>
        <v>1.0545559940249305E-3</v>
      </c>
    </row>
    <row r="414" spans="1:9" x14ac:dyDescent="0.25">
      <c r="A414" s="1" t="s">
        <v>3735</v>
      </c>
      <c r="B414">
        <v>4491.04</v>
      </c>
      <c r="C414">
        <v>4512.62</v>
      </c>
      <c r="D414">
        <v>4406.2</v>
      </c>
      <c r="E414">
        <v>4424.9799999999996</v>
      </c>
      <c r="F414">
        <v>11952680</v>
      </c>
      <c r="I414">
        <f>wig20tr_d[[#This Row],[Zamkniecie]]/E413-1</f>
        <v>-1.4487653757324637E-2</v>
      </c>
    </row>
    <row r="415" spans="1:9" x14ac:dyDescent="0.25">
      <c r="A415" s="1" t="s">
        <v>3736</v>
      </c>
      <c r="B415">
        <v>4410.72</v>
      </c>
      <c r="C415">
        <v>4423.1099999999997</v>
      </c>
      <c r="D415">
        <v>4368.79</v>
      </c>
      <c r="E415">
        <v>4410.0600000000004</v>
      </c>
      <c r="F415">
        <v>12186484</v>
      </c>
      <c r="I415">
        <f>wig20tr_d[[#This Row],[Zamkniecie]]/E414-1</f>
        <v>-3.3717666520525214E-3</v>
      </c>
    </row>
    <row r="416" spans="1:9" x14ac:dyDescent="0.25">
      <c r="A416" s="1" t="s">
        <v>3737</v>
      </c>
      <c r="B416">
        <v>4395.1099999999997</v>
      </c>
      <c r="C416">
        <v>4395.1099999999997</v>
      </c>
      <c r="D416">
        <v>4316.26</v>
      </c>
      <c r="E416">
        <v>4328.54</v>
      </c>
      <c r="F416">
        <v>20596729</v>
      </c>
      <c r="I416">
        <f>wig20tr_d[[#This Row],[Zamkniecie]]/E415-1</f>
        <v>-1.8485009274250341E-2</v>
      </c>
    </row>
    <row r="417" spans="1:9" x14ac:dyDescent="0.25">
      <c r="A417" s="1" t="s">
        <v>3738</v>
      </c>
      <c r="B417">
        <v>4333.66</v>
      </c>
      <c r="C417">
        <v>4381.43</v>
      </c>
      <c r="D417">
        <v>4333.66</v>
      </c>
      <c r="E417">
        <v>4375.57</v>
      </c>
      <c r="F417">
        <v>17989566</v>
      </c>
      <c r="I417">
        <f>wig20tr_d[[#This Row],[Zamkniecie]]/E416-1</f>
        <v>1.0865095390131474E-2</v>
      </c>
    </row>
    <row r="418" spans="1:9" x14ac:dyDescent="0.25">
      <c r="A418" s="1" t="s">
        <v>3739</v>
      </c>
      <c r="B418">
        <v>4389.96</v>
      </c>
      <c r="C418">
        <v>4420.45</v>
      </c>
      <c r="D418">
        <v>4376.79</v>
      </c>
      <c r="E418">
        <v>4394.84</v>
      </c>
      <c r="F418">
        <v>18791983</v>
      </c>
      <c r="I418">
        <f>wig20tr_d[[#This Row],[Zamkniecie]]/E417-1</f>
        <v>4.403997650591851E-3</v>
      </c>
    </row>
    <row r="419" spans="1:9" x14ac:dyDescent="0.25">
      <c r="A419" s="1" t="s">
        <v>3740</v>
      </c>
      <c r="B419">
        <v>4417.4399999999996</v>
      </c>
      <c r="C419">
        <v>4439.0200000000004</v>
      </c>
      <c r="D419">
        <v>4384.68</v>
      </c>
      <c r="E419">
        <v>4403.0600000000004</v>
      </c>
      <c r="F419">
        <v>16121392</v>
      </c>
      <c r="I419">
        <f>wig20tr_d[[#This Row],[Zamkniecie]]/E418-1</f>
        <v>1.8703752582573951E-3</v>
      </c>
    </row>
    <row r="420" spans="1:9" x14ac:dyDescent="0.25">
      <c r="A420" s="1" t="s">
        <v>3741</v>
      </c>
      <c r="B420">
        <v>4414.28</v>
      </c>
      <c r="C420">
        <v>4424.29</v>
      </c>
      <c r="D420">
        <v>4344.32</v>
      </c>
      <c r="E420">
        <v>4385.57</v>
      </c>
      <c r="F420">
        <v>14666559</v>
      </c>
      <c r="I420">
        <f>wig20tr_d[[#This Row],[Zamkniecie]]/E419-1</f>
        <v>-3.9722374893825796E-3</v>
      </c>
    </row>
    <row r="421" spans="1:9" x14ac:dyDescent="0.25">
      <c r="A421" s="1" t="s">
        <v>3742</v>
      </c>
      <c r="B421">
        <v>4404.53</v>
      </c>
      <c r="C421">
        <v>4462.0200000000004</v>
      </c>
      <c r="D421">
        <v>4401.95</v>
      </c>
      <c r="E421">
        <v>4437.43</v>
      </c>
      <c r="F421">
        <v>16675294</v>
      </c>
      <c r="I421">
        <f>wig20tr_d[[#This Row],[Zamkniecie]]/E420-1</f>
        <v>1.1825144736032245E-2</v>
      </c>
    </row>
    <row r="422" spans="1:9" x14ac:dyDescent="0.25">
      <c r="A422" s="1" t="s">
        <v>3743</v>
      </c>
      <c r="B422">
        <v>4438.1000000000004</v>
      </c>
      <c r="C422">
        <v>4441.58</v>
      </c>
      <c r="D422">
        <v>4401.05</v>
      </c>
      <c r="E422">
        <v>4423.04</v>
      </c>
      <c r="F422">
        <v>14153527</v>
      </c>
      <c r="I422">
        <f>wig20tr_d[[#This Row],[Zamkniecie]]/E421-1</f>
        <v>-3.2428680565103063E-3</v>
      </c>
    </row>
    <row r="423" spans="1:9" x14ac:dyDescent="0.25">
      <c r="A423" s="1" t="s">
        <v>3744</v>
      </c>
      <c r="B423">
        <v>4412.3900000000003</v>
      </c>
      <c r="C423">
        <v>4463.59</v>
      </c>
      <c r="D423">
        <v>4393.9399999999996</v>
      </c>
      <c r="E423">
        <v>4457.71</v>
      </c>
      <c r="F423">
        <v>13770396</v>
      </c>
      <c r="I423">
        <f>wig20tr_d[[#This Row],[Zamkniecie]]/E422-1</f>
        <v>7.8385002170453522E-3</v>
      </c>
    </row>
    <row r="424" spans="1:9" x14ac:dyDescent="0.25">
      <c r="A424" s="1" t="s">
        <v>3745</v>
      </c>
      <c r="B424">
        <v>4447.7299999999996</v>
      </c>
      <c r="C424">
        <v>4458.93</v>
      </c>
      <c r="D424">
        <v>4425.53</v>
      </c>
      <c r="E424">
        <v>4437.05</v>
      </c>
      <c r="F424">
        <v>11338365</v>
      </c>
      <c r="I424">
        <f>wig20tr_d[[#This Row],[Zamkniecie]]/E423-1</f>
        <v>-4.6346666786308832E-3</v>
      </c>
    </row>
    <row r="425" spans="1:9" x14ac:dyDescent="0.25">
      <c r="A425" s="1" t="s">
        <v>3746</v>
      </c>
      <c r="B425">
        <v>4443.17</v>
      </c>
      <c r="C425">
        <v>4488.55</v>
      </c>
      <c r="D425">
        <v>4436.5</v>
      </c>
      <c r="E425">
        <v>4482.49</v>
      </c>
      <c r="F425">
        <v>15139945</v>
      </c>
      <c r="I425">
        <f>wig20tr_d[[#This Row],[Zamkniecie]]/E424-1</f>
        <v>1.0241038527850632E-2</v>
      </c>
    </row>
    <row r="426" spans="1:9" x14ac:dyDescent="0.25">
      <c r="A426" s="1" t="s">
        <v>3747</v>
      </c>
      <c r="B426">
        <v>4482.6099999999997</v>
      </c>
      <c r="C426">
        <v>4575.54</v>
      </c>
      <c r="D426">
        <v>4478.0200000000004</v>
      </c>
      <c r="E426">
        <v>4570.75</v>
      </c>
      <c r="F426">
        <v>18811692</v>
      </c>
      <c r="I426">
        <f>wig20tr_d[[#This Row],[Zamkniecie]]/E425-1</f>
        <v>1.9689949113104621E-2</v>
      </c>
    </row>
    <row r="427" spans="1:9" x14ac:dyDescent="0.25">
      <c r="A427" s="1" t="s">
        <v>3748</v>
      </c>
      <c r="B427">
        <v>4553.07</v>
      </c>
      <c r="C427">
        <v>4656.55</v>
      </c>
      <c r="D427">
        <v>4521.42</v>
      </c>
      <c r="E427">
        <v>4623.3</v>
      </c>
      <c r="F427">
        <v>23508144</v>
      </c>
      <c r="I427">
        <f>wig20tr_d[[#This Row],[Zamkniecie]]/E426-1</f>
        <v>1.1497019088771099E-2</v>
      </c>
    </row>
    <row r="428" spans="1:9" x14ac:dyDescent="0.25">
      <c r="A428" s="1" t="s">
        <v>3749</v>
      </c>
      <c r="B428">
        <v>4639.63</v>
      </c>
      <c r="C428">
        <v>4743.8500000000004</v>
      </c>
      <c r="D428">
        <v>4639.63</v>
      </c>
      <c r="E428">
        <v>4712.25</v>
      </c>
      <c r="F428">
        <v>22403766</v>
      </c>
      <c r="I428">
        <f>wig20tr_d[[#This Row],[Zamkniecie]]/E427-1</f>
        <v>1.9239504250210926E-2</v>
      </c>
    </row>
    <row r="429" spans="1:9" x14ac:dyDescent="0.25">
      <c r="A429" s="1" t="s">
        <v>3750</v>
      </c>
      <c r="B429">
        <v>4713.9399999999996</v>
      </c>
      <c r="C429">
        <v>4768.74</v>
      </c>
      <c r="D429">
        <v>4658.41</v>
      </c>
      <c r="E429">
        <v>4670.71</v>
      </c>
      <c r="F429">
        <v>21181524</v>
      </c>
      <c r="I429">
        <f>wig20tr_d[[#This Row],[Zamkniecie]]/E428-1</f>
        <v>-8.8153217677330309E-3</v>
      </c>
    </row>
    <row r="430" spans="1:9" x14ac:dyDescent="0.25">
      <c r="A430" s="1" t="s">
        <v>3751</v>
      </c>
      <c r="B430">
        <v>4677.5200000000004</v>
      </c>
      <c r="C430">
        <v>4725.0200000000004</v>
      </c>
      <c r="D430">
        <v>4664.0200000000004</v>
      </c>
      <c r="E430">
        <v>4675.74</v>
      </c>
      <c r="F430">
        <v>15881996</v>
      </c>
      <c r="I430">
        <f>wig20tr_d[[#This Row],[Zamkniecie]]/E429-1</f>
        <v>1.0769240650778666E-3</v>
      </c>
    </row>
    <row r="431" spans="1:9" x14ac:dyDescent="0.25">
      <c r="A431" s="1" t="s">
        <v>3752</v>
      </c>
      <c r="B431">
        <v>4685.03</v>
      </c>
      <c r="C431">
        <v>4714.08</v>
      </c>
      <c r="D431">
        <v>4670.22</v>
      </c>
      <c r="E431">
        <v>4705.9799999999996</v>
      </c>
      <c r="F431">
        <v>12303686</v>
      </c>
      <c r="I431">
        <f>wig20tr_d[[#This Row],[Zamkniecie]]/E430-1</f>
        <v>6.4674254770367146E-3</v>
      </c>
    </row>
    <row r="432" spans="1:9" x14ac:dyDescent="0.25">
      <c r="A432" s="1" t="s">
        <v>3753</v>
      </c>
      <c r="B432">
        <v>4708.97</v>
      </c>
      <c r="C432">
        <v>4721.99</v>
      </c>
      <c r="D432">
        <v>4636.1499999999996</v>
      </c>
      <c r="E432">
        <v>4649.01</v>
      </c>
      <c r="F432">
        <v>11840601</v>
      </c>
      <c r="I432">
        <f>wig20tr_d[[#This Row],[Zamkniecie]]/E431-1</f>
        <v>-1.210587380311845E-2</v>
      </c>
    </row>
    <row r="433" spans="1:9" x14ac:dyDescent="0.25">
      <c r="A433" s="1" t="s">
        <v>3754</v>
      </c>
      <c r="B433">
        <v>4646.97</v>
      </c>
      <c r="C433">
        <v>4663.76</v>
      </c>
      <c r="D433">
        <v>4619.71</v>
      </c>
      <c r="E433">
        <v>4629.97</v>
      </c>
      <c r="F433">
        <v>10792888</v>
      </c>
      <c r="I433">
        <f>wig20tr_d[[#This Row],[Zamkniecie]]/E432-1</f>
        <v>-4.0954956001385545E-3</v>
      </c>
    </row>
    <row r="434" spans="1:9" x14ac:dyDescent="0.25">
      <c r="A434" s="1" t="s">
        <v>3755</v>
      </c>
      <c r="B434">
        <v>4638.8</v>
      </c>
      <c r="C434">
        <v>4721.54</v>
      </c>
      <c r="D434">
        <v>4618.04</v>
      </c>
      <c r="E434">
        <v>4701.62</v>
      </c>
      <c r="F434">
        <v>16267950</v>
      </c>
      <c r="I434">
        <f>wig20tr_d[[#This Row],[Zamkniecie]]/E433-1</f>
        <v>1.5475262258718647E-2</v>
      </c>
    </row>
    <row r="435" spans="1:9" x14ac:dyDescent="0.25">
      <c r="A435" s="1" t="s">
        <v>3756</v>
      </c>
      <c r="B435">
        <v>4696.1899999999996</v>
      </c>
      <c r="C435">
        <v>4710.62</v>
      </c>
      <c r="D435">
        <v>4590.66</v>
      </c>
      <c r="E435">
        <v>4611.3100000000004</v>
      </c>
      <c r="F435">
        <v>24884186</v>
      </c>
      <c r="I435">
        <f>wig20tr_d[[#This Row],[Zamkniecie]]/E434-1</f>
        <v>-1.920827289317284E-2</v>
      </c>
    </row>
    <row r="436" spans="1:9" x14ac:dyDescent="0.25">
      <c r="A436" s="1" t="s">
        <v>3757</v>
      </c>
      <c r="B436">
        <v>4612.38</v>
      </c>
      <c r="C436">
        <v>4706.66</v>
      </c>
      <c r="D436">
        <v>4608.24</v>
      </c>
      <c r="E436">
        <v>4706.66</v>
      </c>
      <c r="F436">
        <v>14410447</v>
      </c>
      <c r="I436">
        <f>wig20tr_d[[#This Row],[Zamkniecie]]/E435-1</f>
        <v>2.0677421383511252E-2</v>
      </c>
    </row>
    <row r="437" spans="1:9" x14ac:dyDescent="0.25">
      <c r="A437" s="1" t="s">
        <v>3758</v>
      </c>
      <c r="B437">
        <v>4718.95</v>
      </c>
      <c r="C437">
        <v>4735.57</v>
      </c>
      <c r="D437">
        <v>4671.29</v>
      </c>
      <c r="E437">
        <v>4702.8599999999997</v>
      </c>
      <c r="F437">
        <v>17725942</v>
      </c>
      <c r="I437">
        <f>wig20tr_d[[#This Row],[Zamkniecie]]/E436-1</f>
        <v>-8.0736658267221983E-4</v>
      </c>
    </row>
    <row r="438" spans="1:9" x14ac:dyDescent="0.25">
      <c r="A438" s="1" t="s">
        <v>3759</v>
      </c>
      <c r="B438">
        <v>4705.17</v>
      </c>
      <c r="C438">
        <v>4791.7</v>
      </c>
      <c r="D438">
        <v>4705.17</v>
      </c>
      <c r="E438">
        <v>4753.59</v>
      </c>
      <c r="F438">
        <v>13966277</v>
      </c>
      <c r="I438">
        <f>wig20tr_d[[#This Row],[Zamkniecie]]/E437-1</f>
        <v>1.0787052984779555E-2</v>
      </c>
    </row>
    <row r="439" spans="1:9" x14ac:dyDescent="0.25">
      <c r="A439" s="1" t="s">
        <v>3760</v>
      </c>
      <c r="B439">
        <v>4742.53</v>
      </c>
      <c r="C439">
        <v>4801.18</v>
      </c>
      <c r="D439">
        <v>4742.53</v>
      </c>
      <c r="E439">
        <v>4787.43</v>
      </c>
      <c r="F439">
        <v>9809872</v>
      </c>
      <c r="I439">
        <f>wig20tr_d[[#This Row],[Zamkniecie]]/E438-1</f>
        <v>7.1188301893936323E-3</v>
      </c>
    </row>
    <row r="440" spans="1:9" x14ac:dyDescent="0.25">
      <c r="A440" s="1" t="s">
        <v>3761</v>
      </c>
      <c r="B440">
        <v>4785.72</v>
      </c>
      <c r="C440">
        <v>4869.47</v>
      </c>
      <c r="D440">
        <v>4772.0600000000004</v>
      </c>
      <c r="E440">
        <v>4858.09</v>
      </c>
      <c r="F440">
        <v>18284494</v>
      </c>
      <c r="I440">
        <f>wig20tr_d[[#This Row],[Zamkniecie]]/E439-1</f>
        <v>1.4759484733980477E-2</v>
      </c>
    </row>
    <row r="441" spans="1:9" x14ac:dyDescent="0.25">
      <c r="A441" s="1" t="s">
        <v>3762</v>
      </c>
      <c r="B441">
        <v>4865.46</v>
      </c>
      <c r="C441">
        <v>4898.07</v>
      </c>
      <c r="D441">
        <v>4831.72</v>
      </c>
      <c r="E441">
        <v>4834.53</v>
      </c>
      <c r="F441">
        <v>16256065</v>
      </c>
      <c r="I441">
        <f>wig20tr_d[[#This Row],[Zamkniecie]]/E440-1</f>
        <v>-4.849642554995981E-3</v>
      </c>
    </row>
    <row r="442" spans="1:9" x14ac:dyDescent="0.25">
      <c r="A442" s="1" t="s">
        <v>3763</v>
      </c>
      <c r="B442">
        <v>4876.37</v>
      </c>
      <c r="C442">
        <v>4921.9799999999996</v>
      </c>
      <c r="D442">
        <v>4876.37</v>
      </c>
      <c r="E442">
        <v>4906.5</v>
      </c>
      <c r="F442">
        <v>21722463</v>
      </c>
      <c r="I442">
        <f>wig20tr_d[[#This Row],[Zamkniecie]]/E441-1</f>
        <v>1.4886659096127186E-2</v>
      </c>
    </row>
    <row r="443" spans="1:9" x14ac:dyDescent="0.25">
      <c r="A443" s="1" t="s">
        <v>3764</v>
      </c>
      <c r="B443">
        <v>4918.46</v>
      </c>
      <c r="C443">
        <v>5001.5600000000004</v>
      </c>
      <c r="D443">
        <v>4914.1000000000004</v>
      </c>
      <c r="E443">
        <v>4965.6400000000003</v>
      </c>
      <c r="F443">
        <v>19900731</v>
      </c>
      <c r="I443">
        <f>wig20tr_d[[#This Row],[Zamkniecie]]/E442-1</f>
        <v>1.2053398552940076E-2</v>
      </c>
    </row>
    <row r="444" spans="1:9" x14ac:dyDescent="0.25">
      <c r="A444" s="1" t="s">
        <v>3765</v>
      </c>
      <c r="B444">
        <v>4966.8999999999996</v>
      </c>
      <c r="C444">
        <v>4979.01</v>
      </c>
      <c r="D444">
        <v>4937.62</v>
      </c>
      <c r="E444">
        <v>4940.0200000000004</v>
      </c>
      <c r="F444">
        <v>13754739</v>
      </c>
      <c r="I444">
        <f>wig20tr_d[[#This Row],[Zamkniecie]]/E443-1</f>
        <v>-5.1594557801210028E-3</v>
      </c>
    </row>
    <row r="445" spans="1:9" x14ac:dyDescent="0.25">
      <c r="A445" s="1" t="s">
        <v>3766</v>
      </c>
      <c r="B445">
        <v>4943.82</v>
      </c>
      <c r="C445">
        <v>4991.26</v>
      </c>
      <c r="D445">
        <v>4912.22</v>
      </c>
      <c r="E445">
        <v>4927.57</v>
      </c>
      <c r="F445">
        <v>18036437</v>
      </c>
      <c r="I445">
        <f>wig20tr_d[[#This Row],[Zamkniecie]]/E444-1</f>
        <v>-2.5202327116086165E-3</v>
      </c>
    </row>
    <row r="446" spans="1:9" x14ac:dyDescent="0.25">
      <c r="A446" s="1" t="s">
        <v>3767</v>
      </c>
      <c r="B446">
        <v>4928.37</v>
      </c>
      <c r="C446">
        <v>4928.37</v>
      </c>
      <c r="D446">
        <v>4829.55</v>
      </c>
      <c r="E446">
        <v>4835.67</v>
      </c>
      <c r="F446">
        <v>18781940</v>
      </c>
      <c r="I446">
        <f>wig20tr_d[[#This Row],[Zamkniecie]]/E445-1</f>
        <v>-1.8650166309154392E-2</v>
      </c>
    </row>
    <row r="447" spans="1:9" x14ac:dyDescent="0.25">
      <c r="A447" s="1" t="s">
        <v>3768</v>
      </c>
      <c r="B447">
        <v>4839.6099999999997</v>
      </c>
      <c r="C447">
        <v>4904.78</v>
      </c>
      <c r="D447">
        <v>4837.45</v>
      </c>
      <c r="E447">
        <v>4847.8999999999996</v>
      </c>
      <c r="F447">
        <v>55290322</v>
      </c>
      <c r="I447">
        <f>wig20tr_d[[#This Row],[Zamkniecie]]/E446-1</f>
        <v>2.5291221278540554E-3</v>
      </c>
    </row>
    <row r="448" spans="1:9" x14ac:dyDescent="0.25">
      <c r="A448" s="1" t="s">
        <v>3769</v>
      </c>
      <c r="B448">
        <v>4872.55</v>
      </c>
      <c r="C448">
        <v>4893.82</v>
      </c>
      <c r="D448">
        <v>4821.2299999999996</v>
      </c>
      <c r="E448">
        <v>4861.1400000000003</v>
      </c>
      <c r="F448">
        <v>18030139</v>
      </c>
      <c r="I448">
        <f>wig20tr_d[[#This Row],[Zamkniecie]]/E447-1</f>
        <v>2.7310794364572288E-3</v>
      </c>
    </row>
    <row r="449" spans="1:9" x14ac:dyDescent="0.25">
      <c r="A449" s="1" t="s">
        <v>3770</v>
      </c>
      <c r="B449">
        <v>4878.17</v>
      </c>
      <c r="C449">
        <v>4900.25</v>
      </c>
      <c r="D449">
        <v>4799.6899999999996</v>
      </c>
      <c r="E449">
        <v>4808.37</v>
      </c>
      <c r="F449">
        <v>17997591</v>
      </c>
      <c r="I449">
        <f>wig20tr_d[[#This Row],[Zamkniecie]]/E448-1</f>
        <v>-1.0855478344585889E-2</v>
      </c>
    </row>
    <row r="450" spans="1:9" x14ac:dyDescent="0.25">
      <c r="A450" s="1" t="s">
        <v>3771</v>
      </c>
      <c r="B450">
        <v>4792.3599999999997</v>
      </c>
      <c r="C450">
        <v>4792.3599999999997</v>
      </c>
      <c r="D450">
        <v>4738.08</v>
      </c>
      <c r="E450">
        <v>4746.95</v>
      </c>
      <c r="F450">
        <v>19233303</v>
      </c>
      <c r="I450">
        <f>wig20tr_d[[#This Row],[Zamkniecie]]/E449-1</f>
        <v>-1.2773559439061444E-2</v>
      </c>
    </row>
    <row r="451" spans="1:9" x14ac:dyDescent="0.25">
      <c r="A451" s="1" t="s">
        <v>3772</v>
      </c>
      <c r="B451">
        <v>4749.59</v>
      </c>
      <c r="C451">
        <v>4776.29</v>
      </c>
      <c r="D451">
        <v>4730.6400000000003</v>
      </c>
      <c r="E451">
        <v>4754.22</v>
      </c>
      <c r="F451">
        <v>14489024</v>
      </c>
      <c r="I451">
        <f>wig20tr_d[[#This Row],[Zamkniecie]]/E450-1</f>
        <v>1.5315097062325034E-3</v>
      </c>
    </row>
    <row r="452" spans="1:9" x14ac:dyDescent="0.25">
      <c r="A452" s="1" t="s">
        <v>3773</v>
      </c>
      <c r="B452">
        <v>4733.5200000000004</v>
      </c>
      <c r="C452">
        <v>4733.5200000000004</v>
      </c>
      <c r="D452">
        <v>4647.58</v>
      </c>
      <c r="E452">
        <v>4683.7700000000004</v>
      </c>
      <c r="F452">
        <v>16997867</v>
      </c>
      <c r="I452">
        <f>wig20tr_d[[#This Row],[Zamkniecie]]/E451-1</f>
        <v>-1.48184139564429E-2</v>
      </c>
    </row>
    <row r="453" spans="1:9" x14ac:dyDescent="0.25">
      <c r="A453" s="1" t="s">
        <v>3774</v>
      </c>
      <c r="B453">
        <v>4685.3599999999997</v>
      </c>
      <c r="C453">
        <v>4719.21</v>
      </c>
      <c r="D453">
        <v>4627.2700000000004</v>
      </c>
      <c r="E453">
        <v>4714.68</v>
      </c>
      <c r="F453">
        <v>20401587</v>
      </c>
      <c r="I453">
        <f>wig20tr_d[[#This Row],[Zamkniecie]]/E452-1</f>
        <v>6.5993846837055781E-3</v>
      </c>
    </row>
    <row r="454" spans="1:9" x14ac:dyDescent="0.25">
      <c r="A454" s="1" t="s">
        <v>3775</v>
      </c>
      <c r="B454">
        <v>4707.6499999999996</v>
      </c>
      <c r="C454">
        <v>4752.2700000000004</v>
      </c>
      <c r="D454">
        <v>4692.04</v>
      </c>
      <c r="E454">
        <v>4752.2700000000004</v>
      </c>
      <c r="F454">
        <v>13265697</v>
      </c>
      <c r="I454">
        <f>wig20tr_d[[#This Row],[Zamkniecie]]/E453-1</f>
        <v>7.9729695334571637E-3</v>
      </c>
    </row>
    <row r="455" spans="1:9" x14ac:dyDescent="0.25">
      <c r="A455" s="1" t="s">
        <v>3776</v>
      </c>
      <c r="B455">
        <v>4760.3</v>
      </c>
      <c r="C455">
        <v>4867.8599999999997</v>
      </c>
      <c r="D455">
        <v>4740.3500000000004</v>
      </c>
      <c r="E455">
        <v>4861.92</v>
      </c>
      <c r="F455">
        <v>22585522</v>
      </c>
      <c r="I455">
        <f>wig20tr_d[[#This Row],[Zamkniecie]]/E454-1</f>
        <v>2.3073183973132849E-2</v>
      </c>
    </row>
    <row r="456" spans="1:9" x14ac:dyDescent="0.25">
      <c r="A456" s="1" t="s">
        <v>3777</v>
      </c>
      <c r="B456">
        <v>4857.91</v>
      </c>
      <c r="C456">
        <v>4883.45</v>
      </c>
      <c r="D456">
        <v>4807.8100000000004</v>
      </c>
      <c r="E456">
        <v>4828.2700000000004</v>
      </c>
      <c r="F456">
        <v>20086275</v>
      </c>
      <c r="I456">
        <f>wig20tr_d[[#This Row],[Zamkniecie]]/E455-1</f>
        <v>-6.9211340375817665E-3</v>
      </c>
    </row>
    <row r="457" spans="1:9" x14ac:dyDescent="0.25">
      <c r="A457" s="1" t="s">
        <v>3778</v>
      </c>
      <c r="B457">
        <v>4832.78</v>
      </c>
      <c r="C457">
        <v>4865.63</v>
      </c>
      <c r="D457">
        <v>4808.71</v>
      </c>
      <c r="E457">
        <v>4836.33</v>
      </c>
      <c r="F457">
        <v>25018417</v>
      </c>
      <c r="I457">
        <f>wig20tr_d[[#This Row],[Zamkniecie]]/E456-1</f>
        <v>1.6693349791954137E-3</v>
      </c>
    </row>
    <row r="458" spans="1:9" x14ac:dyDescent="0.25">
      <c r="A458" s="1" t="s">
        <v>3779</v>
      </c>
      <c r="B458">
        <v>4834.68</v>
      </c>
      <c r="C458">
        <v>4855.93</v>
      </c>
      <c r="D458">
        <v>4631.2299999999996</v>
      </c>
      <c r="E458">
        <v>4713.3100000000004</v>
      </c>
      <c r="F458">
        <v>72844908</v>
      </c>
      <c r="I458">
        <f>wig20tr_d[[#This Row],[Zamkniecie]]/E457-1</f>
        <v>-2.5436643074397192E-2</v>
      </c>
    </row>
    <row r="459" spans="1:9" x14ac:dyDescent="0.25">
      <c r="A459" s="1" t="s">
        <v>3780</v>
      </c>
      <c r="B459">
        <v>4716.6099999999997</v>
      </c>
      <c r="C459">
        <v>4763.29</v>
      </c>
      <c r="D459">
        <v>4672.67</v>
      </c>
      <c r="E459">
        <v>4713.1099999999997</v>
      </c>
      <c r="F459">
        <v>17958198</v>
      </c>
      <c r="I459">
        <f>wig20tr_d[[#This Row],[Zamkniecie]]/E458-1</f>
        <v>-4.2433024774690686E-5</v>
      </c>
    </row>
    <row r="460" spans="1:9" x14ac:dyDescent="0.25">
      <c r="A460" s="1" t="s">
        <v>3781</v>
      </c>
      <c r="B460">
        <v>4716.6000000000004</v>
      </c>
      <c r="C460">
        <v>4730.1400000000003</v>
      </c>
      <c r="D460">
        <v>4606.83</v>
      </c>
      <c r="E460">
        <v>4682.78</v>
      </c>
      <c r="F460">
        <v>19423586</v>
      </c>
      <c r="I460">
        <f>wig20tr_d[[#This Row],[Zamkniecie]]/E459-1</f>
        <v>-6.4352412738085674E-3</v>
      </c>
    </row>
    <row r="461" spans="1:9" x14ac:dyDescent="0.25">
      <c r="A461" s="1" t="s">
        <v>3782</v>
      </c>
      <c r="B461">
        <v>4696.2700000000004</v>
      </c>
      <c r="C461">
        <v>4712.91</v>
      </c>
      <c r="D461">
        <v>4640.41</v>
      </c>
      <c r="E461">
        <v>4694.03</v>
      </c>
      <c r="F461">
        <v>15804240</v>
      </c>
      <c r="I461">
        <f>wig20tr_d[[#This Row],[Zamkniecie]]/E460-1</f>
        <v>2.402419075848039E-3</v>
      </c>
    </row>
    <row r="462" spans="1:9" x14ac:dyDescent="0.25">
      <c r="A462" s="1" t="s">
        <v>3783</v>
      </c>
      <c r="B462">
        <v>4749.58</v>
      </c>
      <c r="C462">
        <v>4831.16</v>
      </c>
      <c r="D462">
        <v>4749.58</v>
      </c>
      <c r="E462">
        <v>4831.16</v>
      </c>
      <c r="F462">
        <v>20376550</v>
      </c>
      <c r="I462">
        <f>wig20tr_d[[#This Row],[Zamkniecie]]/E461-1</f>
        <v>2.9213703363634158E-2</v>
      </c>
    </row>
    <row r="463" spans="1:9" x14ac:dyDescent="0.25">
      <c r="A463" s="1" t="s">
        <v>3784</v>
      </c>
      <c r="B463">
        <v>4822.33</v>
      </c>
      <c r="C463">
        <v>4843.2</v>
      </c>
      <c r="D463">
        <v>4759.95</v>
      </c>
      <c r="E463">
        <v>4766.8900000000003</v>
      </c>
      <c r="F463">
        <v>16101913</v>
      </c>
      <c r="I463">
        <f>wig20tr_d[[#This Row],[Zamkniecie]]/E462-1</f>
        <v>-1.3303223242451034E-2</v>
      </c>
    </row>
    <row r="464" spans="1:9" x14ac:dyDescent="0.25">
      <c r="A464" s="1" t="s">
        <v>3785</v>
      </c>
      <c r="B464">
        <v>4767.0600000000004</v>
      </c>
      <c r="C464">
        <v>4773.55</v>
      </c>
      <c r="D464">
        <v>4696.9399999999996</v>
      </c>
      <c r="E464">
        <v>4697.83</v>
      </c>
      <c r="F464">
        <v>14919609</v>
      </c>
      <c r="I464">
        <f>wig20tr_d[[#This Row],[Zamkniecie]]/E463-1</f>
        <v>-1.4487433106281089E-2</v>
      </c>
    </row>
    <row r="465" spans="1:9" x14ac:dyDescent="0.25">
      <c r="A465" s="1" t="s">
        <v>3786</v>
      </c>
      <c r="B465">
        <v>4703.33</v>
      </c>
      <c r="C465">
        <v>4804.03</v>
      </c>
      <c r="D465">
        <v>4683.42</v>
      </c>
      <c r="E465">
        <v>4786.83</v>
      </c>
      <c r="F465">
        <v>19483070</v>
      </c>
      <c r="I465">
        <f>wig20tr_d[[#This Row],[Zamkniecie]]/E464-1</f>
        <v>1.894491712130919E-2</v>
      </c>
    </row>
    <row r="466" spans="1:9" x14ac:dyDescent="0.25">
      <c r="A466" s="1" t="s">
        <v>3787</v>
      </c>
      <c r="B466">
        <v>4787.24</v>
      </c>
      <c r="C466">
        <v>4810.5200000000004</v>
      </c>
      <c r="D466">
        <v>4773.13</v>
      </c>
      <c r="E466">
        <v>4801.21</v>
      </c>
      <c r="F466">
        <v>13861727</v>
      </c>
      <c r="I466">
        <f>wig20tr_d[[#This Row],[Zamkniecie]]/E465-1</f>
        <v>3.0040757662168627E-3</v>
      </c>
    </row>
    <row r="467" spans="1:9" x14ac:dyDescent="0.25">
      <c r="A467" s="1" t="s">
        <v>3788</v>
      </c>
      <c r="B467">
        <v>4796.8500000000004</v>
      </c>
      <c r="C467">
        <v>4890.2299999999996</v>
      </c>
      <c r="D467">
        <v>4796.8500000000004</v>
      </c>
      <c r="E467">
        <v>4883.8900000000003</v>
      </c>
      <c r="F467">
        <v>18007784</v>
      </c>
      <c r="I467">
        <f>wig20tr_d[[#This Row],[Zamkniecie]]/E466-1</f>
        <v>1.7220658958887469E-2</v>
      </c>
    </row>
    <row r="468" spans="1:9" x14ac:dyDescent="0.25">
      <c r="A468" s="1" t="s">
        <v>3789</v>
      </c>
      <c r="B468">
        <v>4893.22</v>
      </c>
      <c r="C468">
        <v>4959.1400000000003</v>
      </c>
      <c r="D468">
        <v>4862.3900000000003</v>
      </c>
      <c r="E468">
        <v>4881.33</v>
      </c>
      <c r="F468">
        <v>23924417</v>
      </c>
      <c r="I468">
        <f>wig20tr_d[[#This Row],[Zamkniecie]]/E467-1</f>
        <v>-5.2417232984369733E-4</v>
      </c>
    </row>
    <row r="469" spans="1:9" x14ac:dyDescent="0.25">
      <c r="A469" s="1" t="s">
        <v>3790</v>
      </c>
      <c r="B469">
        <v>4891.5600000000004</v>
      </c>
      <c r="C469">
        <v>4919.1499999999996</v>
      </c>
      <c r="D469">
        <v>4847.6499999999996</v>
      </c>
      <c r="E469">
        <v>4879.3500000000004</v>
      </c>
      <c r="F469">
        <v>17761685</v>
      </c>
      <c r="I469">
        <f>wig20tr_d[[#This Row],[Zamkniecie]]/E468-1</f>
        <v>-4.0562715489411705E-4</v>
      </c>
    </row>
    <row r="470" spans="1:9" x14ac:dyDescent="0.25">
      <c r="A470" s="1" t="s">
        <v>3791</v>
      </c>
      <c r="B470">
        <v>4887.87</v>
      </c>
      <c r="C470">
        <v>4955.0200000000004</v>
      </c>
      <c r="D470">
        <v>4878.04</v>
      </c>
      <c r="E470">
        <v>4950.55</v>
      </c>
      <c r="F470">
        <v>16131103</v>
      </c>
      <c r="I470">
        <f>wig20tr_d[[#This Row],[Zamkniecie]]/E469-1</f>
        <v>1.4592107555309486E-2</v>
      </c>
    </row>
    <row r="471" spans="1:9" x14ac:dyDescent="0.25">
      <c r="A471" s="1" t="s">
        <v>3792</v>
      </c>
      <c r="B471">
        <v>4921.0600000000004</v>
      </c>
      <c r="C471">
        <v>4953.45</v>
      </c>
      <c r="D471">
        <v>4886.51</v>
      </c>
      <c r="E471">
        <v>4953.45</v>
      </c>
      <c r="F471">
        <v>20946543</v>
      </c>
      <c r="I471">
        <f>wig20tr_d[[#This Row],[Zamkniecie]]/E470-1</f>
        <v>5.8579349769205535E-4</v>
      </c>
    </row>
    <row r="472" spans="1:9" x14ac:dyDescent="0.25">
      <c r="A472" s="1" t="s">
        <v>3793</v>
      </c>
      <c r="B472">
        <v>4950.75</v>
      </c>
      <c r="C472">
        <v>5036.8100000000004</v>
      </c>
      <c r="D472">
        <v>4950.75</v>
      </c>
      <c r="E472">
        <v>5026.3900000000003</v>
      </c>
      <c r="F472">
        <v>18559549</v>
      </c>
      <c r="I472">
        <f>wig20tr_d[[#This Row],[Zamkniecie]]/E471-1</f>
        <v>1.4725090593424861E-2</v>
      </c>
    </row>
    <row r="473" spans="1:9" x14ac:dyDescent="0.25">
      <c r="A473" s="1" t="s">
        <v>3794</v>
      </c>
      <c r="B473">
        <v>5035.6400000000003</v>
      </c>
      <c r="C473">
        <v>5070.49</v>
      </c>
      <c r="D473">
        <v>4946.4399999999996</v>
      </c>
      <c r="E473">
        <v>4962.83</v>
      </c>
      <c r="F473">
        <v>25809982</v>
      </c>
      <c r="I473">
        <f>wig20tr_d[[#This Row],[Zamkniecie]]/E472-1</f>
        <v>-1.26452583265525E-2</v>
      </c>
    </row>
    <row r="474" spans="1:9" x14ac:dyDescent="0.25">
      <c r="A474" s="1" t="s">
        <v>3795</v>
      </c>
      <c r="B474">
        <v>4990.67</v>
      </c>
      <c r="C474">
        <v>5041.55</v>
      </c>
      <c r="D474">
        <v>4968.03</v>
      </c>
      <c r="E474">
        <v>5012.62</v>
      </c>
      <c r="F474">
        <v>37967255</v>
      </c>
      <c r="I474">
        <f>wig20tr_d[[#This Row],[Zamkniecie]]/E473-1</f>
        <v>1.0032582216195296E-2</v>
      </c>
    </row>
    <row r="475" spans="1:9" x14ac:dyDescent="0.25">
      <c r="A475" s="1" t="s">
        <v>3796</v>
      </c>
      <c r="B475">
        <v>4994.0600000000004</v>
      </c>
      <c r="C475">
        <v>5027.2299999999996</v>
      </c>
      <c r="D475">
        <v>4948.57</v>
      </c>
      <c r="E475">
        <v>4948.57</v>
      </c>
      <c r="F475">
        <v>29576577</v>
      </c>
      <c r="I475">
        <f>wig20tr_d[[#This Row],[Zamkniecie]]/E474-1</f>
        <v>-1.2777748961620872E-2</v>
      </c>
    </row>
    <row r="476" spans="1:9" x14ac:dyDescent="0.25">
      <c r="A476" s="1" t="s">
        <v>3797</v>
      </c>
      <c r="B476">
        <v>4995.91</v>
      </c>
      <c r="C476">
        <v>5015.97</v>
      </c>
      <c r="D476">
        <v>4901.47</v>
      </c>
      <c r="E476">
        <v>4904.16</v>
      </c>
      <c r="F476">
        <v>20022302</v>
      </c>
      <c r="I476">
        <f>wig20tr_d[[#This Row],[Zamkniecie]]/E475-1</f>
        <v>-8.9743097500893931E-3</v>
      </c>
    </row>
    <row r="477" spans="1:9" x14ac:dyDescent="0.25">
      <c r="A477" s="1" t="s">
        <v>3798</v>
      </c>
      <c r="B477">
        <v>4943.17</v>
      </c>
      <c r="C477">
        <v>4962.6899999999996</v>
      </c>
      <c r="D477">
        <v>4906.5200000000004</v>
      </c>
      <c r="E477">
        <v>4918.51</v>
      </c>
      <c r="F477">
        <v>19862472</v>
      </c>
      <c r="I477">
        <f>wig20tr_d[[#This Row],[Zamkniecie]]/E476-1</f>
        <v>2.9260872402205873E-3</v>
      </c>
    </row>
    <row r="478" spans="1:9" x14ac:dyDescent="0.25">
      <c r="A478" s="1" t="s">
        <v>3799</v>
      </c>
      <c r="B478">
        <v>4866.8999999999996</v>
      </c>
      <c r="C478">
        <v>4870.5600000000004</v>
      </c>
      <c r="D478">
        <v>4779.2299999999996</v>
      </c>
      <c r="E478">
        <v>4796.58</v>
      </c>
      <c r="F478">
        <v>27963299</v>
      </c>
      <c r="I478">
        <f>wig20tr_d[[#This Row],[Zamkniecie]]/E477-1</f>
        <v>-2.4790027874295295E-2</v>
      </c>
    </row>
    <row r="479" spans="1:9" x14ac:dyDescent="0.25">
      <c r="A479" s="1" t="s">
        <v>3800</v>
      </c>
      <c r="B479">
        <v>4812.9799999999996</v>
      </c>
      <c r="C479">
        <v>4903.6099999999997</v>
      </c>
      <c r="D479">
        <v>4807.92</v>
      </c>
      <c r="E479">
        <v>4876.41</v>
      </c>
      <c r="F479">
        <v>34556675</v>
      </c>
      <c r="I479">
        <f>wig20tr_d[[#This Row],[Zamkniecie]]/E478-1</f>
        <v>1.6643108214602798E-2</v>
      </c>
    </row>
    <row r="480" spans="1:9" x14ac:dyDescent="0.25">
      <c r="A480" s="1" t="s">
        <v>3801</v>
      </c>
      <c r="B480">
        <v>4918.93</v>
      </c>
      <c r="C480">
        <v>4934.9799999999996</v>
      </c>
      <c r="D480">
        <v>4847.59</v>
      </c>
      <c r="E480">
        <v>4933.8900000000003</v>
      </c>
      <c r="F480">
        <v>26962145</v>
      </c>
      <c r="I480">
        <f>wig20tr_d[[#This Row],[Zamkniecie]]/E479-1</f>
        <v>1.1787359963579824E-2</v>
      </c>
    </row>
    <row r="481" spans="1:9" x14ac:dyDescent="0.25">
      <c r="A481" s="1" t="s">
        <v>3802</v>
      </c>
      <c r="B481">
        <v>4893.24</v>
      </c>
      <c r="C481">
        <v>4946.09</v>
      </c>
      <c r="D481">
        <v>4884.76</v>
      </c>
      <c r="E481" t="s">
        <v>3308</v>
      </c>
      <c r="F481">
        <v>27420606</v>
      </c>
      <c r="I481">
        <f>wig20tr_d[[#This Row],[Zamkniecie]]/E480-1</f>
        <v>1.2383737780938819E-3</v>
      </c>
    </row>
    <row r="482" spans="1:9" x14ac:dyDescent="0.25">
      <c r="A482" s="1" t="s">
        <v>3803</v>
      </c>
      <c r="B482">
        <v>4976.96</v>
      </c>
      <c r="C482">
        <v>5041.68</v>
      </c>
      <c r="D482">
        <v>4965.22</v>
      </c>
      <c r="E482">
        <v>5034.7</v>
      </c>
      <c r="I482">
        <f>wig20tr_d[[#This Row],[Zamkniecie]]/E481-1</f>
        <v>1.9170040485829931E-2</v>
      </c>
    </row>
    <row r="483" spans="1:9" x14ac:dyDescent="0.25">
      <c r="A483" s="1" t="s">
        <v>3804</v>
      </c>
      <c r="B483">
        <v>5062.1000000000004</v>
      </c>
      <c r="C483">
        <v>5109.03</v>
      </c>
      <c r="D483">
        <v>5027.53</v>
      </c>
      <c r="E483">
        <v>5056.46</v>
      </c>
      <c r="F483">
        <v>21294020</v>
      </c>
      <c r="I483">
        <f>wig20tr_d[[#This Row],[Zamkniecie]]/E482-1</f>
        <v>4.3220052833337075E-3</v>
      </c>
    </row>
    <row r="484" spans="1:9" x14ac:dyDescent="0.25">
      <c r="A484" s="1" t="s">
        <v>3805</v>
      </c>
      <c r="B484">
        <v>5087.37</v>
      </c>
      <c r="C484">
        <v>5089.76</v>
      </c>
      <c r="D484">
        <v>5006.22</v>
      </c>
      <c r="E484">
        <v>5009.54</v>
      </c>
      <c r="F484">
        <v>21648466</v>
      </c>
      <c r="I484">
        <f>wig20tr_d[[#This Row],[Zamkniecie]]/E483-1</f>
        <v>-9.2792190583926848E-3</v>
      </c>
    </row>
    <row r="485" spans="1:9" x14ac:dyDescent="0.25">
      <c r="A485" s="1" t="s">
        <v>3806</v>
      </c>
      <c r="B485">
        <v>5024.91</v>
      </c>
      <c r="C485">
        <v>5029.8500000000004</v>
      </c>
      <c r="D485">
        <v>4935.3599999999997</v>
      </c>
      <c r="E485">
        <v>4964.41</v>
      </c>
      <c r="F485">
        <v>20243633</v>
      </c>
      <c r="I485">
        <f>wig20tr_d[[#This Row],[Zamkniecie]]/E484-1</f>
        <v>-9.0088111882528077E-3</v>
      </c>
    </row>
    <row r="486" spans="1:9" x14ac:dyDescent="0.25">
      <c r="A486" s="1" t="s">
        <v>3807</v>
      </c>
      <c r="B486">
        <v>5019.97</v>
      </c>
      <c r="C486">
        <v>5047.72</v>
      </c>
      <c r="D486">
        <v>5003.12</v>
      </c>
      <c r="E486">
        <v>5029.6899999999996</v>
      </c>
      <c r="F486">
        <v>19628932</v>
      </c>
      <c r="I486">
        <f>wig20tr_d[[#This Row],[Zamkniecie]]/E485-1</f>
        <v>1.3149598844575561E-2</v>
      </c>
    </row>
    <row r="487" spans="1:9" x14ac:dyDescent="0.25">
      <c r="A487" s="1" t="s">
        <v>3808</v>
      </c>
      <c r="B487">
        <v>5047.5</v>
      </c>
      <c r="C487">
        <v>5091.8900000000003</v>
      </c>
      <c r="D487">
        <v>4990.6400000000003</v>
      </c>
      <c r="E487">
        <v>5087.99</v>
      </c>
      <c r="F487">
        <v>17339696</v>
      </c>
      <c r="I487">
        <f>wig20tr_d[[#This Row],[Zamkniecie]]/E486-1</f>
        <v>1.1591171622903129E-2</v>
      </c>
    </row>
    <row r="488" spans="1:9" x14ac:dyDescent="0.25">
      <c r="A488" s="1" t="s">
        <v>3809</v>
      </c>
      <c r="B488">
        <v>5097.13</v>
      </c>
      <c r="C488">
        <v>5097.13</v>
      </c>
      <c r="D488">
        <v>5014.91</v>
      </c>
      <c r="E488">
        <v>5023.9799999999996</v>
      </c>
      <c r="F488">
        <v>19095347</v>
      </c>
      <c r="I488">
        <f>wig20tr_d[[#This Row],[Zamkniecie]]/E487-1</f>
        <v>-1.2580606487041068E-2</v>
      </c>
    </row>
    <row r="489" spans="1:9" x14ac:dyDescent="0.25">
      <c r="A489" s="1" t="s">
        <v>3810</v>
      </c>
      <c r="B489">
        <v>5047.1400000000003</v>
      </c>
      <c r="C489">
        <v>5059.59</v>
      </c>
      <c r="D489">
        <v>4996.59</v>
      </c>
      <c r="E489">
        <v>5012.2700000000004</v>
      </c>
      <c r="F489">
        <v>14219177</v>
      </c>
      <c r="I489">
        <f>wig20tr_d[[#This Row],[Zamkniecie]]/E488-1</f>
        <v>-2.3308213806582101E-3</v>
      </c>
    </row>
    <row r="490" spans="1:9" x14ac:dyDescent="0.25">
      <c r="A490" s="1" t="s">
        <v>3811</v>
      </c>
      <c r="B490">
        <v>5059.03</v>
      </c>
      <c r="C490">
        <v>5180.67</v>
      </c>
      <c r="D490">
        <v>5030.16</v>
      </c>
      <c r="E490">
        <v>5168.5200000000004</v>
      </c>
      <c r="F490">
        <v>27151253</v>
      </c>
      <c r="I490">
        <f>wig20tr_d[[#This Row],[Zamkniecie]]/E489-1</f>
        <v>3.1173500230434525E-2</v>
      </c>
    </row>
    <row r="491" spans="1:9" x14ac:dyDescent="0.25">
      <c r="A491" s="1" t="s">
        <v>3812</v>
      </c>
      <c r="B491">
        <v>5170.24</v>
      </c>
      <c r="C491">
        <v>5206.74</v>
      </c>
      <c r="D491">
        <v>5133.43</v>
      </c>
      <c r="E491">
        <v>5147.1400000000003</v>
      </c>
      <c r="F491">
        <v>32839442</v>
      </c>
      <c r="I491">
        <f>wig20tr_d[[#This Row],[Zamkniecie]]/E490-1</f>
        <v>-4.1365806846060948E-3</v>
      </c>
    </row>
    <row r="492" spans="1:9" x14ac:dyDescent="0.25">
      <c r="A492" s="1" t="s">
        <v>3813</v>
      </c>
      <c r="B492">
        <v>5159.76</v>
      </c>
      <c r="C492">
        <v>5174.99</v>
      </c>
      <c r="D492">
        <v>5129.63</v>
      </c>
      <c r="E492">
        <v>5174.99</v>
      </c>
      <c r="F492">
        <v>22509893</v>
      </c>
      <c r="I492">
        <f>wig20tr_d[[#This Row],[Zamkniecie]]/E491-1</f>
        <v>5.4107718072560207E-3</v>
      </c>
    </row>
    <row r="493" spans="1:9" x14ac:dyDescent="0.25">
      <c r="A493" s="1" t="s">
        <v>3814</v>
      </c>
      <c r="B493">
        <v>5207.5200000000004</v>
      </c>
      <c r="C493">
        <v>5227.58</v>
      </c>
      <c r="D493">
        <v>5189.51</v>
      </c>
      <c r="E493">
        <v>5211.58</v>
      </c>
      <c r="F493">
        <v>26366939</v>
      </c>
      <c r="I493">
        <f>wig20tr_d[[#This Row],[Zamkniecie]]/E492-1</f>
        <v>7.0705450638552936E-3</v>
      </c>
    </row>
    <row r="494" spans="1:9" x14ac:dyDescent="0.25">
      <c r="A494" s="1" t="s">
        <v>3815</v>
      </c>
      <c r="B494">
        <v>5229.84</v>
      </c>
      <c r="C494">
        <v>5234.8100000000004</v>
      </c>
      <c r="D494">
        <v>5120.37</v>
      </c>
      <c r="E494">
        <v>5125.0600000000004</v>
      </c>
      <c r="F494">
        <v>33258808</v>
      </c>
      <c r="I494">
        <f>wig20tr_d[[#This Row],[Zamkniecie]]/E493-1</f>
        <v>-1.6601491294386594E-2</v>
      </c>
    </row>
    <row r="495" spans="1:9" x14ac:dyDescent="0.25">
      <c r="A495" s="1" t="s">
        <v>3816</v>
      </c>
      <c r="B495">
        <v>5136.3599999999997</v>
      </c>
      <c r="C495">
        <v>5184.63</v>
      </c>
      <c r="D495">
        <v>5121.83</v>
      </c>
      <c r="E495">
        <v>5173.8999999999996</v>
      </c>
      <c r="F495">
        <v>23678342</v>
      </c>
      <c r="I495">
        <f>wig20tr_d[[#This Row],[Zamkniecie]]/E494-1</f>
        <v>9.5296445309906996E-3</v>
      </c>
    </row>
    <row r="496" spans="1:9" x14ac:dyDescent="0.25">
      <c r="A496" s="1" t="s">
        <v>3817</v>
      </c>
      <c r="B496">
        <v>5189.03</v>
      </c>
      <c r="C496">
        <v>5210.59</v>
      </c>
      <c r="D496">
        <v>5137.67</v>
      </c>
      <c r="E496">
        <v>5199.5200000000004</v>
      </c>
      <c r="F496">
        <v>34127402</v>
      </c>
      <c r="I496">
        <f>wig20tr_d[[#This Row],[Zamkniecie]]/E495-1</f>
        <v>4.9517771893543561E-3</v>
      </c>
    </row>
    <row r="497" spans="1:9" x14ac:dyDescent="0.25">
      <c r="A497" s="1" t="s">
        <v>3818</v>
      </c>
      <c r="B497">
        <v>5214.1099999999997</v>
      </c>
      <c r="C497">
        <v>5225.42</v>
      </c>
      <c r="D497">
        <v>5176.71</v>
      </c>
      <c r="E497">
        <v>5219.49</v>
      </c>
      <c r="F497">
        <v>25350172</v>
      </c>
      <c r="I497">
        <f>wig20tr_d[[#This Row],[Zamkniecie]]/E496-1</f>
        <v>3.8407391451518169E-3</v>
      </c>
    </row>
    <row r="498" spans="1:9" x14ac:dyDescent="0.25">
      <c r="A498" s="1" t="s">
        <v>3819</v>
      </c>
      <c r="B498">
        <v>5242.7</v>
      </c>
      <c r="C498">
        <v>5267.31</v>
      </c>
      <c r="D498">
        <v>5217.33</v>
      </c>
      <c r="E498">
        <v>5234.83</v>
      </c>
      <c r="F498">
        <v>18911681</v>
      </c>
      <c r="I498">
        <f>wig20tr_d[[#This Row],[Zamkniecie]]/E497-1</f>
        <v>2.938984460167493E-3</v>
      </c>
    </row>
    <row r="499" spans="1:9" x14ac:dyDescent="0.25">
      <c r="A499" s="1" t="s">
        <v>3820</v>
      </c>
      <c r="B499">
        <v>5229.0200000000004</v>
      </c>
      <c r="C499" t="s">
        <v>3309</v>
      </c>
      <c r="D499">
        <v>5182.83</v>
      </c>
      <c r="E499">
        <v>5259.61</v>
      </c>
      <c r="F499">
        <v>21078390</v>
      </c>
      <c r="I499">
        <f>wig20tr_d[[#This Row],[Zamkniecie]]/E498-1</f>
        <v>4.7336780755058427E-3</v>
      </c>
    </row>
    <row r="500" spans="1:9" x14ac:dyDescent="0.25">
      <c r="A500" s="1" t="s">
        <v>3821</v>
      </c>
      <c r="B500">
        <v>5281.13</v>
      </c>
      <c r="C500">
        <v>5311.85</v>
      </c>
      <c r="D500">
        <v>5273.9</v>
      </c>
      <c r="E500">
        <v>5296.66</v>
      </c>
      <c r="F500">
        <v>24751625</v>
      </c>
      <c r="I500">
        <f>wig20tr_d[[#This Row],[Zamkniecie]]/E499-1</f>
        <v>7.0442485279327283E-3</v>
      </c>
    </row>
    <row r="501" spans="1:9" x14ac:dyDescent="0.25">
      <c r="A501" s="1" t="s">
        <v>3822</v>
      </c>
      <c r="B501">
        <v>5268.87</v>
      </c>
      <c r="C501">
        <v>5286.89</v>
      </c>
      <c r="D501">
        <v>5223.79</v>
      </c>
      <c r="E501">
        <v>5244.41</v>
      </c>
      <c r="F501">
        <v>19910220</v>
      </c>
      <c r="I501">
        <f>wig20tr_d[[#This Row],[Zamkniecie]]/E500-1</f>
        <v>-9.8647071928347208E-3</v>
      </c>
    </row>
    <row r="502" spans="1:9" x14ac:dyDescent="0.25">
      <c r="A502" s="1" t="s">
        <v>3823</v>
      </c>
      <c r="B502">
        <v>5234.7700000000004</v>
      </c>
      <c r="C502">
        <v>5234.7700000000004</v>
      </c>
      <c r="D502">
        <v>5192.32</v>
      </c>
      <c r="E502">
        <v>5214.1499999999996</v>
      </c>
      <c r="F502">
        <v>20968404</v>
      </c>
      <c r="I502">
        <f>wig20tr_d[[#This Row],[Zamkniecie]]/E501-1</f>
        <v>-5.7699531501160806E-3</v>
      </c>
    </row>
    <row r="503" spans="1:9" x14ac:dyDescent="0.25">
      <c r="A503" s="1" t="s">
        <v>3824</v>
      </c>
      <c r="B503">
        <v>5203.26</v>
      </c>
      <c r="C503">
        <v>5245.72</v>
      </c>
      <c r="D503">
        <v>5170.67</v>
      </c>
      <c r="E503" t="s">
        <v>3310</v>
      </c>
      <c r="F503">
        <v>33633368</v>
      </c>
      <c r="I503">
        <f>wig20tr_d[[#This Row],[Zamkniecie]]/E502-1</f>
        <v>-4.4398415849179473E-3</v>
      </c>
    </row>
    <row r="504" spans="1:9" x14ac:dyDescent="0.25">
      <c r="A504" s="4" t="s">
        <v>3825</v>
      </c>
      <c r="B504" s="4">
        <v>5166.1499999999996</v>
      </c>
      <c r="C504" s="4">
        <v>5177.1400000000003</v>
      </c>
      <c r="D504" s="4">
        <v>5132.47</v>
      </c>
      <c r="E504" s="4">
        <v>5165.33</v>
      </c>
      <c r="F504" s="4">
        <v>30180665</v>
      </c>
      <c r="I504">
        <f>wig20tr_d[[#This Row],[Zamkniecie]]/E503-1</f>
        <v>-4.945097283760358E-3</v>
      </c>
    </row>
    <row r="505" spans="1:9" x14ac:dyDescent="0.25">
      <c r="A505" s="1" t="s">
        <v>3826</v>
      </c>
      <c r="B505">
        <v>5177.96</v>
      </c>
      <c r="C505">
        <v>5206.66</v>
      </c>
      <c r="D505">
        <v>5157.6000000000004</v>
      </c>
      <c r="E505">
        <v>5167.9399999999996</v>
      </c>
      <c r="I505">
        <f>wig20tr_d[[#This Row],[Zamkniecie]]/E504-1</f>
        <v>5.0529201425653092E-4</v>
      </c>
    </row>
    <row r="506" spans="1:9" x14ac:dyDescent="0.25">
      <c r="A506" s="1" t="s">
        <v>3827</v>
      </c>
      <c r="B506">
        <v>5189.49</v>
      </c>
      <c r="C506">
        <v>5200.76</v>
      </c>
      <c r="D506">
        <v>5104.1899999999996</v>
      </c>
      <c r="E506">
        <v>5125.92</v>
      </c>
      <c r="F506">
        <v>20351257</v>
      </c>
      <c r="I506">
        <f>wig20tr_d[[#This Row],[Zamkniecie]]/E505-1</f>
        <v>-8.1308993525465167E-3</v>
      </c>
    </row>
    <row r="507" spans="1:9" x14ac:dyDescent="0.25">
      <c r="A507" s="1" t="s">
        <v>3828</v>
      </c>
      <c r="B507">
        <v>5120.42</v>
      </c>
      <c r="C507">
        <v>5121.3900000000003</v>
      </c>
      <c r="D507">
        <v>5032.57</v>
      </c>
      <c r="E507">
        <v>5040.04</v>
      </c>
      <c r="F507">
        <v>26198686</v>
      </c>
      <c r="I507">
        <f>wig20tr_d[[#This Row],[Zamkniecie]]/E506-1</f>
        <v>-1.6754065611636615E-2</v>
      </c>
    </row>
    <row r="508" spans="1:9" x14ac:dyDescent="0.25">
      <c r="A508" s="1" t="s">
        <v>3829</v>
      </c>
      <c r="B508">
        <v>5039.87</v>
      </c>
      <c r="C508">
        <v>5117.03</v>
      </c>
      <c r="D508">
        <v>5018.97</v>
      </c>
      <c r="E508">
        <v>5084.12</v>
      </c>
      <c r="F508">
        <v>62890805</v>
      </c>
      <c r="I508">
        <f>wig20tr_d[[#This Row],[Zamkniecie]]/E507-1</f>
        <v>8.74596233363234E-3</v>
      </c>
    </row>
    <row r="509" spans="1:9" x14ac:dyDescent="0.25">
      <c r="A509" s="1" t="s">
        <v>3830</v>
      </c>
      <c r="B509">
        <v>5136.3100000000004</v>
      </c>
      <c r="C509">
        <v>5160.8599999999997</v>
      </c>
      <c r="D509">
        <v>5104.8900000000003</v>
      </c>
      <c r="E509">
        <v>5107.41</v>
      </c>
      <c r="F509">
        <v>15139142</v>
      </c>
      <c r="I509">
        <f>wig20tr_d[[#This Row],[Zamkniecie]]/E508-1</f>
        <v>4.580930426504537E-3</v>
      </c>
    </row>
    <row r="510" spans="1:9" x14ac:dyDescent="0.25">
      <c r="A510" s="1" t="s">
        <v>3831</v>
      </c>
      <c r="B510">
        <v>5104.29</v>
      </c>
      <c r="C510">
        <v>5104.29</v>
      </c>
      <c r="D510">
        <v>4978.3100000000004</v>
      </c>
      <c r="E510">
        <v>4978.3100000000004</v>
      </c>
      <c r="F510">
        <v>18906960</v>
      </c>
      <c r="I510">
        <f>wig20tr_d[[#This Row],[Zamkniecie]]/E509-1</f>
        <v>-2.5276999496809394E-2</v>
      </c>
    </row>
    <row r="511" spans="1:9" x14ac:dyDescent="0.25">
      <c r="A511" s="1" t="s">
        <v>3832</v>
      </c>
      <c r="B511">
        <v>5003.17</v>
      </c>
      <c r="C511">
        <v>5008.3900000000003</v>
      </c>
      <c r="D511">
        <v>4967.6000000000004</v>
      </c>
      <c r="E511">
        <v>5001.88</v>
      </c>
      <c r="F511">
        <v>15885316</v>
      </c>
      <c r="I511">
        <f>wig20tr_d[[#This Row],[Zamkniecie]]/E510-1</f>
        <v>4.7345384276993308E-3</v>
      </c>
    </row>
    <row r="512" spans="1:9" x14ac:dyDescent="0.25">
      <c r="A512" s="1" t="s">
        <v>3833</v>
      </c>
      <c r="B512">
        <v>5039.38</v>
      </c>
      <c r="C512">
        <v>5048.68</v>
      </c>
      <c r="D512">
        <v>4986.08</v>
      </c>
      <c r="E512">
        <v>5036.99</v>
      </c>
      <c r="F512">
        <v>12455017</v>
      </c>
      <c r="I512">
        <f>wig20tr_d[[#This Row],[Zamkniecie]]/E511-1</f>
        <v>7.0193607203690167E-3</v>
      </c>
    </row>
    <row r="513" spans="1:9" x14ac:dyDescent="0.25">
      <c r="A513" s="1" t="s">
        <v>3834</v>
      </c>
      <c r="B513">
        <v>5049.04</v>
      </c>
      <c r="C513">
        <v>5049.04</v>
      </c>
      <c r="D513">
        <v>4948.08</v>
      </c>
      <c r="E513">
        <v>4968.1499999999996</v>
      </c>
      <c r="F513">
        <v>14580443</v>
      </c>
      <c r="I513">
        <f>wig20tr_d[[#This Row],[Zamkniecie]]/E512-1</f>
        <v>-1.3666892330538749E-2</v>
      </c>
    </row>
    <row r="514" spans="1:9" x14ac:dyDescent="0.25">
      <c r="A514" s="1" t="s">
        <v>3835</v>
      </c>
      <c r="B514">
        <v>4950.6000000000004</v>
      </c>
      <c r="C514">
        <v>4967.6499999999996</v>
      </c>
      <c r="D514">
        <v>4912.24</v>
      </c>
      <c r="E514">
        <v>4967.63</v>
      </c>
      <c r="F514">
        <v>11347046</v>
      </c>
      <c r="I514">
        <f>wig20tr_d[[#This Row],[Zamkniecie]]/E513-1</f>
        <v>-1.0466672705122804E-4</v>
      </c>
    </row>
    <row r="515" spans="1:9" x14ac:dyDescent="0.25">
      <c r="A515" s="1" t="s">
        <v>3836</v>
      </c>
      <c r="B515">
        <v>4984.55</v>
      </c>
      <c r="C515">
        <v>4990.29</v>
      </c>
      <c r="D515">
        <v>4911.21</v>
      </c>
      <c r="E515">
        <v>4915.1099999999997</v>
      </c>
      <c r="F515">
        <v>13379914</v>
      </c>
      <c r="I515">
        <f>wig20tr_d[[#This Row],[Zamkniecie]]/E514-1</f>
        <v>-1.0572446015504444E-2</v>
      </c>
    </row>
    <row r="516" spans="1:9" x14ac:dyDescent="0.25">
      <c r="A516" s="1" t="s">
        <v>3837</v>
      </c>
      <c r="B516">
        <v>4942.8500000000004</v>
      </c>
      <c r="C516">
        <v>5017.45</v>
      </c>
      <c r="D516">
        <v>4930.6000000000004</v>
      </c>
      <c r="E516">
        <v>4996.8999999999996</v>
      </c>
      <c r="F516">
        <v>17335764</v>
      </c>
      <c r="I516">
        <f>wig20tr_d[[#This Row],[Zamkniecie]]/E515-1</f>
        <v>1.6640522796030899E-2</v>
      </c>
    </row>
    <row r="517" spans="1:9" x14ac:dyDescent="0.25">
      <c r="A517" s="1" t="s">
        <v>3838</v>
      </c>
      <c r="B517">
        <v>4993.5600000000004</v>
      </c>
      <c r="C517">
        <v>4994.63</v>
      </c>
      <c r="D517">
        <v>4908.21</v>
      </c>
      <c r="E517">
        <v>4912.5</v>
      </c>
      <c r="F517">
        <v>13426391</v>
      </c>
      <c r="I517">
        <f>wig20tr_d[[#This Row],[Zamkniecie]]/E516-1</f>
        <v>-1.6890472092697451E-2</v>
      </c>
    </row>
    <row r="518" spans="1:9" x14ac:dyDescent="0.25">
      <c r="A518" s="1" t="s">
        <v>3839</v>
      </c>
      <c r="B518">
        <v>4933.97</v>
      </c>
      <c r="C518">
        <v>4937.24</v>
      </c>
      <c r="D518">
        <v>4876.3999999999996</v>
      </c>
      <c r="E518">
        <v>4937.24</v>
      </c>
      <c r="F518">
        <v>18117426</v>
      </c>
      <c r="I518">
        <f>wig20tr_d[[#This Row],[Zamkniecie]]/E517-1</f>
        <v>5.0361323155216908E-3</v>
      </c>
    </row>
    <row r="519" spans="1:9" x14ac:dyDescent="0.25">
      <c r="A519" s="1" t="s">
        <v>3840</v>
      </c>
      <c r="B519">
        <v>4941.92</v>
      </c>
      <c r="C519">
        <v>5033.33</v>
      </c>
      <c r="D519">
        <v>4941.43</v>
      </c>
      <c r="E519">
        <v>5029.43</v>
      </c>
      <c r="F519">
        <v>18303021</v>
      </c>
      <c r="I519">
        <f>wig20tr_d[[#This Row],[Zamkniecie]]/E518-1</f>
        <v>1.8672375659275264E-2</v>
      </c>
    </row>
    <row r="520" spans="1:9" x14ac:dyDescent="0.25">
      <c r="A520" s="1" t="s">
        <v>3841</v>
      </c>
      <c r="B520" t="s">
        <v>3311</v>
      </c>
      <c r="C520">
        <v>5093.46</v>
      </c>
      <c r="D520">
        <v>5018.71</v>
      </c>
      <c r="E520">
        <v>5021.8900000000003</v>
      </c>
      <c r="F520">
        <v>17879724</v>
      </c>
      <c r="I520">
        <f>wig20tr_d[[#This Row],[Zamkniecie]]/E519-1</f>
        <v>-1.4991758509413922E-3</v>
      </c>
    </row>
    <row r="521" spans="1:9" x14ac:dyDescent="0.25">
      <c r="A521" s="1" t="s">
        <v>3842</v>
      </c>
      <c r="B521">
        <v>5042.43</v>
      </c>
      <c r="C521">
        <v>5111.42</v>
      </c>
      <c r="D521">
        <v>5023.5600000000004</v>
      </c>
      <c r="E521">
        <v>5096.8100000000004</v>
      </c>
      <c r="F521">
        <v>13977375</v>
      </c>
      <c r="I521">
        <f>wig20tr_d[[#This Row],[Zamkniecie]]/E520-1</f>
        <v>1.4918685992723946E-2</v>
      </c>
    </row>
    <row r="522" spans="1:9" x14ac:dyDescent="0.25">
      <c r="A522" s="1" t="s">
        <v>3843</v>
      </c>
      <c r="B522">
        <v>5114.55</v>
      </c>
      <c r="C522">
        <v>5153.46</v>
      </c>
      <c r="D522">
        <v>5076.28</v>
      </c>
      <c r="E522">
        <v>5110.37</v>
      </c>
      <c r="F522">
        <v>16390808</v>
      </c>
      <c r="I522">
        <f>wig20tr_d[[#This Row],[Zamkniecie]]/E521-1</f>
        <v>2.6604876383462539E-3</v>
      </c>
    </row>
    <row r="523" spans="1:9" x14ac:dyDescent="0.25">
      <c r="A523" s="1" t="s">
        <v>3844</v>
      </c>
      <c r="B523">
        <v>5113.2700000000004</v>
      </c>
      <c r="C523">
        <v>5143.5</v>
      </c>
      <c r="D523">
        <v>5074.71</v>
      </c>
      <c r="E523">
        <v>5094.2</v>
      </c>
      <c r="F523">
        <v>37196476</v>
      </c>
      <c r="I523">
        <f>wig20tr_d[[#This Row],[Zamkniecie]]/E522-1</f>
        <v>-3.1641544545698563E-3</v>
      </c>
    </row>
    <row r="524" spans="1:9" x14ac:dyDescent="0.25">
      <c r="A524" s="1" t="s">
        <v>3845</v>
      </c>
      <c r="B524">
        <v>5107.7700000000004</v>
      </c>
      <c r="C524">
        <v>5215.1899999999996</v>
      </c>
      <c r="D524">
        <v>5095.33</v>
      </c>
      <c r="E524">
        <v>5201.6400000000003</v>
      </c>
      <c r="F524">
        <v>13966096</v>
      </c>
      <c r="I524">
        <f>wig20tr_d[[#This Row],[Zamkniecie]]/E523-1</f>
        <v>2.1090652114169162E-2</v>
      </c>
    </row>
    <row r="525" spans="1:9" x14ac:dyDescent="0.25">
      <c r="A525" s="1" t="s">
        <v>3846</v>
      </c>
      <c r="B525">
        <v>5200.6000000000004</v>
      </c>
      <c r="C525">
        <v>5249.76</v>
      </c>
      <c r="D525">
        <v>5178.71</v>
      </c>
      <c r="E525">
        <v>5216.4399999999996</v>
      </c>
      <c r="F525">
        <v>17019229</v>
      </c>
      <c r="I525">
        <f>wig20tr_d[[#This Row],[Zamkniecie]]/E524-1</f>
        <v>2.8452564960279592E-3</v>
      </c>
    </row>
    <row r="526" spans="1:9" x14ac:dyDescent="0.25">
      <c r="A526" s="1" t="s">
        <v>3847</v>
      </c>
      <c r="B526" t="s">
        <v>3312</v>
      </c>
      <c r="C526">
        <v>5269.55</v>
      </c>
      <c r="D526">
        <v>5203.22</v>
      </c>
      <c r="E526">
        <v>5204.6099999999997</v>
      </c>
      <c r="F526">
        <v>27003141</v>
      </c>
      <c r="I526">
        <f>wig20tr_d[[#This Row],[Zamkniecie]]/E525-1</f>
        <v>-2.2678301677006019E-3</v>
      </c>
    </row>
    <row r="527" spans="1:9" x14ac:dyDescent="0.25">
      <c r="A527" s="1" t="s">
        <v>3848</v>
      </c>
      <c r="B527">
        <v>5216.58</v>
      </c>
      <c r="C527">
        <v>5257.82</v>
      </c>
      <c r="D527">
        <v>5199.59</v>
      </c>
      <c r="E527">
        <v>5220.92</v>
      </c>
      <c r="F527">
        <v>18745032</v>
      </c>
      <c r="I527">
        <f>wig20tr_d[[#This Row],[Zamkniecie]]/E526-1</f>
        <v>3.1337602625365335E-3</v>
      </c>
    </row>
    <row r="528" spans="1:9" x14ac:dyDescent="0.25">
      <c r="A528" s="1" t="s">
        <v>3849</v>
      </c>
      <c r="B528" t="s">
        <v>3313</v>
      </c>
      <c r="C528">
        <v>5272.32</v>
      </c>
      <c r="D528">
        <v>5231.17</v>
      </c>
      <c r="E528">
        <v>5248.56</v>
      </c>
      <c r="F528">
        <v>18416678</v>
      </c>
      <c r="I528">
        <f>wig20tr_d[[#This Row],[Zamkniecie]]/E527-1</f>
        <v>5.2940860997678918E-3</v>
      </c>
    </row>
    <row r="529" spans="1:9" x14ac:dyDescent="0.25">
      <c r="A529" s="1" t="s">
        <v>3850</v>
      </c>
      <c r="B529">
        <v>5274.7</v>
      </c>
      <c r="C529">
        <v>5283.15</v>
      </c>
      <c r="D529">
        <v>5225.6499999999996</v>
      </c>
      <c r="E529">
        <v>5231.79</v>
      </c>
      <c r="F529">
        <v>14701281</v>
      </c>
      <c r="I529">
        <f>wig20tr_d[[#This Row],[Zamkniecie]]/E528-1</f>
        <v>-3.1951621016050868E-3</v>
      </c>
    </row>
    <row r="530" spans="1:9" x14ac:dyDescent="0.25">
      <c r="A530" s="1" t="s">
        <v>3851</v>
      </c>
      <c r="B530">
        <v>5223.07</v>
      </c>
      <c r="C530">
        <v>5228.96</v>
      </c>
      <c r="D530">
        <v>5168.8</v>
      </c>
      <c r="E530">
        <v>5181.28</v>
      </c>
      <c r="F530">
        <v>14412813</v>
      </c>
      <c r="I530">
        <f>wig20tr_d[[#This Row],[Zamkniecie]]/E529-1</f>
        <v>-9.6544394939399591E-3</v>
      </c>
    </row>
    <row r="531" spans="1:9" x14ac:dyDescent="0.25">
      <c r="A531" s="1" t="s">
        <v>3852</v>
      </c>
      <c r="B531">
        <v>5214.96</v>
      </c>
      <c r="C531">
        <v>5260.16</v>
      </c>
      <c r="D531">
        <v>5189.2</v>
      </c>
      <c r="E531">
        <v>5212.43</v>
      </c>
      <c r="F531">
        <v>13742901</v>
      </c>
      <c r="I531">
        <f>wig20tr_d[[#This Row],[Zamkniecie]]/E530-1</f>
        <v>6.0120279158819567E-3</v>
      </c>
    </row>
    <row r="532" spans="1:9" x14ac:dyDescent="0.25">
      <c r="A532" s="1" t="s">
        <v>3853</v>
      </c>
      <c r="B532">
        <v>5239.84</v>
      </c>
      <c r="C532">
        <v>5242.46</v>
      </c>
      <c r="D532">
        <v>5194.13</v>
      </c>
      <c r="E532">
        <v>5223.6400000000003</v>
      </c>
      <c r="F532">
        <v>8062372</v>
      </c>
      <c r="I532">
        <f>wig20tr_d[[#This Row],[Zamkniecie]]/E531-1</f>
        <v>2.1506284017243082E-3</v>
      </c>
    </row>
    <row r="533" spans="1:9" x14ac:dyDescent="0.25">
      <c r="A533" s="1" t="s">
        <v>3854</v>
      </c>
      <c r="B533">
        <v>5229.79</v>
      </c>
      <c r="C533">
        <v>5243.01</v>
      </c>
      <c r="D533">
        <v>5145.8</v>
      </c>
      <c r="E533">
        <v>5161.7</v>
      </c>
      <c r="F533">
        <v>9889997</v>
      </c>
      <c r="I533">
        <f>wig20tr_d[[#This Row],[Zamkniecie]]/E532-1</f>
        <v>-1.1857631842929539E-2</v>
      </c>
    </row>
    <row r="534" spans="1:9" x14ac:dyDescent="0.25">
      <c r="A534" s="1" t="s">
        <v>3855</v>
      </c>
      <c r="B534">
        <v>5172.6400000000003</v>
      </c>
      <c r="C534">
        <v>5214.34</v>
      </c>
      <c r="D534">
        <v>5159.63</v>
      </c>
      <c r="E534">
        <v>5203.7299999999996</v>
      </c>
      <c r="F534">
        <v>10010729</v>
      </c>
      <c r="I534">
        <f>wig20tr_d[[#This Row],[Zamkniecie]]/E533-1</f>
        <v>8.1426661758723373E-3</v>
      </c>
    </row>
    <row r="535" spans="1:9" x14ac:dyDescent="0.25">
      <c r="A535" s="1" t="s">
        <v>3856</v>
      </c>
      <c r="B535">
        <v>5211.04</v>
      </c>
      <c r="C535">
        <v>5217.08</v>
      </c>
      <c r="D535">
        <v>5182.93</v>
      </c>
      <c r="E535">
        <v>5212.8599999999997</v>
      </c>
      <c r="F535">
        <v>12494325</v>
      </c>
      <c r="I535">
        <f>wig20tr_d[[#This Row],[Zamkniecie]]/E534-1</f>
        <v>1.7545107067431509E-3</v>
      </c>
    </row>
    <row r="536" spans="1:9" x14ac:dyDescent="0.25">
      <c r="A536" s="1" t="s">
        <v>3857</v>
      </c>
      <c r="B536">
        <v>5224.96</v>
      </c>
      <c r="C536">
        <v>5224.96</v>
      </c>
      <c r="D536">
        <v>5158.9399999999996</v>
      </c>
      <c r="E536">
        <v>5166.84</v>
      </c>
      <c r="F536">
        <v>13004491</v>
      </c>
      <c r="I536">
        <f>wig20tr_d[[#This Row],[Zamkniecie]]/E535-1</f>
        <v>-8.8281672632680719E-3</v>
      </c>
    </row>
    <row r="537" spans="1:9" x14ac:dyDescent="0.25">
      <c r="A537" s="1" t="s">
        <v>3858</v>
      </c>
      <c r="B537">
        <v>5183.38</v>
      </c>
      <c r="C537">
        <v>5225.22</v>
      </c>
      <c r="D537">
        <v>5169.29</v>
      </c>
      <c r="E537">
        <v>5220.7299999999996</v>
      </c>
      <c r="F537">
        <v>14201546</v>
      </c>
      <c r="I537">
        <f>wig20tr_d[[#This Row],[Zamkniecie]]/E536-1</f>
        <v>1.0429972671884391E-2</v>
      </c>
    </row>
    <row r="538" spans="1:9" x14ac:dyDescent="0.25">
      <c r="A538" s="1" t="s">
        <v>3859</v>
      </c>
      <c r="B538">
        <v>5216.16</v>
      </c>
      <c r="C538">
        <v>5276.62</v>
      </c>
      <c r="D538">
        <v>5199.2700000000004</v>
      </c>
      <c r="E538">
        <v>5258.63</v>
      </c>
      <c r="F538">
        <v>12915490</v>
      </c>
      <c r="I538">
        <f>wig20tr_d[[#This Row],[Zamkniecie]]/E537-1</f>
        <v>7.2595211780728253E-3</v>
      </c>
    </row>
    <row r="539" spans="1:9" x14ac:dyDescent="0.25">
      <c r="A539" s="1" t="s">
        <v>3860</v>
      </c>
      <c r="B539">
        <v>5254.16</v>
      </c>
      <c r="C539">
        <v>5266.17</v>
      </c>
      <c r="D539">
        <v>5223.74</v>
      </c>
      <c r="E539">
        <v>5266.17</v>
      </c>
      <c r="F539">
        <v>10371215</v>
      </c>
      <c r="I539">
        <f>wig20tr_d[[#This Row],[Zamkniecie]]/E538-1</f>
        <v>1.4338335269832303E-3</v>
      </c>
    </row>
    <row r="540" spans="1:9" x14ac:dyDescent="0.25">
      <c r="A540" s="1" t="s">
        <v>3861</v>
      </c>
      <c r="B540">
        <v>5249.22</v>
      </c>
      <c r="C540">
        <v>5249.22</v>
      </c>
      <c r="D540">
        <v>5093.59</v>
      </c>
      <c r="E540">
        <v>5094.17</v>
      </c>
      <c r="F540">
        <v>18003508</v>
      </c>
      <c r="I540">
        <f>wig20tr_d[[#This Row],[Zamkniecie]]/E539-1</f>
        <v>-3.2661307933469663E-2</v>
      </c>
    </row>
    <row r="541" spans="1:9" x14ac:dyDescent="0.25">
      <c r="A541" s="1" t="s">
        <v>3862</v>
      </c>
      <c r="B541">
        <v>5101.6400000000003</v>
      </c>
      <c r="C541">
        <v>5135.8900000000003</v>
      </c>
      <c r="D541">
        <v>4972.13</v>
      </c>
      <c r="E541">
        <v>5030.0200000000004</v>
      </c>
      <c r="F541">
        <v>19039624</v>
      </c>
      <c r="I541">
        <f>wig20tr_d[[#This Row],[Zamkniecie]]/E540-1</f>
        <v>-1.2592826701896431E-2</v>
      </c>
    </row>
    <row r="542" spans="1:9" x14ac:dyDescent="0.25">
      <c r="A542" s="1" t="s">
        <v>3863</v>
      </c>
      <c r="B542">
        <v>5056.29</v>
      </c>
      <c r="C542">
        <v>5131.16</v>
      </c>
      <c r="D542">
        <v>5013.41</v>
      </c>
      <c r="E542">
        <v>5115.71</v>
      </c>
      <c r="F542">
        <v>18528711</v>
      </c>
      <c r="I542">
        <f>wig20tr_d[[#This Row],[Zamkniecie]]/E541-1</f>
        <v>1.7035717551818763E-2</v>
      </c>
    </row>
    <row r="543" spans="1:9" x14ac:dyDescent="0.25">
      <c r="A543" s="1" t="s">
        <v>3864</v>
      </c>
      <c r="B543">
        <v>5089.47</v>
      </c>
      <c r="C543">
        <v>5101.1400000000003</v>
      </c>
      <c r="D543">
        <v>5035.6499999999996</v>
      </c>
      <c r="E543">
        <v>5074.6000000000004</v>
      </c>
      <c r="F543">
        <v>11016825</v>
      </c>
      <c r="I543">
        <f>wig20tr_d[[#This Row],[Zamkniecie]]/E542-1</f>
        <v>-8.0360301893578345E-3</v>
      </c>
    </row>
    <row r="544" spans="1:9" x14ac:dyDescent="0.25">
      <c r="A544" s="1" t="s">
        <v>3865</v>
      </c>
      <c r="B544">
        <v>5097.8500000000004</v>
      </c>
      <c r="C544">
        <v>5118.47</v>
      </c>
      <c r="D544">
        <v>5063.96</v>
      </c>
      <c r="E544">
        <v>5084.6400000000003</v>
      </c>
      <c r="F544">
        <v>9506452</v>
      </c>
      <c r="I544">
        <f>wig20tr_d[[#This Row],[Zamkniecie]]/E543-1</f>
        <v>1.978481062546722E-3</v>
      </c>
    </row>
    <row r="545" spans="1:9" x14ac:dyDescent="0.25">
      <c r="A545" s="1" t="s">
        <v>3866</v>
      </c>
      <c r="B545">
        <v>5089.34</v>
      </c>
      <c r="C545">
        <v>5089.34</v>
      </c>
      <c r="D545">
        <v>4985.3999999999996</v>
      </c>
      <c r="E545">
        <v>5010.43</v>
      </c>
      <c r="F545">
        <v>12136809</v>
      </c>
      <c r="I545">
        <f>wig20tr_d[[#This Row],[Zamkniecie]]/E544-1</f>
        <v>-1.459493690802105E-2</v>
      </c>
    </row>
    <row r="546" spans="1:9" x14ac:dyDescent="0.25">
      <c r="A546" s="1" t="s">
        <v>3867</v>
      </c>
      <c r="B546">
        <v>4980.58</v>
      </c>
      <c r="C546">
        <v>5031.12</v>
      </c>
      <c r="D546">
        <v>4967.63</v>
      </c>
      <c r="E546">
        <v>4983.08</v>
      </c>
      <c r="F546">
        <v>11834210</v>
      </c>
      <c r="I546">
        <f>wig20tr_d[[#This Row],[Zamkniecie]]/E545-1</f>
        <v>-5.4586133325883468E-3</v>
      </c>
    </row>
    <row r="547" spans="1:9" x14ac:dyDescent="0.25">
      <c r="A547" s="1" t="s">
        <v>3868</v>
      </c>
      <c r="B547">
        <v>4917.45</v>
      </c>
      <c r="C547">
        <v>4952.08</v>
      </c>
      <c r="D547">
        <v>4880.3500000000004</v>
      </c>
      <c r="E547">
        <v>4950.1099999999997</v>
      </c>
      <c r="F547">
        <v>16787572</v>
      </c>
      <c r="I547">
        <f>wig20tr_d[[#This Row],[Zamkniecie]]/E546-1</f>
        <v>-6.6163898632974893E-3</v>
      </c>
    </row>
    <row r="548" spans="1:9" x14ac:dyDescent="0.25">
      <c r="A548" s="1" t="s">
        <v>3869</v>
      </c>
      <c r="B548">
        <v>4954.1899999999996</v>
      </c>
      <c r="C548">
        <v>4976.57</v>
      </c>
      <c r="D548">
        <v>4915.9799999999996</v>
      </c>
      <c r="E548">
        <v>4932.7299999999996</v>
      </c>
      <c r="F548">
        <v>9161935</v>
      </c>
      <c r="I548">
        <f>wig20tr_d[[#This Row],[Zamkniecie]]/E547-1</f>
        <v>-3.5110330881535923E-3</v>
      </c>
    </row>
    <row r="549" spans="1:9" x14ac:dyDescent="0.25">
      <c r="A549" s="1" t="s">
        <v>3870</v>
      </c>
      <c r="B549">
        <v>4970.68</v>
      </c>
      <c r="C549">
        <v>4992.1899999999996</v>
      </c>
      <c r="D549">
        <v>4920.05</v>
      </c>
      <c r="E549">
        <v>4957.2700000000004</v>
      </c>
      <c r="F549">
        <v>10533307</v>
      </c>
      <c r="I549">
        <f>wig20tr_d[[#This Row],[Zamkniecie]]/E548-1</f>
        <v>4.9749327451533709E-3</v>
      </c>
    </row>
    <row r="550" spans="1:9" x14ac:dyDescent="0.25">
      <c r="A550" s="1" t="s">
        <v>3871</v>
      </c>
      <c r="B550">
        <v>4969.67</v>
      </c>
      <c r="C550">
        <v>4984.7299999999996</v>
      </c>
      <c r="D550">
        <v>4886.87</v>
      </c>
      <c r="E550">
        <v>4886.87</v>
      </c>
      <c r="F550">
        <v>15397787</v>
      </c>
      <c r="I550">
        <f>wig20tr_d[[#This Row],[Zamkniecie]]/E549-1</f>
        <v>-1.4201364864128929E-2</v>
      </c>
    </row>
    <row r="551" spans="1:9" x14ac:dyDescent="0.25">
      <c r="A551" s="1" t="s">
        <v>3872</v>
      </c>
      <c r="B551">
        <v>4936.82</v>
      </c>
      <c r="C551">
        <v>4971.96</v>
      </c>
      <c r="D551">
        <v>4920.3900000000003</v>
      </c>
      <c r="E551">
        <v>4962.12</v>
      </c>
      <c r="F551">
        <v>18447098</v>
      </c>
      <c r="I551">
        <f>wig20tr_d[[#This Row],[Zamkniecie]]/E550-1</f>
        <v>1.5398404295592139E-2</v>
      </c>
    </row>
    <row r="552" spans="1:9" x14ac:dyDescent="0.25">
      <c r="A552" s="1" t="s">
        <v>3873</v>
      </c>
      <c r="B552">
        <v>4971.43</v>
      </c>
      <c r="C552">
        <v>4971.43</v>
      </c>
      <c r="D552">
        <v>4864.5200000000004</v>
      </c>
      <c r="E552">
        <v>4866.07</v>
      </c>
      <c r="F552">
        <v>11818914</v>
      </c>
      <c r="I552">
        <f>wig20tr_d[[#This Row],[Zamkniecie]]/E551-1</f>
        <v>-1.935664594971509E-2</v>
      </c>
    </row>
    <row r="553" spans="1:9" x14ac:dyDescent="0.25">
      <c r="A553" s="1" t="s">
        <v>3874</v>
      </c>
      <c r="B553">
        <v>4814.03</v>
      </c>
      <c r="C553">
        <v>4828.75</v>
      </c>
      <c r="D553">
        <v>4770.28</v>
      </c>
      <c r="E553">
        <v>4793.42</v>
      </c>
      <c r="F553">
        <v>16426478</v>
      </c>
      <c r="I553">
        <f>wig20tr_d[[#This Row],[Zamkniecie]]/E552-1</f>
        <v>-1.492991263997423E-2</v>
      </c>
    </row>
    <row r="554" spans="1:9" x14ac:dyDescent="0.25">
      <c r="A554" s="1" t="s">
        <v>3875</v>
      </c>
      <c r="B554">
        <v>4634.59</v>
      </c>
      <c r="C554">
        <v>4659.17</v>
      </c>
      <c r="D554" t="s">
        <v>3314</v>
      </c>
      <c r="E554">
        <v>4644.05</v>
      </c>
      <c r="F554">
        <v>28704923</v>
      </c>
      <c r="I554">
        <f>wig20tr_d[[#This Row],[Zamkniecie]]/E553-1</f>
        <v>-3.1161467177923008E-2</v>
      </c>
    </row>
    <row r="555" spans="1:9" x14ac:dyDescent="0.25">
      <c r="A555" s="1" t="s">
        <v>3876</v>
      </c>
      <c r="B555">
        <v>4695.9399999999996</v>
      </c>
      <c r="C555">
        <v>4708.3900000000003</v>
      </c>
      <c r="D555">
        <v>4540.9799999999996</v>
      </c>
      <c r="E555">
        <v>4585.63</v>
      </c>
      <c r="F555">
        <v>23107520</v>
      </c>
      <c r="I555">
        <f>wig20tr_d[[#This Row],[Zamkniecie]]/E554-1</f>
        <v>-1.2579537257350837E-2</v>
      </c>
    </row>
    <row r="556" spans="1:9" x14ac:dyDescent="0.25">
      <c r="A556" s="1" t="s">
        <v>3877</v>
      </c>
      <c r="B556">
        <v>4628.99</v>
      </c>
      <c r="C556">
        <v>4642.01</v>
      </c>
      <c r="D556">
        <v>4589.6099999999997</v>
      </c>
      <c r="E556">
        <v>4617.67</v>
      </c>
      <c r="F556">
        <v>16372780</v>
      </c>
      <c r="I556">
        <f>wig20tr_d[[#This Row],[Zamkniecie]]/E555-1</f>
        <v>6.9870443101602842E-3</v>
      </c>
    </row>
    <row r="557" spans="1:9" x14ac:dyDescent="0.25">
      <c r="A557" s="1" t="s">
        <v>3878</v>
      </c>
      <c r="B557">
        <v>4610.07</v>
      </c>
      <c r="C557">
        <v>4679.17</v>
      </c>
      <c r="D557">
        <v>4528.38</v>
      </c>
      <c r="E557">
        <v>4674.9799999999996</v>
      </c>
      <c r="F557">
        <v>17357336</v>
      </c>
      <c r="I557">
        <f>wig20tr_d[[#This Row],[Zamkniecie]]/E556-1</f>
        <v>1.241102114269732E-2</v>
      </c>
    </row>
    <row r="558" spans="1:9" x14ac:dyDescent="0.25">
      <c r="A558" s="1" t="s">
        <v>3879</v>
      </c>
      <c r="B558">
        <v>4710.26</v>
      </c>
      <c r="C558">
        <v>4733.43</v>
      </c>
      <c r="D558">
        <v>4645.8500000000004</v>
      </c>
      <c r="E558">
        <v>4663.4399999999996</v>
      </c>
      <c r="F558">
        <v>13422112</v>
      </c>
      <c r="I558">
        <f>wig20tr_d[[#This Row],[Zamkniecie]]/E557-1</f>
        <v>-2.4684597581166035E-3</v>
      </c>
    </row>
    <row r="559" spans="1:9" x14ac:dyDescent="0.25">
      <c r="A559" s="1" t="s">
        <v>3880</v>
      </c>
      <c r="B559">
        <v>4697.12</v>
      </c>
      <c r="C559">
        <v>4824.18</v>
      </c>
      <c r="D559">
        <v>4697.12</v>
      </c>
      <c r="E559">
        <v>4822.71</v>
      </c>
      <c r="F559">
        <v>12609558</v>
      </c>
      <c r="I559">
        <f>wig20tr_d[[#This Row],[Zamkniecie]]/E558-1</f>
        <v>3.4152900005146591E-2</v>
      </c>
    </row>
    <row r="560" spans="1:9" x14ac:dyDescent="0.25">
      <c r="A560" s="1" t="s">
        <v>3881</v>
      </c>
      <c r="B560">
        <v>4848.1400000000003</v>
      </c>
      <c r="C560">
        <v>4860.17</v>
      </c>
      <c r="D560" t="s">
        <v>3315</v>
      </c>
      <c r="E560">
        <v>4811.71</v>
      </c>
      <c r="F560">
        <v>16396057</v>
      </c>
      <c r="I560">
        <f>wig20tr_d[[#This Row],[Zamkniecie]]/E559-1</f>
        <v>-2.2808752755193451E-3</v>
      </c>
    </row>
    <row r="561" spans="1:9" x14ac:dyDescent="0.25">
      <c r="A561" s="1" t="s">
        <v>3882</v>
      </c>
      <c r="B561">
        <v>4854.6000000000004</v>
      </c>
      <c r="C561">
        <v>4867.95</v>
      </c>
      <c r="D561">
        <v>4816.8999999999996</v>
      </c>
      <c r="E561">
        <v>4840.2299999999996</v>
      </c>
      <c r="F561">
        <v>15063371</v>
      </c>
      <c r="I561">
        <f>wig20tr_d[[#This Row],[Zamkniecie]]/E560-1</f>
        <v>5.9272067518614246E-3</v>
      </c>
    </row>
    <row r="562" spans="1:9" x14ac:dyDescent="0.25">
      <c r="A562" s="1" t="s">
        <v>3883</v>
      </c>
      <c r="B562">
        <v>4923.8500000000004</v>
      </c>
      <c r="C562">
        <v>4999.0600000000004</v>
      </c>
      <c r="D562">
        <v>4922.07</v>
      </c>
      <c r="E562">
        <v>4999.0600000000004</v>
      </c>
      <c r="F562">
        <v>17718937</v>
      </c>
      <c r="I562">
        <f>wig20tr_d[[#This Row],[Zamkniecie]]/E561-1</f>
        <v>3.2814556333067069E-2</v>
      </c>
    </row>
    <row r="563" spans="1:9" x14ac:dyDescent="0.25">
      <c r="A563" s="1" t="s">
        <v>3884</v>
      </c>
      <c r="B563">
        <v>4991.59</v>
      </c>
      <c r="C563">
        <v>5032.9399999999996</v>
      </c>
      <c r="D563">
        <v>4974.6899999999996</v>
      </c>
      <c r="E563">
        <v>5011.1000000000004</v>
      </c>
      <c r="F563">
        <v>13036574</v>
      </c>
      <c r="I563">
        <f>wig20tr_d[[#This Row],[Zamkniecie]]/E562-1</f>
        <v>2.4084527891243823E-3</v>
      </c>
    </row>
    <row r="564" spans="1:9" x14ac:dyDescent="0.25">
      <c r="A564" s="1" t="s">
        <v>3885</v>
      </c>
      <c r="B564">
        <v>5025.8100000000004</v>
      </c>
      <c r="C564">
        <v>5026.91</v>
      </c>
      <c r="D564">
        <v>4925.6400000000003</v>
      </c>
      <c r="E564">
        <v>4929.93</v>
      </c>
      <c r="F564">
        <v>8198629</v>
      </c>
      <c r="I564">
        <f>wig20tr_d[[#This Row],[Zamkniecie]]/E563-1</f>
        <v>-1.6198040350422049E-2</v>
      </c>
    </row>
    <row r="565" spans="1:9" x14ac:dyDescent="0.25">
      <c r="A565" s="1" t="s">
        <v>3886</v>
      </c>
      <c r="B565">
        <v>4940.43</v>
      </c>
      <c r="C565">
        <v>4976.1000000000004</v>
      </c>
      <c r="D565">
        <v>4929.99</v>
      </c>
      <c r="E565">
        <v>4967.4399999999996</v>
      </c>
      <c r="F565">
        <v>12264113</v>
      </c>
      <c r="I565">
        <f>wig20tr_d[[#This Row],[Zamkniecie]]/E564-1</f>
        <v>7.6086273030244733E-3</v>
      </c>
    </row>
    <row r="566" spans="1:9" x14ac:dyDescent="0.25">
      <c r="A566" s="1" t="s">
        <v>3887</v>
      </c>
      <c r="B566">
        <v>4993.87</v>
      </c>
      <c r="C566">
        <v>5005.3500000000004</v>
      </c>
      <c r="D566">
        <v>4953.6899999999996</v>
      </c>
      <c r="E566">
        <v>4964.3</v>
      </c>
      <c r="F566">
        <v>19695520</v>
      </c>
      <c r="I566">
        <f>wig20tr_d[[#This Row],[Zamkniecie]]/E565-1</f>
        <v>-6.3211634161652874E-4</v>
      </c>
    </row>
    <row r="567" spans="1:9" x14ac:dyDescent="0.25">
      <c r="A567" s="1" t="s">
        <v>3888</v>
      </c>
      <c r="B567">
        <v>4999.33</v>
      </c>
      <c r="C567">
        <v>4999.78</v>
      </c>
      <c r="D567">
        <v>4952.21</v>
      </c>
      <c r="E567">
        <v>4966.8</v>
      </c>
      <c r="F567">
        <v>14349646</v>
      </c>
      <c r="I567">
        <f>wig20tr_d[[#This Row],[Zamkniecie]]/E566-1</f>
        <v>5.0359567310587217E-4</v>
      </c>
    </row>
    <row r="568" spans="1:9" x14ac:dyDescent="0.25">
      <c r="A568" s="1" t="s">
        <v>3889</v>
      </c>
      <c r="B568">
        <v>4975.6000000000004</v>
      </c>
      <c r="C568">
        <v>4987.13</v>
      </c>
      <c r="D568">
        <v>4933.6000000000004</v>
      </c>
      <c r="E568">
        <v>4954.6499999999996</v>
      </c>
      <c r="F568">
        <v>10105408</v>
      </c>
      <c r="I568">
        <f>wig20tr_d[[#This Row],[Zamkniecie]]/E567-1</f>
        <v>-2.4462430538778612E-3</v>
      </c>
    </row>
    <row r="569" spans="1:9" x14ac:dyDescent="0.25">
      <c r="A569" s="1" t="s">
        <v>3890</v>
      </c>
      <c r="B569">
        <v>4966.66</v>
      </c>
      <c r="C569">
        <v>4967.58</v>
      </c>
      <c r="D569" t="s">
        <v>3316</v>
      </c>
      <c r="E569">
        <v>4956.3900000000003</v>
      </c>
      <c r="F569">
        <v>11679725</v>
      </c>
      <c r="I569">
        <f>wig20tr_d[[#This Row],[Zamkniecie]]/E568-1</f>
        <v>3.511852502195989E-4</v>
      </c>
    </row>
    <row r="570" spans="1:9" x14ac:dyDescent="0.25">
      <c r="A570" s="1" t="s">
        <v>3891</v>
      </c>
      <c r="B570">
        <v>4947.5200000000004</v>
      </c>
      <c r="C570">
        <v>4956.51</v>
      </c>
      <c r="D570">
        <v>4897.93</v>
      </c>
      <c r="E570">
        <v>4930.9799999999996</v>
      </c>
      <c r="F570">
        <v>13752732</v>
      </c>
      <c r="I570">
        <f>wig20tr_d[[#This Row],[Zamkniecie]]/E569-1</f>
        <v>-5.1267152100623603E-3</v>
      </c>
    </row>
    <row r="571" spans="1:9" x14ac:dyDescent="0.25">
      <c r="A571" s="1" t="s">
        <v>3892</v>
      </c>
      <c r="B571">
        <v>4931.7299999999996</v>
      </c>
      <c r="C571">
        <v>4984.0200000000004</v>
      </c>
      <c r="D571">
        <v>4918.05</v>
      </c>
      <c r="E571">
        <v>4970.71</v>
      </c>
      <c r="F571">
        <v>14983709</v>
      </c>
      <c r="I571">
        <f>wig20tr_d[[#This Row],[Zamkniecie]]/E570-1</f>
        <v>8.0572218909831239E-3</v>
      </c>
    </row>
    <row r="572" spans="1:9" x14ac:dyDescent="0.25">
      <c r="A572" s="1" t="s">
        <v>3893</v>
      </c>
      <c r="B572">
        <v>4989.6099999999997</v>
      </c>
      <c r="C572">
        <v>5005.55</v>
      </c>
      <c r="D572">
        <v>4949.3999999999996</v>
      </c>
      <c r="E572">
        <v>4989.37</v>
      </c>
      <c r="F572">
        <v>30646198</v>
      </c>
      <c r="I572">
        <f>wig20tr_d[[#This Row],[Zamkniecie]]/E571-1</f>
        <v>3.7539908785666487E-3</v>
      </c>
    </row>
    <row r="573" spans="1:9" x14ac:dyDescent="0.25">
      <c r="A573" s="1" t="s">
        <v>3894</v>
      </c>
      <c r="B573">
        <v>4973.9399999999996</v>
      </c>
      <c r="C573">
        <v>5103.26</v>
      </c>
      <c r="D573">
        <v>4940.05</v>
      </c>
      <c r="E573">
        <v>5080.18</v>
      </c>
      <c r="F573">
        <v>18828117</v>
      </c>
      <c r="I573">
        <f>wig20tr_d[[#This Row],[Zamkniecie]]/E572-1</f>
        <v>1.8200694676883122E-2</v>
      </c>
    </row>
    <row r="574" spans="1:9" x14ac:dyDescent="0.25">
      <c r="A574" s="1" t="s">
        <v>3895</v>
      </c>
      <c r="B574">
        <v>5077.12</v>
      </c>
      <c r="C574">
        <v>5083.47</v>
      </c>
      <c r="D574">
        <v>4983.8500000000004</v>
      </c>
      <c r="E574">
        <v>4983.8500000000004</v>
      </c>
      <c r="F574">
        <v>15474032</v>
      </c>
      <c r="I574">
        <f>wig20tr_d[[#This Row],[Zamkniecie]]/E573-1</f>
        <v>-1.896192654590978E-2</v>
      </c>
    </row>
    <row r="575" spans="1:9" x14ac:dyDescent="0.25">
      <c r="A575" s="1" t="s">
        <v>3896</v>
      </c>
      <c r="B575">
        <v>4941.58</v>
      </c>
      <c r="C575">
        <v>4976.5</v>
      </c>
      <c r="D575">
        <v>4920.07</v>
      </c>
      <c r="E575">
        <v>4970.6499999999996</v>
      </c>
      <c r="F575">
        <v>12553514</v>
      </c>
      <c r="I575">
        <f>wig20tr_d[[#This Row],[Zamkniecie]]/E574-1</f>
        <v>-2.6485548321079078E-3</v>
      </c>
    </row>
    <row r="576" spans="1:9" x14ac:dyDescent="0.25">
      <c r="A576" s="1" t="s">
        <v>3897</v>
      </c>
      <c r="B576">
        <v>4959.8500000000004</v>
      </c>
      <c r="C576">
        <v>4994.72</v>
      </c>
      <c r="D576">
        <v>4892.12</v>
      </c>
      <c r="E576">
        <v>4906.16</v>
      </c>
      <c r="F576">
        <v>14577198</v>
      </c>
      <c r="I576">
        <f>wig20tr_d[[#This Row],[Zamkniecie]]/E575-1</f>
        <v>-1.2974158309275396E-2</v>
      </c>
    </row>
    <row r="577" spans="1:9" x14ac:dyDescent="0.25">
      <c r="A577" s="1" t="s">
        <v>3898</v>
      </c>
      <c r="B577">
        <v>4896.1099999999997</v>
      </c>
      <c r="C577">
        <v>4912.8</v>
      </c>
      <c r="D577">
        <v>4792.3999999999996</v>
      </c>
      <c r="E577">
        <v>4795.0200000000004</v>
      </c>
      <c r="F577">
        <v>16433018</v>
      </c>
      <c r="I577">
        <f>wig20tr_d[[#This Row],[Zamkniecie]]/E576-1</f>
        <v>-2.2653154401813147E-2</v>
      </c>
    </row>
    <row r="578" spans="1:9" x14ac:dyDescent="0.25">
      <c r="A578" s="1" t="s">
        <v>3899</v>
      </c>
      <c r="B578">
        <v>4822.99</v>
      </c>
      <c r="C578">
        <v>4837.6000000000004</v>
      </c>
      <c r="D578">
        <v>4796.84</v>
      </c>
      <c r="E578">
        <v>4821.26</v>
      </c>
      <c r="F578">
        <v>11761887</v>
      </c>
      <c r="I578">
        <f>wig20tr_d[[#This Row],[Zamkniecie]]/E577-1</f>
        <v>5.4723442237987197E-3</v>
      </c>
    </row>
    <row r="579" spans="1:9" x14ac:dyDescent="0.25">
      <c r="A579" s="1" t="s">
        <v>3900</v>
      </c>
      <c r="B579">
        <v>4825.5600000000004</v>
      </c>
      <c r="C579">
        <v>4848.7</v>
      </c>
      <c r="D579">
        <v>4758.9799999999996</v>
      </c>
      <c r="E579">
        <v>4772.96</v>
      </c>
      <c r="F579">
        <v>15866784</v>
      </c>
      <c r="I579">
        <f>wig20tr_d[[#This Row],[Zamkniecie]]/E578-1</f>
        <v>-1.0018128041217489E-2</v>
      </c>
    </row>
    <row r="580" spans="1:9" x14ac:dyDescent="0.25">
      <c r="A580" s="1" t="s">
        <v>3901</v>
      </c>
      <c r="B580">
        <v>4769.55</v>
      </c>
      <c r="C580">
        <v>4769.55</v>
      </c>
      <c r="D580">
        <v>4674.05</v>
      </c>
      <c r="E580">
        <v>4679.45</v>
      </c>
      <c r="F580">
        <v>18491288</v>
      </c>
      <c r="I580">
        <f>wig20tr_d[[#This Row],[Zamkniecie]]/E579-1</f>
        <v>-1.9591616104052911E-2</v>
      </c>
    </row>
    <row r="581" spans="1:9" x14ac:dyDescent="0.25">
      <c r="A581" s="1" t="s">
        <v>3902</v>
      </c>
      <c r="B581">
        <v>4760.5</v>
      </c>
      <c r="C581">
        <v>4780.67</v>
      </c>
      <c r="D581">
        <v>4728.6099999999997</v>
      </c>
      <c r="E581">
        <v>4745.62</v>
      </c>
      <c r="F581">
        <v>14069996</v>
      </c>
      <c r="I581">
        <f>wig20tr_d[[#This Row],[Zamkniecie]]/E580-1</f>
        <v>1.414055070574527E-2</v>
      </c>
    </row>
    <row r="582" spans="1:9" x14ac:dyDescent="0.25">
      <c r="A582" s="1" t="s">
        <v>3903</v>
      </c>
      <c r="B582">
        <v>4763.04</v>
      </c>
      <c r="C582">
        <v>4845.05</v>
      </c>
      <c r="D582">
        <v>4757.3100000000004</v>
      </c>
      <c r="E582">
        <v>4833.1000000000004</v>
      </c>
      <c r="F582">
        <v>15213061</v>
      </c>
      <c r="I582">
        <f>wig20tr_d[[#This Row],[Zamkniecie]]/E581-1</f>
        <v>1.8433840046190086E-2</v>
      </c>
    </row>
    <row r="583" spans="1:9" x14ac:dyDescent="0.25">
      <c r="A583" s="1" t="s">
        <v>3904</v>
      </c>
      <c r="B583">
        <v>4839.18</v>
      </c>
      <c r="C583">
        <v>4839.18</v>
      </c>
      <c r="D583">
        <v>4767.51</v>
      </c>
      <c r="E583">
        <v>4786.2299999999996</v>
      </c>
      <c r="F583">
        <v>17834443</v>
      </c>
      <c r="I583">
        <f>wig20tr_d[[#This Row],[Zamkniecie]]/E582-1</f>
        <v>-9.6977095445989203E-3</v>
      </c>
    </row>
    <row r="584" spans="1:9" x14ac:dyDescent="0.25">
      <c r="A584" s="1" t="s">
        <v>3905</v>
      </c>
      <c r="B584">
        <v>4815.43</v>
      </c>
      <c r="C584">
        <v>4884.26</v>
      </c>
      <c r="D584">
        <v>4809.1400000000003</v>
      </c>
      <c r="E584">
        <v>4869.8599999999997</v>
      </c>
      <c r="F584">
        <v>18229560</v>
      </c>
      <c r="I584">
        <f>wig20tr_d[[#This Row],[Zamkniecie]]/E583-1</f>
        <v>1.7473042457215815E-2</v>
      </c>
    </row>
    <row r="585" spans="1:9" x14ac:dyDescent="0.25">
      <c r="A585" s="1" t="s">
        <v>3906</v>
      </c>
      <c r="B585">
        <v>4885.4399999999996</v>
      </c>
      <c r="C585">
        <v>4896.6499999999996</v>
      </c>
      <c r="D585">
        <v>4832.3</v>
      </c>
      <c r="E585">
        <v>4852.83</v>
      </c>
      <c r="F585">
        <v>14007178</v>
      </c>
      <c r="I585">
        <f>wig20tr_d[[#This Row],[Zamkniecie]]/E584-1</f>
        <v>-3.4970204482264178E-3</v>
      </c>
    </row>
    <row r="586" spans="1:9" x14ac:dyDescent="0.25">
      <c r="A586" s="1" t="s">
        <v>3907</v>
      </c>
      <c r="B586">
        <v>4891.9399999999996</v>
      </c>
      <c r="C586">
        <v>4911.2299999999996</v>
      </c>
      <c r="D586">
        <v>4859.5600000000004</v>
      </c>
      <c r="E586">
        <v>4892.95</v>
      </c>
      <c r="F586">
        <v>32539700</v>
      </c>
      <c r="I586">
        <f>wig20tr_d[[#This Row],[Zamkniecie]]/E585-1</f>
        <v>8.267340912416099E-3</v>
      </c>
    </row>
    <row r="587" spans="1:9" x14ac:dyDescent="0.25">
      <c r="A587" s="1" t="s">
        <v>3908</v>
      </c>
      <c r="B587">
        <v>4906.1000000000004</v>
      </c>
      <c r="C587">
        <v>4908.8100000000004</v>
      </c>
      <c r="D587">
        <v>4772.22</v>
      </c>
      <c r="E587">
        <v>4794.4799999999996</v>
      </c>
      <c r="F587">
        <v>57375236</v>
      </c>
      <c r="I587">
        <f>wig20tr_d[[#This Row],[Zamkniecie]]/E586-1</f>
        <v>-2.0124873542545996E-2</v>
      </c>
    </row>
    <row r="588" spans="1:9" x14ac:dyDescent="0.25">
      <c r="A588" s="1" t="s">
        <v>3909</v>
      </c>
      <c r="B588" t="s">
        <v>3317</v>
      </c>
      <c r="C588">
        <v>4830.3500000000004</v>
      </c>
      <c r="D588">
        <v>4750.78</v>
      </c>
      <c r="E588">
        <v>4808.84</v>
      </c>
      <c r="F588">
        <v>15836833</v>
      </c>
      <c r="I588">
        <f>wig20tr_d[[#This Row],[Zamkniecie]]/E587-1</f>
        <v>2.995111044367782E-3</v>
      </c>
    </row>
    <row r="589" spans="1:9" x14ac:dyDescent="0.25">
      <c r="A589" s="1" t="s">
        <v>3910</v>
      </c>
      <c r="B589">
        <v>4867.79</v>
      </c>
      <c r="C589">
        <v>4944.82</v>
      </c>
      <c r="D589">
        <v>4857.95</v>
      </c>
      <c r="E589">
        <v>4915.42</v>
      </c>
      <c r="F589">
        <v>18405880</v>
      </c>
      <c r="I589">
        <f>wig20tr_d[[#This Row],[Zamkniecie]]/E588-1</f>
        <v>2.2163349165287283E-2</v>
      </c>
    </row>
    <row r="590" spans="1:9" x14ac:dyDescent="0.25">
      <c r="A590" s="1" t="s">
        <v>3911</v>
      </c>
      <c r="B590">
        <v>4912.8500000000004</v>
      </c>
      <c r="C590">
        <v>4949.07</v>
      </c>
      <c r="D590">
        <v>4890.41</v>
      </c>
      <c r="E590">
        <v>4933.87</v>
      </c>
      <c r="F590">
        <v>15435810</v>
      </c>
      <c r="I590">
        <f>wig20tr_d[[#This Row],[Zamkniecie]]/E589-1</f>
        <v>3.7534941063022131E-3</v>
      </c>
    </row>
    <row r="591" spans="1:9" x14ac:dyDescent="0.25">
      <c r="A591" s="1" t="s">
        <v>3912</v>
      </c>
      <c r="B591">
        <v>4981.7299999999996</v>
      </c>
      <c r="C591">
        <v>5017.01</v>
      </c>
      <c r="D591">
        <v>4952.2700000000004</v>
      </c>
      <c r="E591">
        <v>4976.3599999999997</v>
      </c>
      <c r="F591">
        <v>30107952</v>
      </c>
      <c r="I591">
        <f>wig20tr_d[[#This Row],[Zamkniecie]]/E590-1</f>
        <v>8.6119010026610709E-3</v>
      </c>
    </row>
    <row r="592" spans="1:9" x14ac:dyDescent="0.25">
      <c r="A592" s="1" t="s">
        <v>3913</v>
      </c>
      <c r="B592">
        <v>4982.8100000000004</v>
      </c>
      <c r="C592">
        <v>5019.59</v>
      </c>
      <c r="D592">
        <v>4949.41</v>
      </c>
      <c r="E592">
        <v>5011.0200000000004</v>
      </c>
      <c r="F592">
        <v>16365744</v>
      </c>
      <c r="I592">
        <f>wig20tr_d[[#This Row],[Zamkniecie]]/E591-1</f>
        <v>6.9649301899381566E-3</v>
      </c>
    </row>
    <row r="593" spans="1:9" x14ac:dyDescent="0.25">
      <c r="A593" s="1" t="s">
        <v>3914</v>
      </c>
      <c r="B593">
        <v>4992.63</v>
      </c>
      <c r="C593">
        <v>5007.2</v>
      </c>
      <c r="D593">
        <v>4887.34</v>
      </c>
      <c r="E593">
        <v>4887.34</v>
      </c>
      <c r="F593">
        <v>20898193</v>
      </c>
      <c r="I593">
        <f>wig20tr_d[[#This Row],[Zamkniecie]]/E592-1</f>
        <v>-2.4681601749743654E-2</v>
      </c>
    </row>
    <row r="594" spans="1:9" x14ac:dyDescent="0.25">
      <c r="A594" s="1" t="s">
        <v>3915</v>
      </c>
      <c r="B594" t="s">
        <v>3318</v>
      </c>
      <c r="C594">
        <v>4924.57</v>
      </c>
      <c r="D594">
        <v>4830.34</v>
      </c>
      <c r="E594">
        <v>4869.9399999999996</v>
      </c>
      <c r="F594">
        <v>18165447</v>
      </c>
      <c r="I594">
        <f>wig20tr_d[[#This Row],[Zamkniecie]]/E593-1</f>
        <v>-3.5602188511543176E-3</v>
      </c>
    </row>
    <row r="595" spans="1:9" x14ac:dyDescent="0.25">
      <c r="A595" s="1" t="s">
        <v>3916</v>
      </c>
      <c r="B595">
        <v>4868.26</v>
      </c>
      <c r="C595">
        <v>4921.05</v>
      </c>
      <c r="D595">
        <v>4843.13</v>
      </c>
      <c r="E595">
        <v>4873.8100000000004</v>
      </c>
      <c r="F595">
        <v>12487349</v>
      </c>
      <c r="I595">
        <f>wig20tr_d[[#This Row],[Zamkniecie]]/E594-1</f>
        <v>7.9467098157293137E-4</v>
      </c>
    </row>
    <row r="596" spans="1:9" x14ac:dyDescent="0.25">
      <c r="A596" s="1" t="s">
        <v>3917</v>
      </c>
      <c r="B596">
        <v>4866.17</v>
      </c>
      <c r="C596">
        <v>4866.17</v>
      </c>
      <c r="D596">
        <v>4789.7700000000004</v>
      </c>
      <c r="E596">
        <v>4795.92</v>
      </c>
      <c r="F596">
        <v>16177462</v>
      </c>
      <c r="I596">
        <f>wig20tr_d[[#This Row],[Zamkniecie]]/E595-1</f>
        <v>-1.5981336982771266E-2</v>
      </c>
    </row>
    <row r="597" spans="1:9" x14ac:dyDescent="0.25">
      <c r="A597" s="1" t="s">
        <v>3918</v>
      </c>
      <c r="B597">
        <v>4816.96</v>
      </c>
      <c r="C597">
        <v>4832.4399999999996</v>
      </c>
      <c r="D597">
        <v>4781.6000000000004</v>
      </c>
      <c r="E597">
        <v>4818.79</v>
      </c>
      <c r="F597">
        <v>12516938</v>
      </c>
      <c r="I597">
        <f>wig20tr_d[[#This Row],[Zamkniecie]]/E596-1</f>
        <v>4.7686366745065545E-3</v>
      </c>
    </row>
    <row r="598" spans="1:9" x14ac:dyDescent="0.25">
      <c r="A598" s="1" t="s">
        <v>3919</v>
      </c>
      <c r="B598">
        <v>4849.5600000000004</v>
      </c>
      <c r="C598">
        <v>4854.55</v>
      </c>
      <c r="D598">
        <v>4771.63</v>
      </c>
      <c r="E598">
        <v>4818.7299999999996</v>
      </c>
      <c r="F598">
        <v>13866107</v>
      </c>
      <c r="I598">
        <f>wig20tr_d[[#This Row],[Zamkniecie]]/E597-1</f>
        <v>-1.2451258511014807E-5</v>
      </c>
    </row>
    <row r="599" spans="1:9" x14ac:dyDescent="0.25">
      <c r="A599" s="1" t="s">
        <v>3920</v>
      </c>
      <c r="B599">
        <v>4788.92</v>
      </c>
      <c r="C599">
        <v>4838.13</v>
      </c>
      <c r="D599">
        <v>4746.34</v>
      </c>
      <c r="E599">
        <v>4804.53</v>
      </c>
      <c r="F599">
        <v>17095032</v>
      </c>
      <c r="I599">
        <f>wig20tr_d[[#This Row],[Zamkniecie]]/E598-1</f>
        <v>-2.9468345393910411E-3</v>
      </c>
    </row>
    <row r="600" spans="1:9" x14ac:dyDescent="0.25">
      <c r="A600" s="1" t="s">
        <v>3921</v>
      </c>
      <c r="B600">
        <v>4805.78</v>
      </c>
      <c r="C600">
        <v>4899.12</v>
      </c>
      <c r="D600">
        <v>4787.3999999999996</v>
      </c>
      <c r="E600">
        <v>4881.33</v>
      </c>
      <c r="F600">
        <v>16251661</v>
      </c>
      <c r="I600">
        <f>wig20tr_d[[#This Row],[Zamkniecie]]/E599-1</f>
        <v>1.5984914237188619E-2</v>
      </c>
    </row>
    <row r="601" spans="1:9" x14ac:dyDescent="0.25">
      <c r="A601" s="1" t="s">
        <v>3922</v>
      </c>
      <c r="B601">
        <v>4895.3500000000004</v>
      </c>
      <c r="C601">
        <v>4909.8</v>
      </c>
      <c r="D601">
        <v>4843.6400000000003</v>
      </c>
      <c r="E601">
        <v>4860.57</v>
      </c>
      <c r="F601">
        <v>16777225</v>
      </c>
      <c r="I601">
        <f>wig20tr_d[[#This Row],[Zamkniecie]]/E600-1</f>
        <v>-4.2529392604064853E-3</v>
      </c>
    </row>
    <row r="602" spans="1:9" x14ac:dyDescent="0.25">
      <c r="A602" s="1" t="s">
        <v>3923</v>
      </c>
      <c r="B602">
        <v>4890.18</v>
      </c>
      <c r="C602">
        <v>4928.04</v>
      </c>
      <c r="D602">
        <v>4865.8900000000003</v>
      </c>
      <c r="E602">
        <v>4914.47</v>
      </c>
      <c r="F602">
        <v>12173245</v>
      </c>
      <c r="I602">
        <f>wig20tr_d[[#This Row],[Zamkniecie]]/E601-1</f>
        <v>1.1089234390205371E-2</v>
      </c>
    </row>
    <row r="603" spans="1:9" x14ac:dyDescent="0.25">
      <c r="A603" s="1" t="s">
        <v>3924</v>
      </c>
      <c r="B603">
        <v>4929.04</v>
      </c>
      <c r="C603">
        <v>4931.7700000000004</v>
      </c>
      <c r="D603">
        <v>4892.87</v>
      </c>
      <c r="E603">
        <v>4901.3100000000004</v>
      </c>
      <c r="F603">
        <v>9971380</v>
      </c>
      <c r="I603">
        <f>wig20tr_d[[#This Row],[Zamkniecie]]/E602-1</f>
        <v>-2.6778065589981859E-3</v>
      </c>
    </row>
    <row r="604" spans="1:9" x14ac:dyDescent="0.25">
      <c r="A604" s="1" t="s">
        <v>3925</v>
      </c>
      <c r="B604">
        <v>4923.18</v>
      </c>
      <c r="C604">
        <v>4927.54</v>
      </c>
      <c r="D604">
        <v>4861.6000000000004</v>
      </c>
      <c r="E604">
        <v>4891.1499999999996</v>
      </c>
      <c r="F604">
        <v>15253256</v>
      </c>
      <c r="I604">
        <f>wig20tr_d[[#This Row],[Zamkniecie]]/E603-1</f>
        <v>-2.0729152002221252E-3</v>
      </c>
    </row>
    <row r="605" spans="1:9" x14ac:dyDescent="0.25">
      <c r="A605" s="1" t="s">
        <v>3926</v>
      </c>
      <c r="B605">
        <v>4882.8100000000004</v>
      </c>
      <c r="C605">
        <v>4947.8500000000004</v>
      </c>
      <c r="D605">
        <v>4868.1099999999997</v>
      </c>
      <c r="E605">
        <v>4929.74</v>
      </c>
      <c r="F605">
        <v>28559062</v>
      </c>
      <c r="I605">
        <f>wig20tr_d[[#This Row],[Zamkniecie]]/E604-1</f>
        <v>7.8897600768734755E-3</v>
      </c>
    </row>
    <row r="606" spans="1:9" x14ac:dyDescent="0.25">
      <c r="A606" s="1" t="s">
        <v>3927</v>
      </c>
      <c r="B606">
        <v>4937.3900000000003</v>
      </c>
      <c r="C606" t="s">
        <v>3308</v>
      </c>
      <c r="D606">
        <v>4801.37</v>
      </c>
      <c r="E606">
        <v>4809.6499999999996</v>
      </c>
      <c r="F606">
        <v>13756925</v>
      </c>
      <c r="I606">
        <f>wig20tr_d[[#This Row],[Zamkniecie]]/E605-1</f>
        <v>-2.4360311091457199E-2</v>
      </c>
    </row>
    <row r="607" spans="1:9" x14ac:dyDescent="0.25">
      <c r="A607" s="1" t="s">
        <v>3928</v>
      </c>
      <c r="B607">
        <v>4833.42</v>
      </c>
      <c r="C607">
        <v>4880.92</v>
      </c>
      <c r="D607">
        <v>4831.75</v>
      </c>
      <c r="E607">
        <v>4850.41</v>
      </c>
      <c r="F607">
        <v>9783443</v>
      </c>
      <c r="I607">
        <f>wig20tr_d[[#This Row],[Zamkniecie]]/E606-1</f>
        <v>8.474629131017819E-3</v>
      </c>
    </row>
    <row r="608" spans="1:9" x14ac:dyDescent="0.25">
      <c r="A608" s="1" t="s">
        <v>3929</v>
      </c>
      <c r="B608">
        <v>4847.58</v>
      </c>
      <c r="C608">
        <v>4870.6000000000004</v>
      </c>
      <c r="D608">
        <v>4785.91</v>
      </c>
      <c r="E608">
        <v>4798.6400000000003</v>
      </c>
      <c r="F608">
        <v>11595646</v>
      </c>
      <c r="I608">
        <f>wig20tr_d[[#This Row],[Zamkniecie]]/E607-1</f>
        <v>-1.0673324523081451E-2</v>
      </c>
    </row>
    <row r="609" spans="1:9" x14ac:dyDescent="0.25">
      <c r="A609" s="1" t="s">
        <v>3930</v>
      </c>
      <c r="B609">
        <v>4805.09</v>
      </c>
      <c r="C609">
        <v>4807.34</v>
      </c>
      <c r="D609">
        <v>4731.7</v>
      </c>
      <c r="E609">
        <v>4738.8999999999996</v>
      </c>
      <c r="F609">
        <v>19163889</v>
      </c>
      <c r="I609">
        <f>wig20tr_d[[#This Row],[Zamkniecie]]/E608-1</f>
        <v>-1.2449360652184938E-2</v>
      </c>
    </row>
    <row r="610" spans="1:9" x14ac:dyDescent="0.25">
      <c r="A610" s="1" t="s">
        <v>3931</v>
      </c>
      <c r="B610">
        <v>4731.22</v>
      </c>
      <c r="C610">
        <v>4762.3999999999996</v>
      </c>
      <c r="D610">
        <v>4689.96</v>
      </c>
      <c r="E610">
        <v>4751.17</v>
      </c>
      <c r="F610">
        <v>15172906</v>
      </c>
      <c r="I610">
        <f>wig20tr_d[[#This Row],[Zamkniecie]]/E609-1</f>
        <v>2.5892084660998904E-3</v>
      </c>
    </row>
    <row r="611" spans="1:9" x14ac:dyDescent="0.25">
      <c r="A611" s="1" t="s">
        <v>3932</v>
      </c>
      <c r="B611">
        <v>4760.34</v>
      </c>
      <c r="C611">
        <v>4795.55</v>
      </c>
      <c r="D611">
        <v>4724.26</v>
      </c>
      <c r="E611">
        <v>4728.74</v>
      </c>
      <c r="F611">
        <v>12674903</v>
      </c>
      <c r="I611">
        <f>wig20tr_d[[#This Row],[Zamkniecie]]/E610-1</f>
        <v>-4.7209424204985861E-3</v>
      </c>
    </row>
    <row r="612" spans="1:9" x14ac:dyDescent="0.25">
      <c r="A612" s="1" t="s">
        <v>3933</v>
      </c>
      <c r="B612">
        <v>4719.54</v>
      </c>
      <c r="C612">
        <v>4745.72</v>
      </c>
      <c r="D612">
        <v>4686.5600000000004</v>
      </c>
      <c r="E612">
        <v>4728.1000000000004</v>
      </c>
      <c r="F612">
        <v>11524993</v>
      </c>
      <c r="I612">
        <f>wig20tr_d[[#This Row],[Zamkniecie]]/E611-1</f>
        <v>-1.3534260712144697E-4</v>
      </c>
    </row>
    <row r="613" spans="1:9" x14ac:dyDescent="0.25">
      <c r="A613" s="1" t="s">
        <v>3934</v>
      </c>
      <c r="B613">
        <v>4749.92</v>
      </c>
      <c r="C613">
        <v>4770.08</v>
      </c>
      <c r="D613">
        <v>4702.9399999999996</v>
      </c>
      <c r="E613">
        <v>4729.24</v>
      </c>
      <c r="F613">
        <v>10193564</v>
      </c>
      <c r="I613">
        <f>wig20tr_d[[#This Row],[Zamkniecie]]/E612-1</f>
        <v>2.4111165161477821E-4</v>
      </c>
    </row>
    <row r="614" spans="1:9" x14ac:dyDescent="0.25">
      <c r="A614" s="1" t="s">
        <v>3935</v>
      </c>
      <c r="B614">
        <v>4756.8900000000003</v>
      </c>
      <c r="C614">
        <v>4812.7</v>
      </c>
      <c r="D614">
        <v>4727.42</v>
      </c>
      <c r="E614">
        <v>4811.3</v>
      </c>
      <c r="F614">
        <v>13593103</v>
      </c>
      <c r="I614">
        <f>wig20tr_d[[#This Row],[Zamkniecie]]/E613-1</f>
        <v>1.735162520827882E-2</v>
      </c>
    </row>
    <row r="615" spans="1:9" x14ac:dyDescent="0.25">
      <c r="A615" s="1" t="s">
        <v>3936</v>
      </c>
      <c r="B615">
        <v>4803.3599999999997</v>
      </c>
      <c r="C615">
        <v>4803.3599999999997</v>
      </c>
      <c r="D615">
        <v>4683.95</v>
      </c>
      <c r="E615">
        <v>4697.12</v>
      </c>
      <c r="F615">
        <v>16811229</v>
      </c>
      <c r="I615">
        <f>wig20tr_d[[#This Row],[Zamkniecie]]/E614-1</f>
        <v>-2.3731631783509677E-2</v>
      </c>
    </row>
    <row r="616" spans="1:9" x14ac:dyDescent="0.25">
      <c r="A616" s="1" t="s">
        <v>3937</v>
      </c>
      <c r="B616">
        <v>4659.63</v>
      </c>
      <c r="C616">
        <v>4676.3599999999997</v>
      </c>
      <c r="D616">
        <v>4632.46</v>
      </c>
      <c r="E616">
        <v>4644.32</v>
      </c>
      <c r="F616">
        <v>20601216</v>
      </c>
      <c r="I616">
        <f>wig20tr_d[[#This Row],[Zamkniecie]]/E615-1</f>
        <v>-1.124093061280107E-2</v>
      </c>
    </row>
    <row r="617" spans="1:9" x14ac:dyDescent="0.25">
      <c r="A617" s="1" t="s">
        <v>3938</v>
      </c>
      <c r="B617">
        <v>4671.05</v>
      </c>
      <c r="C617">
        <v>4751.68</v>
      </c>
      <c r="D617">
        <v>4671.05</v>
      </c>
      <c r="E617">
        <v>4744.12</v>
      </c>
      <c r="F617">
        <v>15208497</v>
      </c>
      <c r="I617">
        <f>wig20tr_d[[#This Row],[Zamkniecie]]/E616-1</f>
        <v>2.1488614048988941E-2</v>
      </c>
    </row>
    <row r="618" spans="1:9" x14ac:dyDescent="0.25">
      <c r="A618" s="1" t="s">
        <v>3939</v>
      </c>
      <c r="B618">
        <v>4753.96</v>
      </c>
      <c r="C618">
        <v>4753.96</v>
      </c>
      <c r="D618">
        <v>4670.6099999999997</v>
      </c>
      <c r="E618">
        <v>4709.63</v>
      </c>
      <c r="F618">
        <v>14711546</v>
      </c>
      <c r="I618">
        <f>wig20tr_d[[#This Row],[Zamkniecie]]/E617-1</f>
        <v>-7.2700521909225824E-3</v>
      </c>
    </row>
    <row r="619" spans="1:9" x14ac:dyDescent="0.25">
      <c r="A619" s="1" t="s">
        <v>3940</v>
      </c>
      <c r="B619">
        <v>4731.1400000000003</v>
      </c>
      <c r="C619">
        <v>4801.3599999999997</v>
      </c>
      <c r="D619">
        <v>4709.0200000000004</v>
      </c>
      <c r="E619">
        <v>4719.6400000000003</v>
      </c>
      <c r="F619">
        <v>19194347</v>
      </c>
      <c r="I619">
        <f>wig20tr_d[[#This Row],[Zamkniecie]]/E618-1</f>
        <v>2.125432358805357E-3</v>
      </c>
    </row>
    <row r="620" spans="1:9" x14ac:dyDescent="0.25">
      <c r="A620" s="1" t="s">
        <v>3941</v>
      </c>
      <c r="B620">
        <v>4747.67</v>
      </c>
      <c r="C620">
        <v>4876.1000000000004</v>
      </c>
      <c r="D620">
        <v>4746.03</v>
      </c>
      <c r="E620">
        <v>4865.3500000000004</v>
      </c>
      <c r="F620">
        <v>27173484</v>
      </c>
      <c r="I620">
        <f>wig20tr_d[[#This Row],[Zamkniecie]]/E619-1</f>
        <v>3.0873117441160725E-2</v>
      </c>
    </row>
    <row r="621" spans="1:9" x14ac:dyDescent="0.25">
      <c r="A621" s="1" t="s">
        <v>3942</v>
      </c>
      <c r="B621">
        <v>4896.5</v>
      </c>
      <c r="C621">
        <v>4896.5</v>
      </c>
      <c r="D621">
        <v>4807.9399999999996</v>
      </c>
      <c r="E621">
        <v>4839.8100000000004</v>
      </c>
      <c r="F621">
        <v>17439112</v>
      </c>
      <c r="I621">
        <f>wig20tr_d[[#This Row],[Zamkniecie]]/E620-1</f>
        <v>-5.2493654105049137E-3</v>
      </c>
    </row>
    <row r="622" spans="1:9" x14ac:dyDescent="0.25">
      <c r="A622" s="1" t="s">
        <v>3943</v>
      </c>
      <c r="B622">
        <v>4822.46</v>
      </c>
      <c r="C622">
        <v>4834.13</v>
      </c>
      <c r="D622">
        <v>4746.9799999999996</v>
      </c>
      <c r="E622">
        <v>4750.17</v>
      </c>
      <c r="F622">
        <v>24131319</v>
      </c>
      <c r="I622">
        <f>wig20tr_d[[#This Row],[Zamkniecie]]/E621-1</f>
        <v>-1.8521388236315106E-2</v>
      </c>
    </row>
    <row r="623" spans="1:9" x14ac:dyDescent="0.25">
      <c r="A623" s="1" t="s">
        <v>3944</v>
      </c>
      <c r="B623">
        <v>4746.95</v>
      </c>
      <c r="C623">
        <v>4753.1899999999996</v>
      </c>
      <c r="D623">
        <v>4676.6499999999996</v>
      </c>
      <c r="E623">
        <v>4701.6499999999996</v>
      </c>
      <c r="F623">
        <v>18251548</v>
      </c>
      <c r="I623">
        <f>wig20tr_d[[#This Row],[Zamkniecie]]/E622-1</f>
        <v>-1.021437127513336E-2</v>
      </c>
    </row>
    <row r="624" spans="1:9" x14ac:dyDescent="0.25">
      <c r="A624" s="1" t="s">
        <v>3945</v>
      </c>
      <c r="B624">
        <v>4706.17</v>
      </c>
      <c r="C624">
        <v>4733.74</v>
      </c>
      <c r="D624">
        <v>4643.16</v>
      </c>
      <c r="E624">
        <v>4733.74</v>
      </c>
      <c r="F624">
        <v>39806668</v>
      </c>
      <c r="I624">
        <f>wig20tr_d[[#This Row],[Zamkniecie]]/E623-1</f>
        <v>6.8252634713346083E-3</v>
      </c>
    </row>
    <row r="625" spans="1:9" x14ac:dyDescent="0.25">
      <c r="A625" s="1" t="s">
        <v>3946</v>
      </c>
      <c r="B625" t="s">
        <v>3319</v>
      </c>
      <c r="C625" t="s">
        <v>3319</v>
      </c>
      <c r="D625">
        <v>4608.5200000000004</v>
      </c>
      <c r="E625">
        <v>4609.13</v>
      </c>
      <c r="F625">
        <v>20322529</v>
      </c>
      <c r="I625">
        <f>wig20tr_d[[#This Row],[Zamkniecie]]/E624-1</f>
        <v>-2.6323794716228588E-2</v>
      </c>
    </row>
    <row r="626" spans="1:9" x14ac:dyDescent="0.25">
      <c r="A626" s="1" t="s">
        <v>3947</v>
      </c>
      <c r="B626">
        <v>4619.6400000000003</v>
      </c>
      <c r="C626">
        <v>4654.01</v>
      </c>
      <c r="D626">
        <v>4556.82</v>
      </c>
      <c r="E626">
        <v>4600.59</v>
      </c>
      <c r="F626">
        <v>15853919</v>
      </c>
      <c r="I626">
        <f>wig20tr_d[[#This Row],[Zamkniecie]]/E625-1</f>
        <v>-1.8528442460941097E-3</v>
      </c>
    </row>
    <row r="627" spans="1:9" x14ac:dyDescent="0.25">
      <c r="A627" s="1" t="s">
        <v>3948</v>
      </c>
      <c r="B627">
        <v>4620.24</v>
      </c>
      <c r="C627">
        <v>4626.6000000000004</v>
      </c>
      <c r="D627">
        <v>4380.09</v>
      </c>
      <c r="E627">
        <v>4471.3900000000003</v>
      </c>
      <c r="F627">
        <v>26883584</v>
      </c>
      <c r="I627">
        <f>wig20tr_d[[#This Row],[Zamkniecie]]/E626-1</f>
        <v>-2.8083354526267201E-2</v>
      </c>
    </row>
    <row r="628" spans="1:9" x14ac:dyDescent="0.25">
      <c r="A628" s="1" t="s">
        <v>3949</v>
      </c>
      <c r="B628">
        <v>4513.55</v>
      </c>
      <c r="C628">
        <v>4550.9799999999996</v>
      </c>
      <c r="D628">
        <v>4479.75</v>
      </c>
      <c r="E628">
        <v>4516.32</v>
      </c>
      <c r="F628">
        <v>14779988</v>
      </c>
      <c r="I628">
        <f>wig20tr_d[[#This Row],[Zamkniecie]]/E627-1</f>
        <v>1.0048329490382146E-2</v>
      </c>
    </row>
    <row r="629" spans="1:9" x14ac:dyDescent="0.25">
      <c r="A629" s="1" t="s">
        <v>3950</v>
      </c>
      <c r="B629">
        <v>4538.3999999999996</v>
      </c>
      <c r="C629">
        <v>4601.16</v>
      </c>
      <c r="D629">
        <v>4490.45</v>
      </c>
      <c r="E629">
        <v>4586.55</v>
      </c>
      <c r="F629">
        <v>19925681</v>
      </c>
      <c r="I629">
        <f>wig20tr_d[[#This Row],[Zamkniecie]]/E628-1</f>
        <v>1.5550271017111372E-2</v>
      </c>
    </row>
    <row r="630" spans="1:9" x14ac:dyDescent="0.25">
      <c r="A630" s="1" t="s">
        <v>3951</v>
      </c>
      <c r="B630">
        <v>4596.84</v>
      </c>
      <c r="C630">
        <v>4627.7</v>
      </c>
      <c r="D630">
        <v>4514.51</v>
      </c>
      <c r="E630">
        <v>4620.3</v>
      </c>
      <c r="F630">
        <v>18250295</v>
      </c>
      <c r="I630">
        <f>wig20tr_d[[#This Row],[Zamkniecie]]/E629-1</f>
        <v>7.3584720541584048E-3</v>
      </c>
    </row>
    <row r="631" spans="1:9" x14ac:dyDescent="0.25">
      <c r="A631" s="1" t="s">
        <v>3952</v>
      </c>
      <c r="B631">
        <v>4672.1499999999996</v>
      </c>
      <c r="C631">
        <v>4674.33</v>
      </c>
      <c r="D631">
        <v>4624.87</v>
      </c>
      <c r="E631">
        <v>4638.62</v>
      </c>
      <c r="F631">
        <v>25290808</v>
      </c>
      <c r="I631">
        <f>wig20tr_d[[#This Row],[Zamkniecie]]/E630-1</f>
        <v>3.9651104906606172E-3</v>
      </c>
    </row>
    <row r="632" spans="1:9" x14ac:dyDescent="0.25">
      <c r="A632" s="1" t="s">
        <v>3953</v>
      </c>
      <c r="B632">
        <v>4626.0600000000004</v>
      </c>
      <c r="C632">
        <v>4682.1899999999996</v>
      </c>
      <c r="D632">
        <v>4604.66</v>
      </c>
      <c r="E632">
        <v>4632.4799999999996</v>
      </c>
      <c r="F632">
        <v>14053108</v>
      </c>
      <c r="I632">
        <f>wig20tr_d[[#This Row],[Zamkniecie]]/E631-1</f>
        <v>-1.3236695396476872E-3</v>
      </c>
    </row>
    <row r="633" spans="1:9" x14ac:dyDescent="0.25">
      <c r="A633" s="1" t="s">
        <v>3954</v>
      </c>
      <c r="B633">
        <v>4636.88</v>
      </c>
      <c r="C633">
        <v>4641.8599999999997</v>
      </c>
      <c r="D633">
        <v>4566.68</v>
      </c>
      <c r="E633">
        <v>4604.79</v>
      </c>
      <c r="F633">
        <v>15675883</v>
      </c>
      <c r="I633">
        <f>wig20tr_d[[#This Row],[Zamkniecie]]/E632-1</f>
        <v>-5.9773598590818766E-3</v>
      </c>
    </row>
    <row r="634" spans="1:9" x14ac:dyDescent="0.25">
      <c r="A634" s="1" t="s">
        <v>3955</v>
      </c>
      <c r="B634">
        <v>4624.8500000000004</v>
      </c>
      <c r="C634">
        <v>4646.8900000000003</v>
      </c>
      <c r="D634">
        <v>4589.0600000000004</v>
      </c>
      <c r="E634">
        <v>4605.6000000000004</v>
      </c>
      <c r="F634">
        <v>12702415</v>
      </c>
      <c r="I634">
        <f>wig20tr_d[[#This Row],[Zamkniecie]]/E633-1</f>
        <v>1.7590378714338328E-4</v>
      </c>
    </row>
    <row r="635" spans="1:9" x14ac:dyDescent="0.25">
      <c r="A635" s="1" t="s">
        <v>3956</v>
      </c>
      <c r="B635">
        <v>4602.28</v>
      </c>
      <c r="C635">
        <v>4634.63</v>
      </c>
      <c r="D635">
        <v>4587.57</v>
      </c>
      <c r="E635">
        <v>4614.1000000000004</v>
      </c>
      <c r="F635">
        <v>20381901</v>
      </c>
      <c r="I635">
        <f>wig20tr_d[[#This Row],[Zamkniecie]]/E634-1</f>
        <v>1.8455792947715821E-3</v>
      </c>
    </row>
    <row r="636" spans="1:9" x14ac:dyDescent="0.25">
      <c r="A636" s="1" t="s">
        <v>3957</v>
      </c>
      <c r="B636">
        <v>4631.18</v>
      </c>
      <c r="C636">
        <v>4736.1899999999996</v>
      </c>
      <c r="D636">
        <v>4631.18</v>
      </c>
      <c r="E636">
        <v>4732.54</v>
      </c>
      <c r="F636">
        <v>18004191</v>
      </c>
      <c r="I636">
        <f>wig20tr_d[[#This Row],[Zamkniecie]]/E635-1</f>
        <v>2.5669144578574388E-2</v>
      </c>
    </row>
    <row r="637" spans="1:9" x14ac:dyDescent="0.25">
      <c r="A637" s="1" t="s">
        <v>3958</v>
      </c>
      <c r="B637">
        <v>4752.2700000000004</v>
      </c>
      <c r="C637">
        <v>4760.16</v>
      </c>
      <c r="D637">
        <v>4693.7299999999996</v>
      </c>
      <c r="E637">
        <v>4718.25</v>
      </c>
      <c r="F637">
        <v>26229766</v>
      </c>
      <c r="I637">
        <f>wig20tr_d[[#This Row],[Zamkniecie]]/E636-1</f>
        <v>-3.019520173099477E-3</v>
      </c>
    </row>
    <row r="638" spans="1:9" x14ac:dyDescent="0.25">
      <c r="A638" s="1" t="s">
        <v>3959</v>
      </c>
      <c r="B638">
        <v>4737.8100000000004</v>
      </c>
      <c r="C638">
        <v>4800.1000000000004</v>
      </c>
      <c r="D638">
        <v>4720.2700000000004</v>
      </c>
      <c r="E638">
        <v>4776.3</v>
      </c>
      <c r="F638">
        <v>22714670</v>
      </c>
      <c r="I638">
        <f>wig20tr_d[[#This Row],[Zamkniecie]]/E637-1</f>
        <v>1.2303290414878543E-2</v>
      </c>
    </row>
    <row r="639" spans="1:9" x14ac:dyDescent="0.25">
      <c r="A639" s="1" t="s">
        <v>3960</v>
      </c>
      <c r="B639">
        <v>4793.01</v>
      </c>
      <c r="C639">
        <v>4874.78</v>
      </c>
      <c r="D639">
        <v>4780.1400000000003</v>
      </c>
      <c r="E639">
        <v>4866.09</v>
      </c>
      <c r="F639">
        <v>17570311</v>
      </c>
      <c r="I639">
        <f>wig20tr_d[[#This Row],[Zamkniecie]]/E638-1</f>
        <v>1.8799070410150165E-2</v>
      </c>
    </row>
    <row r="640" spans="1:9" x14ac:dyDescent="0.25">
      <c r="A640" s="1" t="s">
        <v>3961</v>
      </c>
      <c r="B640">
        <v>4874.71</v>
      </c>
      <c r="C640">
        <v>4903.7700000000004</v>
      </c>
      <c r="D640">
        <v>4852.6099999999997</v>
      </c>
      <c r="E640">
        <v>4864.45</v>
      </c>
      <c r="F640">
        <v>15453064</v>
      </c>
      <c r="I640">
        <f>wig20tr_d[[#This Row],[Zamkniecie]]/E639-1</f>
        <v>-3.3702623667053455E-4</v>
      </c>
    </row>
    <row r="641" spans="1:9" x14ac:dyDescent="0.25">
      <c r="A641" s="1" t="s">
        <v>3962</v>
      </c>
      <c r="B641">
        <v>4880.75</v>
      </c>
      <c r="C641">
        <v>4904.7700000000004</v>
      </c>
      <c r="D641">
        <v>4846.42</v>
      </c>
      <c r="E641">
        <v>4876.54</v>
      </c>
      <c r="F641">
        <v>17086215</v>
      </c>
      <c r="I641">
        <f>wig20tr_d[[#This Row],[Zamkniecie]]/E640-1</f>
        <v>2.4853786142318146E-3</v>
      </c>
    </row>
    <row r="642" spans="1:9" x14ac:dyDescent="0.25">
      <c r="A642" s="1" t="s">
        <v>3963</v>
      </c>
      <c r="B642">
        <v>4859.75</v>
      </c>
      <c r="C642">
        <v>4889.21</v>
      </c>
      <c r="D642">
        <v>4818.8500000000004</v>
      </c>
      <c r="E642">
        <v>4879.8100000000004</v>
      </c>
      <c r="F642">
        <v>24529761</v>
      </c>
      <c r="I642">
        <f>wig20tr_d[[#This Row],[Zamkniecie]]/E641-1</f>
        <v>6.7055740340493664E-4</v>
      </c>
    </row>
    <row r="643" spans="1:9" x14ac:dyDescent="0.25">
      <c r="A643" s="1" t="s">
        <v>3964</v>
      </c>
      <c r="B643">
        <v>4864.53</v>
      </c>
      <c r="C643">
        <v>4864.53</v>
      </c>
      <c r="D643">
        <v>4826.4399999999996</v>
      </c>
      <c r="E643">
        <v>4835.1899999999996</v>
      </c>
      <c r="F643">
        <v>17948081</v>
      </c>
      <c r="I643">
        <f>wig20tr_d[[#This Row],[Zamkniecie]]/E642-1</f>
        <v>-9.1437986315042741E-3</v>
      </c>
    </row>
    <row r="644" spans="1:9" x14ac:dyDescent="0.25">
      <c r="A644" s="1" t="s">
        <v>3965</v>
      </c>
      <c r="B644">
        <v>4850.74</v>
      </c>
      <c r="C644">
        <v>4850.74</v>
      </c>
      <c r="D644">
        <v>4766.38</v>
      </c>
      <c r="E644">
        <v>4794.3100000000004</v>
      </c>
      <c r="F644">
        <v>21728373</v>
      </c>
      <c r="I644">
        <f>wig20tr_d[[#This Row],[Zamkniecie]]/E643-1</f>
        <v>-8.4546832699436969E-3</v>
      </c>
    </row>
    <row r="645" spans="1:9" x14ac:dyDescent="0.25">
      <c r="A645" s="1" t="s">
        <v>3966</v>
      </c>
      <c r="B645">
        <v>4799.68</v>
      </c>
      <c r="C645">
        <v>4818.28</v>
      </c>
      <c r="D645">
        <v>4773.76</v>
      </c>
      <c r="E645">
        <v>4786.79</v>
      </c>
      <c r="F645">
        <v>21212005</v>
      </c>
      <c r="I645">
        <f>wig20tr_d[[#This Row],[Zamkniecie]]/E644-1</f>
        <v>-1.5685260235571707E-3</v>
      </c>
    </row>
    <row r="646" spans="1:9" x14ac:dyDescent="0.25">
      <c r="A646" s="1" t="s">
        <v>3967</v>
      </c>
      <c r="B646">
        <v>4793.8599999999997</v>
      </c>
      <c r="C646">
        <v>4806.7</v>
      </c>
      <c r="D646">
        <v>4749.57</v>
      </c>
      <c r="E646">
        <v>4781.6099999999997</v>
      </c>
      <c r="F646">
        <v>18984238</v>
      </c>
      <c r="I646">
        <f>wig20tr_d[[#This Row],[Zamkniecie]]/E645-1</f>
        <v>-1.0821448193883976E-3</v>
      </c>
    </row>
    <row r="647" spans="1:9" x14ac:dyDescent="0.25">
      <c r="A647" s="1" t="s">
        <v>3968</v>
      </c>
      <c r="B647">
        <v>4774.53</v>
      </c>
      <c r="C647">
        <v>4779.4799999999996</v>
      </c>
      <c r="D647">
        <v>4652.8999999999996</v>
      </c>
      <c r="E647">
        <v>4657.8500000000004</v>
      </c>
      <c r="F647">
        <v>25588466</v>
      </c>
      <c r="I647">
        <f>wig20tr_d[[#This Row],[Zamkniecie]]/E646-1</f>
        <v>-2.5882495644772185E-2</v>
      </c>
    </row>
    <row r="648" spans="1:9" x14ac:dyDescent="0.25">
      <c r="A648" s="1" t="s">
        <v>3969</v>
      </c>
      <c r="B648">
        <v>4667.1899999999996</v>
      </c>
      <c r="C648">
        <v>4707.78</v>
      </c>
      <c r="D648">
        <v>4653.26</v>
      </c>
      <c r="E648">
        <v>4688.7700000000004</v>
      </c>
      <c r="F648">
        <v>21717793</v>
      </c>
      <c r="I648">
        <f>wig20tr_d[[#This Row],[Zamkniecie]]/E647-1</f>
        <v>6.6382558476549836E-3</v>
      </c>
    </row>
    <row r="649" spans="1:9" x14ac:dyDescent="0.25">
      <c r="A649" s="1" t="s">
        <v>3970</v>
      </c>
      <c r="B649">
        <v>4635.0200000000004</v>
      </c>
      <c r="C649">
        <v>4691.47</v>
      </c>
      <c r="D649">
        <v>4626.17</v>
      </c>
      <c r="E649">
        <v>4686.54</v>
      </c>
      <c r="F649">
        <v>27362416</v>
      </c>
      <c r="I649">
        <f>wig20tr_d[[#This Row],[Zamkniecie]]/E648-1</f>
        <v>-4.7560447622729818E-4</v>
      </c>
    </row>
    <row r="650" spans="1:9" x14ac:dyDescent="0.25">
      <c r="A650" s="1" t="s">
        <v>3971</v>
      </c>
      <c r="B650">
        <v>4671.72</v>
      </c>
      <c r="C650">
        <v>4672.8100000000004</v>
      </c>
      <c r="D650">
        <v>4590.4399999999996</v>
      </c>
      <c r="E650">
        <v>4633.63</v>
      </c>
      <c r="F650">
        <v>37604945</v>
      </c>
      <c r="I650">
        <f>wig20tr_d[[#This Row],[Zamkniecie]]/E649-1</f>
        <v>-1.1289778813367568E-2</v>
      </c>
    </row>
    <row r="651" spans="1:9" x14ac:dyDescent="0.25">
      <c r="A651" s="1" t="s">
        <v>3972</v>
      </c>
      <c r="B651">
        <v>4669.4399999999996</v>
      </c>
      <c r="C651">
        <v>4691.28</v>
      </c>
      <c r="D651">
        <v>4635.03</v>
      </c>
      <c r="E651">
        <v>4637.3900000000003</v>
      </c>
      <c r="F651">
        <v>16626488</v>
      </c>
      <c r="I651">
        <f>wig20tr_d[[#This Row],[Zamkniecie]]/E650-1</f>
        <v>8.1145883465016944E-4</v>
      </c>
    </row>
    <row r="652" spans="1:9" x14ac:dyDescent="0.25">
      <c r="A652" s="1" t="s">
        <v>3973</v>
      </c>
      <c r="B652">
        <v>4646.09</v>
      </c>
      <c r="C652">
        <v>4649.13</v>
      </c>
      <c r="D652">
        <v>4604.71</v>
      </c>
      <c r="E652">
        <v>4641.63</v>
      </c>
      <c r="F652">
        <v>9790987</v>
      </c>
      <c r="I652">
        <f>wig20tr_d[[#This Row],[Zamkniecie]]/E651-1</f>
        <v>9.1430740136155819E-4</v>
      </c>
    </row>
    <row r="653" spans="1:9" x14ac:dyDescent="0.25">
      <c r="A653" s="1" t="s">
        <v>3974</v>
      </c>
      <c r="B653">
        <v>4620.2700000000004</v>
      </c>
      <c r="C653">
        <v>4653.6099999999997</v>
      </c>
      <c r="D653">
        <v>4602.1499999999996</v>
      </c>
      <c r="E653">
        <v>4615.99</v>
      </c>
      <c r="F653">
        <v>11032199</v>
      </c>
      <c r="I653">
        <f>wig20tr_d[[#This Row],[Zamkniecie]]/E652-1</f>
        <v>-5.5239215534198527E-3</v>
      </c>
    </row>
    <row r="654" spans="1:9" x14ac:dyDescent="0.25">
      <c r="A654" s="1" t="s">
        <v>3975</v>
      </c>
      <c r="B654">
        <v>4648.21</v>
      </c>
      <c r="C654">
        <v>4696.78</v>
      </c>
      <c r="D654">
        <v>4631.92</v>
      </c>
      <c r="E654">
        <v>4689.93</v>
      </c>
      <c r="F654">
        <v>14420850</v>
      </c>
      <c r="I654">
        <f>wig20tr_d[[#This Row],[Zamkniecie]]/E653-1</f>
        <v>1.6018232275200051E-2</v>
      </c>
    </row>
    <row r="655" spans="1:9" x14ac:dyDescent="0.25">
      <c r="A655" s="1" t="s">
        <v>3976</v>
      </c>
      <c r="B655">
        <v>4695.21</v>
      </c>
      <c r="C655">
        <v>4738.72</v>
      </c>
      <c r="D655">
        <v>4679.5200000000004</v>
      </c>
      <c r="E655">
        <v>4711.92</v>
      </c>
      <c r="F655">
        <v>12356806</v>
      </c>
      <c r="I655">
        <f>wig20tr_d[[#This Row],[Zamkniecie]]/E654-1</f>
        <v>4.6887693419730425E-3</v>
      </c>
    </row>
    <row r="656" spans="1:9" x14ac:dyDescent="0.25">
      <c r="A656" s="1" t="s">
        <v>3977</v>
      </c>
      <c r="B656">
        <v>4758.82</v>
      </c>
      <c r="C656">
        <v>4798.13</v>
      </c>
      <c r="D656">
        <v>4741.2299999999996</v>
      </c>
      <c r="E656">
        <v>4754.25</v>
      </c>
      <c r="F656">
        <v>20130568</v>
      </c>
      <c r="I656">
        <f>wig20tr_d[[#This Row],[Zamkniecie]]/E655-1</f>
        <v>8.9835990424285139E-3</v>
      </c>
    </row>
    <row r="657" spans="1:9" x14ac:dyDescent="0.25">
      <c r="A657" s="1" t="s">
        <v>3978</v>
      </c>
      <c r="B657">
        <v>4739.3500000000004</v>
      </c>
      <c r="C657">
        <v>4754.6000000000004</v>
      </c>
      <c r="D657">
        <v>4667.7299999999996</v>
      </c>
      <c r="E657">
        <v>4694.8999999999996</v>
      </c>
      <c r="F657">
        <v>20099799</v>
      </c>
      <c r="I657">
        <f>wig20tr_d[[#This Row],[Zamkniecie]]/E656-1</f>
        <v>-1.2483567334490298E-2</v>
      </c>
    </row>
    <row r="658" spans="1:9" x14ac:dyDescent="0.25">
      <c r="A658" s="1" t="s">
        <v>3979</v>
      </c>
      <c r="B658">
        <v>4702.2299999999996</v>
      </c>
      <c r="C658">
        <v>4733.76</v>
      </c>
      <c r="D658">
        <v>4674.92</v>
      </c>
      <c r="E658">
        <v>4733.76</v>
      </c>
      <c r="F658">
        <v>15599897</v>
      </c>
      <c r="I658">
        <f>wig20tr_d[[#This Row],[Zamkniecie]]/E657-1</f>
        <v>8.2770666041875884E-3</v>
      </c>
    </row>
    <row r="659" spans="1:9" x14ac:dyDescent="0.25">
      <c r="A659" s="1" t="s">
        <v>3980</v>
      </c>
      <c r="B659">
        <v>4732.83</v>
      </c>
      <c r="C659">
        <v>4772.5200000000004</v>
      </c>
      <c r="D659">
        <v>4719.1099999999997</v>
      </c>
      <c r="E659">
        <v>4753.18</v>
      </c>
      <c r="F659">
        <v>15565939</v>
      </c>
      <c r="I659">
        <f>wig20tr_d[[#This Row],[Zamkniecie]]/E658-1</f>
        <v>4.1024471033597187E-3</v>
      </c>
    </row>
    <row r="660" spans="1:9" x14ac:dyDescent="0.25">
      <c r="A660" s="1" t="s">
        <v>3981</v>
      </c>
      <c r="B660">
        <v>4736.5</v>
      </c>
      <c r="C660">
        <v>4736.5</v>
      </c>
      <c r="D660">
        <v>4662.22</v>
      </c>
      <c r="E660">
        <v>4677.67</v>
      </c>
      <c r="F660">
        <v>15081823</v>
      </c>
      <c r="I660">
        <f>wig20tr_d[[#This Row],[Zamkniecie]]/E659-1</f>
        <v>-1.5886206707930284E-2</v>
      </c>
    </row>
    <row r="661" spans="1:9" x14ac:dyDescent="0.25">
      <c r="A661" s="1" t="s">
        <v>3982</v>
      </c>
      <c r="B661">
        <v>4700.24</v>
      </c>
      <c r="C661">
        <v>4736.68</v>
      </c>
      <c r="D661">
        <v>4681.57</v>
      </c>
      <c r="E661">
        <v>4712.92</v>
      </c>
      <c r="F661">
        <v>15138146</v>
      </c>
      <c r="I661">
        <f>wig20tr_d[[#This Row],[Zamkniecie]]/E660-1</f>
        <v>7.5358030814487442E-3</v>
      </c>
    </row>
    <row r="662" spans="1:9" x14ac:dyDescent="0.25">
      <c r="A662" s="1" t="s">
        <v>3983</v>
      </c>
      <c r="B662">
        <v>4726.05</v>
      </c>
      <c r="C662">
        <v>4814.25</v>
      </c>
      <c r="D662">
        <v>4706.5</v>
      </c>
      <c r="E662">
        <v>4812.88</v>
      </c>
      <c r="F662">
        <v>14610765</v>
      </c>
      <c r="I662">
        <f>wig20tr_d[[#This Row],[Zamkniecie]]/E661-1</f>
        <v>2.1209780772854181E-2</v>
      </c>
    </row>
    <row r="663" spans="1:9" x14ac:dyDescent="0.25">
      <c r="A663" s="1" t="s">
        <v>3984</v>
      </c>
      <c r="B663">
        <v>4839.6899999999996</v>
      </c>
      <c r="C663">
        <v>4840.01</v>
      </c>
      <c r="D663">
        <v>4785.08</v>
      </c>
      <c r="E663">
        <v>4798.29</v>
      </c>
      <c r="F663">
        <v>19185427</v>
      </c>
      <c r="I663">
        <f>wig20tr_d[[#This Row],[Zamkniecie]]/E662-1</f>
        <v>-3.0314489453300286E-3</v>
      </c>
    </row>
    <row r="664" spans="1:9" x14ac:dyDescent="0.25">
      <c r="A664" s="1" t="s">
        <v>3985</v>
      </c>
      <c r="B664">
        <v>4817.26</v>
      </c>
      <c r="C664">
        <v>4872.5</v>
      </c>
      <c r="D664">
        <v>4809.0600000000004</v>
      </c>
      <c r="E664">
        <v>4858.68</v>
      </c>
      <c r="F664">
        <v>18688809</v>
      </c>
      <c r="I664">
        <f>wig20tr_d[[#This Row],[Zamkniecie]]/E663-1</f>
        <v>1.258573366761917E-2</v>
      </c>
    </row>
    <row r="665" spans="1:9" x14ac:dyDescent="0.25">
      <c r="A665" s="1" t="s">
        <v>3986</v>
      </c>
      <c r="B665">
        <v>4872.38</v>
      </c>
      <c r="C665">
        <v>4914.08</v>
      </c>
      <c r="D665">
        <v>4847.47</v>
      </c>
      <c r="E665">
        <v>4895.62</v>
      </c>
      <c r="F665">
        <v>15690703</v>
      </c>
      <c r="I665">
        <f>wig20tr_d[[#This Row],[Zamkniecie]]/E664-1</f>
        <v>7.6028880272007715E-3</v>
      </c>
    </row>
    <row r="666" spans="1:9" x14ac:dyDescent="0.25">
      <c r="A666" s="1" t="s">
        <v>3987</v>
      </c>
      <c r="B666">
        <v>4884.54</v>
      </c>
      <c r="C666">
        <v>4913.09</v>
      </c>
      <c r="D666">
        <v>4871.67</v>
      </c>
      <c r="E666">
        <v>4912.62</v>
      </c>
      <c r="F666">
        <v>13241184</v>
      </c>
      <c r="I666">
        <f>wig20tr_d[[#This Row],[Zamkniecie]]/E665-1</f>
        <v>3.4724917375124065E-3</v>
      </c>
    </row>
    <row r="667" spans="1:9" x14ac:dyDescent="0.25">
      <c r="A667" s="1" t="s">
        <v>3988</v>
      </c>
      <c r="B667">
        <v>4919.13</v>
      </c>
      <c r="C667">
        <v>4997.09</v>
      </c>
      <c r="D667">
        <v>4919.13</v>
      </c>
      <c r="E667">
        <v>4975.54</v>
      </c>
      <c r="F667">
        <v>20570522</v>
      </c>
      <c r="I667">
        <f>wig20tr_d[[#This Row],[Zamkniecie]]/E666-1</f>
        <v>1.2807829630624878E-2</v>
      </c>
    </row>
    <row r="668" spans="1:9" x14ac:dyDescent="0.25">
      <c r="A668" s="1" t="s">
        <v>3989</v>
      </c>
      <c r="B668">
        <v>4965.66</v>
      </c>
      <c r="C668">
        <v>4987.41</v>
      </c>
      <c r="D668">
        <v>4946.8100000000004</v>
      </c>
      <c r="E668">
        <v>4976.5600000000004</v>
      </c>
      <c r="F668">
        <v>14818199</v>
      </c>
      <c r="I668">
        <f>wig20tr_d[[#This Row],[Zamkniecie]]/E667-1</f>
        <v>2.0500287405988971E-4</v>
      </c>
    </row>
    <row r="669" spans="1:9" x14ac:dyDescent="0.25">
      <c r="A669" s="1" t="s">
        <v>3990</v>
      </c>
      <c r="B669">
        <v>4988.5</v>
      </c>
      <c r="C669">
        <v>5025.3500000000004</v>
      </c>
      <c r="D669">
        <v>4983.72</v>
      </c>
      <c r="E669">
        <v>5009.29</v>
      </c>
      <c r="F669">
        <v>13780449</v>
      </c>
      <c r="I669">
        <f>wig20tr_d[[#This Row],[Zamkniecie]]/E668-1</f>
        <v>6.5768321893033832E-3</v>
      </c>
    </row>
    <row r="670" spans="1:9" x14ac:dyDescent="0.25">
      <c r="A670" s="1" t="s">
        <v>3991</v>
      </c>
      <c r="B670">
        <v>4938.24</v>
      </c>
      <c r="C670">
        <v>5004.2700000000004</v>
      </c>
      <c r="D670">
        <v>4930.59</v>
      </c>
      <c r="E670">
        <v>5004.2700000000004</v>
      </c>
      <c r="F670">
        <v>15928401</v>
      </c>
      <c r="I670">
        <f>wig20tr_d[[#This Row],[Zamkniecie]]/E669-1</f>
        <v>-1.0021380275446745E-3</v>
      </c>
    </row>
    <row r="671" spans="1:9" x14ac:dyDescent="0.25">
      <c r="A671" s="1" t="s">
        <v>3992</v>
      </c>
      <c r="B671">
        <v>5008.53</v>
      </c>
      <c r="C671">
        <v>5055.55</v>
      </c>
      <c r="D671">
        <v>4999.2700000000004</v>
      </c>
      <c r="E671">
        <v>5051.91</v>
      </c>
      <c r="F671">
        <v>17664157</v>
      </c>
      <c r="I671">
        <f>wig20tr_d[[#This Row],[Zamkniecie]]/E670-1</f>
        <v>9.5198700309933049E-3</v>
      </c>
    </row>
    <row r="672" spans="1:9" x14ac:dyDescent="0.25">
      <c r="A672" s="1" t="s">
        <v>3993</v>
      </c>
      <c r="B672">
        <v>5066.99</v>
      </c>
      <c r="C672">
        <v>5082.6099999999997</v>
      </c>
      <c r="D672" t="s">
        <v>3320</v>
      </c>
      <c r="E672">
        <v>5051.1899999999996</v>
      </c>
      <c r="F672">
        <v>12054519</v>
      </c>
      <c r="I672">
        <f>wig20tr_d[[#This Row],[Zamkniecie]]/E671-1</f>
        <v>-1.4252035368811367E-4</v>
      </c>
    </row>
    <row r="673" spans="1:9" x14ac:dyDescent="0.25">
      <c r="A673" s="1" t="s">
        <v>3994</v>
      </c>
      <c r="B673">
        <v>5076.07</v>
      </c>
      <c r="C673">
        <v>5141.97</v>
      </c>
      <c r="D673">
        <v>5073.3100000000004</v>
      </c>
      <c r="E673">
        <v>5140.79</v>
      </c>
      <c r="F673">
        <v>18475399</v>
      </c>
      <c r="I673">
        <f>wig20tr_d[[#This Row],[Zamkniecie]]/E672-1</f>
        <v>1.7738394318962625E-2</v>
      </c>
    </row>
    <row r="674" spans="1:9" x14ac:dyDescent="0.25">
      <c r="A674" s="1" t="s">
        <v>3995</v>
      </c>
      <c r="B674">
        <v>5147.95</v>
      </c>
      <c r="C674">
        <v>5148.33</v>
      </c>
      <c r="D674">
        <v>5114.78</v>
      </c>
      <c r="E674">
        <v>5125.09</v>
      </c>
      <c r="F674">
        <v>17997794</v>
      </c>
      <c r="I674">
        <f>wig20tr_d[[#This Row],[Zamkniecie]]/E673-1</f>
        <v>-3.0540053182487314E-3</v>
      </c>
    </row>
    <row r="675" spans="1:9" x14ac:dyDescent="0.25">
      <c r="A675" s="1" t="s">
        <v>3996</v>
      </c>
      <c r="B675">
        <v>4987.22</v>
      </c>
      <c r="C675">
        <v>5046.54</v>
      </c>
      <c r="D675">
        <v>4987.22</v>
      </c>
      <c r="E675">
        <v>5033.6899999999996</v>
      </c>
      <c r="F675">
        <v>16492232</v>
      </c>
      <c r="I675">
        <f>wig20tr_d[[#This Row],[Zamkniecie]]/E674-1</f>
        <v>-1.7833833161954304E-2</v>
      </c>
    </row>
    <row r="676" spans="1:9" x14ac:dyDescent="0.25">
      <c r="A676" s="1" t="s">
        <v>3997</v>
      </c>
      <c r="B676">
        <v>5056.68</v>
      </c>
      <c r="C676">
        <v>5087.91</v>
      </c>
      <c r="D676">
        <v>5026.7299999999996</v>
      </c>
      <c r="E676">
        <v>5085.47</v>
      </c>
      <c r="F676">
        <v>13962038</v>
      </c>
      <c r="I676">
        <f>wig20tr_d[[#This Row],[Zamkniecie]]/E675-1</f>
        <v>1.0286688294273372E-2</v>
      </c>
    </row>
    <row r="677" spans="1:9" x14ac:dyDescent="0.25">
      <c r="A677" s="1" t="s">
        <v>3998</v>
      </c>
      <c r="B677">
        <v>5085.09</v>
      </c>
      <c r="C677">
        <v>5110.33</v>
      </c>
      <c r="D677">
        <v>5012.6000000000004</v>
      </c>
      <c r="E677">
        <v>5042.8599999999997</v>
      </c>
      <c r="F677">
        <v>15851128</v>
      </c>
      <c r="I677">
        <f>wig20tr_d[[#This Row],[Zamkniecie]]/E676-1</f>
        <v>-8.3787732500635315E-3</v>
      </c>
    </row>
    <row r="678" spans="1:9" x14ac:dyDescent="0.25">
      <c r="A678" s="1" t="s">
        <v>3999</v>
      </c>
      <c r="B678">
        <v>5095.47</v>
      </c>
      <c r="C678">
        <v>5181.28</v>
      </c>
      <c r="D678">
        <v>5077.2700000000004</v>
      </c>
      <c r="E678">
        <v>5181.28</v>
      </c>
      <c r="F678">
        <v>18350627</v>
      </c>
      <c r="I678">
        <f>wig20tr_d[[#This Row],[Zamkniecie]]/E677-1</f>
        <v>2.7448709660787829E-2</v>
      </c>
    </row>
    <row r="679" spans="1:9" x14ac:dyDescent="0.25">
      <c r="A679" s="1" t="s">
        <v>4000</v>
      </c>
      <c r="B679">
        <v>5196.17</v>
      </c>
      <c r="C679">
        <v>5259.01</v>
      </c>
      <c r="D679">
        <v>5185.6099999999997</v>
      </c>
      <c r="E679">
        <v>5239.62</v>
      </c>
      <c r="F679">
        <v>17634917</v>
      </c>
      <c r="I679">
        <f>wig20tr_d[[#This Row],[Zamkniecie]]/E678-1</f>
        <v>1.1259765926566523E-2</v>
      </c>
    </row>
    <row r="680" spans="1:9" x14ac:dyDescent="0.25">
      <c r="A680" s="1" t="s">
        <v>4001</v>
      </c>
      <c r="B680">
        <v>5244.87</v>
      </c>
      <c r="C680">
        <v>5296.96</v>
      </c>
      <c r="D680">
        <v>5232.6899999999996</v>
      </c>
      <c r="E680">
        <v>5280.43</v>
      </c>
      <c r="F680">
        <v>19422590</v>
      </c>
      <c r="I680">
        <f>wig20tr_d[[#This Row],[Zamkniecie]]/E679-1</f>
        <v>7.7887327706971377E-3</v>
      </c>
    </row>
    <row r="681" spans="1:9" x14ac:dyDescent="0.25">
      <c r="A681" s="1" t="s">
        <v>4002</v>
      </c>
      <c r="B681">
        <v>5276.99</v>
      </c>
      <c r="C681">
        <v>5347.82</v>
      </c>
      <c r="D681">
        <v>5262.69</v>
      </c>
      <c r="E681">
        <v>5338.77</v>
      </c>
      <c r="F681">
        <v>15490447</v>
      </c>
      <c r="I681">
        <f>wig20tr_d[[#This Row],[Zamkniecie]]/E680-1</f>
        <v>1.1048342653912746E-2</v>
      </c>
    </row>
    <row r="682" spans="1:9" x14ac:dyDescent="0.25">
      <c r="A682" s="1" t="s">
        <v>4003</v>
      </c>
      <c r="B682">
        <v>5349.73</v>
      </c>
      <c r="C682">
        <v>5427.79</v>
      </c>
      <c r="D682">
        <v>5347.62</v>
      </c>
      <c r="E682">
        <v>5409.28</v>
      </c>
      <c r="F682">
        <v>24426833</v>
      </c>
      <c r="I682">
        <f>wig20tr_d[[#This Row],[Zamkniecie]]/E681-1</f>
        <v>1.3207161949287727E-2</v>
      </c>
    </row>
    <row r="683" spans="1:9" x14ac:dyDescent="0.25">
      <c r="A683" s="1" t="s">
        <v>4004</v>
      </c>
      <c r="B683">
        <v>5450.07</v>
      </c>
      <c r="C683">
        <v>5500.51</v>
      </c>
      <c r="D683">
        <v>5431.34</v>
      </c>
      <c r="E683">
        <v>5464.44</v>
      </c>
      <c r="F683">
        <v>24458238</v>
      </c>
      <c r="I683">
        <f>wig20tr_d[[#This Row],[Zamkniecie]]/E682-1</f>
        <v>1.0197290582110607E-2</v>
      </c>
    </row>
    <row r="684" spans="1:9" x14ac:dyDescent="0.25">
      <c r="A684" s="1" t="s">
        <v>4005</v>
      </c>
      <c r="B684">
        <v>5463.02</v>
      </c>
      <c r="C684">
        <v>5483.12</v>
      </c>
      <c r="D684">
        <v>5402.68</v>
      </c>
      <c r="E684">
        <v>5424.11</v>
      </c>
      <c r="F684">
        <v>20764480</v>
      </c>
      <c r="I684">
        <f>wig20tr_d[[#This Row],[Zamkniecie]]/E683-1</f>
        <v>-7.3804452057301129E-3</v>
      </c>
    </row>
    <row r="685" spans="1:9" x14ac:dyDescent="0.25">
      <c r="A685" s="1" t="s">
        <v>4006</v>
      </c>
      <c r="B685">
        <v>5421.55</v>
      </c>
      <c r="C685">
        <v>5497.77</v>
      </c>
      <c r="D685">
        <v>5399.59</v>
      </c>
      <c r="E685">
        <v>5468.37</v>
      </c>
      <c r="F685">
        <v>14563699</v>
      </c>
      <c r="I685">
        <f>wig20tr_d[[#This Row],[Zamkniecie]]/E684-1</f>
        <v>8.159864014557261E-3</v>
      </c>
    </row>
    <row r="686" spans="1:9" x14ac:dyDescent="0.25">
      <c r="A686" s="1" t="s">
        <v>4007</v>
      </c>
      <c r="B686">
        <v>5501.9</v>
      </c>
      <c r="C686">
        <v>5634.54</v>
      </c>
      <c r="D686">
        <v>5497.34</v>
      </c>
      <c r="E686">
        <v>5624.76</v>
      </c>
      <c r="F686">
        <v>27410785</v>
      </c>
      <c r="I686">
        <f>wig20tr_d[[#This Row],[Zamkniecie]]/E685-1</f>
        <v>2.8599015794468885E-2</v>
      </c>
    </row>
    <row r="687" spans="1:9" x14ac:dyDescent="0.25">
      <c r="A687" s="1" t="s">
        <v>4008</v>
      </c>
      <c r="B687">
        <v>5646.58</v>
      </c>
      <c r="C687">
        <v>5674.81</v>
      </c>
      <c r="D687">
        <v>5515.56</v>
      </c>
      <c r="E687">
        <v>5548.58</v>
      </c>
      <c r="F687">
        <v>29273617</v>
      </c>
      <c r="I687">
        <f>wig20tr_d[[#This Row],[Zamkniecie]]/E686-1</f>
        <v>-1.3543688975174106E-2</v>
      </c>
    </row>
    <row r="688" spans="1:9" x14ac:dyDescent="0.25">
      <c r="A688" s="1" t="s">
        <v>4009</v>
      </c>
      <c r="B688">
        <v>5529.01</v>
      </c>
      <c r="C688">
        <v>5549.56</v>
      </c>
      <c r="D688">
        <v>5494.52</v>
      </c>
      <c r="E688">
        <v>5504.11</v>
      </c>
      <c r="F688">
        <v>22614010</v>
      </c>
      <c r="I688">
        <f>wig20tr_d[[#This Row],[Zamkniecie]]/E687-1</f>
        <v>-8.0146632111279814E-3</v>
      </c>
    </row>
    <row r="689" spans="1:9" x14ac:dyDescent="0.25">
      <c r="A689" s="1" t="s">
        <v>4010</v>
      </c>
      <c r="B689">
        <v>5504.18</v>
      </c>
      <c r="C689">
        <v>5554.36</v>
      </c>
      <c r="D689">
        <v>5501.89</v>
      </c>
      <c r="E689">
        <v>5513.39</v>
      </c>
      <c r="F689">
        <v>18807041</v>
      </c>
      <c r="I689">
        <f>wig20tr_d[[#This Row],[Zamkniecie]]/E688-1</f>
        <v>1.6860128158777687E-3</v>
      </c>
    </row>
    <row r="690" spans="1:9" x14ac:dyDescent="0.25">
      <c r="A690" s="1" t="s">
        <v>4011</v>
      </c>
      <c r="B690">
        <v>5515.4</v>
      </c>
      <c r="C690">
        <v>5515.4</v>
      </c>
      <c r="D690">
        <v>5371.72</v>
      </c>
      <c r="E690">
        <v>5381.93</v>
      </c>
      <c r="F690">
        <v>19220246</v>
      </c>
      <c r="I690">
        <f>wig20tr_d[[#This Row],[Zamkniecie]]/E689-1</f>
        <v>-2.3843769441305618E-2</v>
      </c>
    </row>
    <row r="691" spans="1:9" x14ac:dyDescent="0.25">
      <c r="A691" s="1" t="s">
        <v>4012</v>
      </c>
      <c r="B691">
        <v>5361.15</v>
      </c>
      <c r="C691">
        <v>5453.7</v>
      </c>
      <c r="D691">
        <v>5361.15</v>
      </c>
      <c r="E691">
        <v>5416.29</v>
      </c>
      <c r="F691">
        <v>23188230</v>
      </c>
      <c r="I691">
        <f>wig20tr_d[[#This Row],[Zamkniecie]]/E690-1</f>
        <v>6.3843268121286378E-3</v>
      </c>
    </row>
    <row r="692" spans="1:9" x14ac:dyDescent="0.25">
      <c r="A692" s="1" t="s">
        <v>4013</v>
      </c>
      <c r="B692">
        <v>5458.04</v>
      </c>
      <c r="C692">
        <v>5517.98</v>
      </c>
      <c r="D692">
        <v>5458.04</v>
      </c>
      <c r="E692">
        <v>5517.98</v>
      </c>
      <c r="F692">
        <v>28903084</v>
      </c>
      <c r="I692">
        <f>wig20tr_d[[#This Row],[Zamkniecie]]/E691-1</f>
        <v>1.8774844035308158E-2</v>
      </c>
    </row>
    <row r="693" spans="1:9" x14ac:dyDescent="0.25">
      <c r="A693" s="1" t="s">
        <v>4014</v>
      </c>
      <c r="B693">
        <v>5517.92</v>
      </c>
      <c r="C693">
        <v>5544.1</v>
      </c>
      <c r="D693">
        <v>5443.94</v>
      </c>
      <c r="E693">
        <v>5454.2</v>
      </c>
      <c r="F693">
        <v>27869234</v>
      </c>
      <c r="I693">
        <f>wig20tr_d[[#This Row],[Zamkniecie]]/E692-1</f>
        <v>-1.1558577595424335E-2</v>
      </c>
    </row>
    <row r="694" spans="1:9" x14ac:dyDescent="0.25">
      <c r="A694" s="1" t="s">
        <v>4015</v>
      </c>
      <c r="B694">
        <v>5391.91</v>
      </c>
      <c r="C694">
        <v>5454.24</v>
      </c>
      <c r="D694">
        <v>5383.51</v>
      </c>
      <c r="E694" t="s">
        <v>3321</v>
      </c>
      <c r="F694">
        <v>41535717</v>
      </c>
      <c r="I694">
        <f>wig20tr_d[[#This Row],[Zamkniecie]]/E693-1</f>
        <v>-4.0702577829928588E-3</v>
      </c>
    </row>
    <row r="695" spans="1:9" x14ac:dyDescent="0.25">
      <c r="A695" s="1" t="s">
        <v>4016</v>
      </c>
      <c r="B695">
        <v>5416.59</v>
      </c>
      <c r="C695">
        <v>5492.29</v>
      </c>
      <c r="D695">
        <v>5362.93</v>
      </c>
      <c r="E695">
        <v>5478.62</v>
      </c>
      <c r="F695">
        <v>20957773</v>
      </c>
      <c r="I695">
        <f>wig20tr_d[[#This Row],[Zamkniecie]]/E694-1</f>
        <v>8.5824742268041376E-3</v>
      </c>
    </row>
    <row r="696" spans="1:9" x14ac:dyDescent="0.25">
      <c r="A696" s="1" t="s">
        <v>4017</v>
      </c>
      <c r="B696">
        <v>5395.22</v>
      </c>
      <c r="C696">
        <v>5407.42</v>
      </c>
      <c r="D696">
        <v>5263.58</v>
      </c>
      <c r="E696">
        <v>5263.58</v>
      </c>
      <c r="F696">
        <v>25627532</v>
      </c>
      <c r="I696">
        <f>wig20tr_d[[#This Row],[Zamkniecie]]/E695-1</f>
        <v>-3.9250760227940606E-2</v>
      </c>
    </row>
    <row r="697" spans="1:9" x14ac:dyDescent="0.25">
      <c r="A697" s="1" t="s">
        <v>4018</v>
      </c>
      <c r="B697">
        <v>5374.65</v>
      </c>
      <c r="C697">
        <v>5460.67</v>
      </c>
      <c r="D697">
        <v>5374.65</v>
      </c>
      <c r="E697">
        <v>5457.85</v>
      </c>
      <c r="F697">
        <v>24539541</v>
      </c>
      <c r="I697">
        <f>wig20tr_d[[#This Row],[Zamkniecie]]/E696-1</f>
        <v>3.6908339951136071E-2</v>
      </c>
    </row>
    <row r="698" spans="1:9" x14ac:dyDescent="0.25">
      <c r="A698" s="1" t="s">
        <v>4019</v>
      </c>
      <c r="B698">
        <v>5478.67</v>
      </c>
      <c r="C698">
        <v>5559.23</v>
      </c>
      <c r="D698">
        <v>5461.62</v>
      </c>
      <c r="E698">
        <v>5557.11</v>
      </c>
      <c r="F698">
        <v>27673599</v>
      </c>
      <c r="I698">
        <f>wig20tr_d[[#This Row],[Zamkniecie]]/E697-1</f>
        <v>1.818664858872987E-2</v>
      </c>
    </row>
    <row r="699" spans="1:9" x14ac:dyDescent="0.25">
      <c r="A699" s="1" t="s">
        <v>4020</v>
      </c>
      <c r="B699">
        <v>5522.4</v>
      </c>
      <c r="C699">
        <v>5580.45</v>
      </c>
      <c r="D699">
        <v>5499.14</v>
      </c>
      <c r="E699">
        <v>5564.82</v>
      </c>
      <c r="F699">
        <v>23316573</v>
      </c>
      <c r="I699">
        <f>wig20tr_d[[#This Row],[Zamkniecie]]/E698-1</f>
        <v>1.3874118021777182E-3</v>
      </c>
    </row>
    <row r="700" spans="1:9" x14ac:dyDescent="0.25">
      <c r="A700" s="1" t="s">
        <v>4021</v>
      </c>
      <c r="B700">
        <v>5558.08</v>
      </c>
      <c r="C700">
        <v>5558.08</v>
      </c>
      <c r="D700">
        <v>5414.39</v>
      </c>
      <c r="E700">
        <v>5453.8</v>
      </c>
      <c r="F700">
        <v>20222794</v>
      </c>
      <c r="I700">
        <f>wig20tr_d[[#This Row],[Zamkniecie]]/E699-1</f>
        <v>-1.9950330828310658E-2</v>
      </c>
    </row>
    <row r="701" spans="1:9" x14ac:dyDescent="0.25">
      <c r="A701" s="1" t="s">
        <v>4022</v>
      </c>
      <c r="B701">
        <v>5473.9</v>
      </c>
      <c r="C701">
        <v>5530.1</v>
      </c>
      <c r="D701">
        <v>5413.61</v>
      </c>
      <c r="E701">
        <v>5441.52</v>
      </c>
      <c r="F701">
        <v>22429666</v>
      </c>
      <c r="I701">
        <f>wig20tr_d[[#This Row],[Zamkniecie]]/E700-1</f>
        <v>-2.251641057611109E-3</v>
      </c>
    </row>
    <row r="702" spans="1:9" x14ac:dyDescent="0.25">
      <c r="A702" s="1" t="s">
        <v>4023</v>
      </c>
      <c r="B702">
        <v>5488.24</v>
      </c>
      <c r="C702">
        <v>5539.11</v>
      </c>
      <c r="D702">
        <v>5488.09</v>
      </c>
      <c r="E702">
        <v>5531.56</v>
      </c>
      <c r="F702">
        <v>26646131</v>
      </c>
      <c r="I702">
        <f>wig20tr_d[[#This Row],[Zamkniecie]]/E701-1</f>
        <v>1.6546847204457649E-2</v>
      </c>
    </row>
    <row r="703" spans="1:9" x14ac:dyDescent="0.25">
      <c r="A703" s="1" t="s">
        <v>4024</v>
      </c>
      <c r="B703">
        <v>5540.72</v>
      </c>
      <c r="C703">
        <v>5667.54</v>
      </c>
      <c r="D703">
        <v>5540.72</v>
      </c>
      <c r="E703">
        <v>5650.03</v>
      </c>
      <c r="F703">
        <v>39834799</v>
      </c>
      <c r="I703">
        <f>wig20tr_d[[#This Row],[Zamkniecie]]/E702-1</f>
        <v>2.1417104758874483E-2</v>
      </c>
    </row>
    <row r="704" spans="1:9" x14ac:dyDescent="0.25">
      <c r="A704" s="1" t="s">
        <v>4025</v>
      </c>
      <c r="B704">
        <v>5663.08</v>
      </c>
      <c r="C704">
        <v>5821.22</v>
      </c>
      <c r="D704">
        <v>5634.42</v>
      </c>
      <c r="E704">
        <v>5800.23</v>
      </c>
      <c r="F704">
        <v>37025865</v>
      </c>
      <c r="I704">
        <f>wig20tr_d[[#This Row],[Zamkniecie]]/E703-1</f>
        <v>2.6583929642851389E-2</v>
      </c>
    </row>
    <row r="705" spans="1:9" x14ac:dyDescent="0.25">
      <c r="A705" s="1" t="s">
        <v>4026</v>
      </c>
      <c r="B705">
        <v>5815.17</v>
      </c>
      <c r="C705">
        <v>5860.93</v>
      </c>
      <c r="D705">
        <v>5796.24</v>
      </c>
      <c r="E705">
        <v>5849.15</v>
      </c>
      <c r="F705">
        <v>25535648</v>
      </c>
      <c r="I705">
        <f>wig20tr_d[[#This Row],[Zamkniecie]]/E704-1</f>
        <v>8.4341483010157425E-3</v>
      </c>
    </row>
    <row r="706" spans="1:9" x14ac:dyDescent="0.25">
      <c r="A706" s="1" t="s">
        <v>4027</v>
      </c>
      <c r="B706">
        <v>5881.97</v>
      </c>
      <c r="C706">
        <v>5955.8</v>
      </c>
      <c r="D706">
        <v>5861.84</v>
      </c>
      <c r="E706">
        <v>5894.93</v>
      </c>
      <c r="F706">
        <v>25945573</v>
      </c>
      <c r="I706">
        <f>wig20tr_d[[#This Row],[Zamkniecie]]/E705-1</f>
        <v>7.8267782498313565E-3</v>
      </c>
    </row>
    <row r="707" spans="1:9" x14ac:dyDescent="0.25">
      <c r="A707" s="1" t="s">
        <v>4028</v>
      </c>
      <c r="B707">
        <v>5859.96</v>
      </c>
      <c r="C707">
        <v>5894.05</v>
      </c>
      <c r="D707">
        <v>5827.81</v>
      </c>
      <c r="E707">
        <v>5853.46</v>
      </c>
      <c r="F707">
        <v>28699401</v>
      </c>
      <c r="I707">
        <f>wig20tr_d[[#This Row],[Zamkniecie]]/E706-1</f>
        <v>-7.0348587684672115E-3</v>
      </c>
    </row>
    <row r="708" spans="1:9" x14ac:dyDescent="0.25">
      <c r="A708" s="1" t="s">
        <v>4029</v>
      </c>
      <c r="B708">
        <v>5859.09</v>
      </c>
      <c r="C708">
        <v>5860.39</v>
      </c>
      <c r="D708">
        <v>5745.59</v>
      </c>
      <c r="E708">
        <v>5798.49</v>
      </c>
      <c r="F708">
        <v>25278808</v>
      </c>
      <c r="I708">
        <f>wig20tr_d[[#This Row],[Zamkniecie]]/E707-1</f>
        <v>-9.3910268456605106E-3</v>
      </c>
    </row>
    <row r="709" spans="1:9" x14ac:dyDescent="0.25">
      <c r="A709" s="1" t="s">
        <v>4030</v>
      </c>
      <c r="B709">
        <v>5768.02</v>
      </c>
      <c r="C709">
        <v>5801.57</v>
      </c>
      <c r="D709">
        <v>5699.53</v>
      </c>
      <c r="E709">
        <v>5739.18</v>
      </c>
      <c r="F709">
        <v>55595115</v>
      </c>
      <c r="I709">
        <f>wig20tr_d[[#This Row],[Zamkniecie]]/E708-1</f>
        <v>-1.022852501254623E-2</v>
      </c>
    </row>
    <row r="710" spans="1:9" x14ac:dyDescent="0.25">
      <c r="A710" s="1" t="s">
        <v>4031</v>
      </c>
      <c r="B710">
        <v>5807.93</v>
      </c>
      <c r="C710">
        <v>5832.21</v>
      </c>
      <c r="D710">
        <v>5772.69</v>
      </c>
      <c r="E710">
        <v>5829.11</v>
      </c>
      <c r="F710">
        <v>22151784</v>
      </c>
      <c r="I710">
        <f>wig20tr_d[[#This Row],[Zamkniecie]]/E709-1</f>
        <v>1.566948588474304E-2</v>
      </c>
    </row>
    <row r="711" spans="1:9" x14ac:dyDescent="0.25">
      <c r="A711" s="1" t="s">
        <v>4032</v>
      </c>
      <c r="B711">
        <v>5845.51</v>
      </c>
      <c r="C711">
        <v>5911.13</v>
      </c>
      <c r="D711">
        <v>5810.48</v>
      </c>
      <c r="E711">
        <v>5897.6</v>
      </c>
      <c r="F711">
        <v>27680254</v>
      </c>
      <c r="I711">
        <f>wig20tr_d[[#This Row],[Zamkniecie]]/E710-1</f>
        <v>1.1749649603455925E-2</v>
      </c>
    </row>
    <row r="712" spans="1:9" x14ac:dyDescent="0.25">
      <c r="A712" s="1" t="s">
        <v>4033</v>
      </c>
      <c r="B712">
        <v>5891.07</v>
      </c>
      <c r="C712">
        <v>5905.63</v>
      </c>
      <c r="D712">
        <v>5802.04</v>
      </c>
      <c r="E712">
        <v>5832.06</v>
      </c>
      <c r="F712">
        <v>26187839</v>
      </c>
      <c r="I712">
        <f>wig20tr_d[[#This Row],[Zamkniecie]]/E711-1</f>
        <v>-1.1112995116657642E-2</v>
      </c>
    </row>
    <row r="713" spans="1:9" x14ac:dyDescent="0.25">
      <c r="A713" s="1" t="s">
        <v>4034</v>
      </c>
      <c r="B713">
        <v>5805.79</v>
      </c>
      <c r="C713">
        <v>5879.53</v>
      </c>
      <c r="D713">
        <v>5761.95</v>
      </c>
      <c r="E713">
        <v>5854.96</v>
      </c>
      <c r="F713">
        <v>20395768</v>
      </c>
      <c r="I713">
        <f>wig20tr_d[[#This Row],[Zamkniecie]]/E712-1</f>
        <v>3.926571400157064E-3</v>
      </c>
    </row>
    <row r="714" spans="1:9" x14ac:dyDescent="0.25">
      <c r="A714" s="1" t="s">
        <v>4035</v>
      </c>
      <c r="B714">
        <v>5817.19</v>
      </c>
      <c r="C714">
        <v>5846.71</v>
      </c>
      <c r="D714">
        <v>5773.4</v>
      </c>
      <c r="E714">
        <v>5786.86</v>
      </c>
      <c r="F714">
        <v>21523499</v>
      </c>
      <c r="I714">
        <f>wig20tr_d[[#This Row],[Zamkniecie]]/E713-1</f>
        <v>-1.1631164004536343E-2</v>
      </c>
    </row>
    <row r="715" spans="1:9" x14ac:dyDescent="0.25">
      <c r="A715" s="1" t="s">
        <v>4036</v>
      </c>
      <c r="B715">
        <v>5702.46</v>
      </c>
      <c r="C715">
        <v>5732.33</v>
      </c>
      <c r="D715">
        <v>5619.31</v>
      </c>
      <c r="E715">
        <v>5663.33</v>
      </c>
      <c r="F715">
        <v>31975585</v>
      </c>
      <c r="I715">
        <f>wig20tr_d[[#This Row],[Zamkniecie]]/E714-1</f>
        <v>-2.1346637036320226E-2</v>
      </c>
    </row>
    <row r="716" spans="1:9" x14ac:dyDescent="0.25">
      <c r="A716" s="1" t="s">
        <v>4037</v>
      </c>
      <c r="B716">
        <v>5695.13</v>
      </c>
      <c r="C716">
        <v>5792.36</v>
      </c>
      <c r="D716">
        <v>5695.08</v>
      </c>
      <c r="E716">
        <v>5760.42</v>
      </c>
      <c r="F716">
        <v>24876377</v>
      </c>
      <c r="I716">
        <f>wig20tr_d[[#This Row],[Zamkniecie]]/E715-1</f>
        <v>1.7143623980944156E-2</v>
      </c>
    </row>
    <row r="717" spans="1:9" x14ac:dyDescent="0.25">
      <c r="A717" s="1" t="s">
        <v>4038</v>
      </c>
      <c r="B717">
        <v>5755.27</v>
      </c>
      <c r="C717">
        <v>5790.5</v>
      </c>
      <c r="D717">
        <v>5715.22</v>
      </c>
      <c r="E717">
        <v>5787.45</v>
      </c>
      <c r="F717">
        <v>17423298</v>
      </c>
      <c r="I717">
        <f>wig20tr_d[[#This Row],[Zamkniecie]]/E716-1</f>
        <v>4.6923661816324902E-3</v>
      </c>
    </row>
    <row r="718" spans="1:9" x14ac:dyDescent="0.25">
      <c r="A718" s="1" t="s">
        <v>4039</v>
      </c>
      <c r="B718">
        <v>5685.79</v>
      </c>
      <c r="C718">
        <v>5710.29</v>
      </c>
      <c r="D718">
        <v>5547.99</v>
      </c>
      <c r="E718">
        <v>5551.1</v>
      </c>
      <c r="F718">
        <v>21208929</v>
      </c>
      <c r="I718">
        <f>wig20tr_d[[#This Row],[Zamkniecie]]/E717-1</f>
        <v>-4.0838365774218288E-2</v>
      </c>
    </row>
    <row r="719" spans="1:9" x14ac:dyDescent="0.25">
      <c r="A719" s="1" t="s">
        <v>4040</v>
      </c>
      <c r="B719">
        <v>5523.04</v>
      </c>
      <c r="C719">
        <v>5523.83</v>
      </c>
      <c r="D719">
        <v>5178.92</v>
      </c>
      <c r="E719">
        <v>5197.7700000000004</v>
      </c>
      <c r="F719">
        <v>41770407</v>
      </c>
      <c r="I719">
        <f>wig20tr_d[[#This Row],[Zamkniecie]]/E718-1</f>
        <v>-6.3650447659022502E-2</v>
      </c>
    </row>
    <row r="720" spans="1:9" x14ac:dyDescent="0.25">
      <c r="A720" s="1" t="s">
        <v>4041</v>
      </c>
      <c r="B720">
        <v>4965.83</v>
      </c>
      <c r="C720">
        <v>5218.88</v>
      </c>
      <c r="D720">
        <v>4833.99</v>
      </c>
      <c r="E720">
        <v>5120.53</v>
      </c>
      <c r="F720">
        <v>43828190</v>
      </c>
      <c r="I720">
        <f>wig20tr_d[[#This Row],[Zamkniecie]]/E719-1</f>
        <v>-1.4860218901567523E-2</v>
      </c>
    </row>
    <row r="721" spans="1:9" x14ac:dyDescent="0.25">
      <c r="A721" s="1" t="s">
        <v>4042</v>
      </c>
      <c r="B721">
        <v>5205.6000000000004</v>
      </c>
      <c r="C721">
        <v>5304.96</v>
      </c>
      <c r="D721">
        <v>5128.46</v>
      </c>
      <c r="E721">
        <v>5281.69</v>
      </c>
      <c r="F721">
        <v>31257542</v>
      </c>
      <c r="I721">
        <f>wig20tr_d[[#This Row],[Zamkniecie]]/E720-1</f>
        <v>3.1473304521211665E-2</v>
      </c>
    </row>
    <row r="722" spans="1:9" x14ac:dyDescent="0.25">
      <c r="A722" s="1" t="s">
        <v>4043</v>
      </c>
      <c r="B722">
        <v>5123.13</v>
      </c>
      <c r="C722">
        <v>5260.82</v>
      </c>
      <c r="D722">
        <v>5075.46</v>
      </c>
      <c r="E722">
        <v>5125.66</v>
      </c>
      <c r="F722">
        <v>26355166</v>
      </c>
      <c r="I722">
        <f>wig20tr_d[[#This Row],[Zamkniecie]]/E721-1</f>
        <v>-2.954168078777808E-2</v>
      </c>
    </row>
    <row r="723" spans="1:9" x14ac:dyDescent="0.25">
      <c r="A723" s="1" t="s">
        <v>4044</v>
      </c>
      <c r="B723">
        <v>5353.39</v>
      </c>
      <c r="C723">
        <v>5484.12</v>
      </c>
      <c r="D723">
        <v>5310.37</v>
      </c>
      <c r="E723">
        <v>5377.99</v>
      </c>
      <c r="F723">
        <v>30018006</v>
      </c>
      <c r="I723">
        <f>wig20tr_d[[#This Row],[Zamkniecie]]/E722-1</f>
        <v>4.9228782244628011E-2</v>
      </c>
    </row>
    <row r="724" spans="1:9" x14ac:dyDescent="0.25">
      <c r="A724" s="1" t="s">
        <v>4045</v>
      </c>
      <c r="B724">
        <v>5391.98</v>
      </c>
      <c r="C724">
        <v>5449.83</v>
      </c>
      <c r="D724">
        <v>5303.65</v>
      </c>
      <c r="E724">
        <v>5326.77</v>
      </c>
      <c r="F724">
        <v>23386061</v>
      </c>
      <c r="I724">
        <f>wig20tr_d[[#This Row],[Zamkniecie]]/E723-1</f>
        <v>-9.5240043213169479E-3</v>
      </c>
    </row>
    <row r="725" spans="1:9" x14ac:dyDescent="0.25">
      <c r="A725" s="1" t="s">
        <v>4046</v>
      </c>
      <c r="B725">
        <v>5430.84</v>
      </c>
      <c r="C725">
        <v>5495.91</v>
      </c>
      <c r="D725">
        <v>5419.17</v>
      </c>
      <c r="E725">
        <v>5493.07</v>
      </c>
      <c r="F725">
        <v>15567810</v>
      </c>
      <c r="I725">
        <f>wig20tr_d[[#This Row],[Zamkniecie]]/E724-1</f>
        <v>3.121966970603185E-2</v>
      </c>
    </row>
    <row r="726" spans="1:9" x14ac:dyDescent="0.25">
      <c r="A726" s="1" t="s">
        <v>4047</v>
      </c>
      <c r="B726">
        <v>5500.64</v>
      </c>
      <c r="C726">
        <v>5600.8</v>
      </c>
      <c r="D726">
        <v>5457.53</v>
      </c>
      <c r="E726">
        <v>5514.73</v>
      </c>
      <c r="F726">
        <v>31360905</v>
      </c>
      <c r="I726">
        <f>wig20tr_d[[#This Row],[Zamkniecie]]/E725-1</f>
        <v>3.9431501874178654E-3</v>
      </c>
    </row>
    <row r="727" spans="1:9" x14ac:dyDescent="0.25">
      <c r="A727" s="1" t="s">
        <v>4048</v>
      </c>
      <c r="B727">
        <v>5467.81</v>
      </c>
      <c r="C727">
        <v>5561.97</v>
      </c>
      <c r="D727">
        <v>5452.73</v>
      </c>
      <c r="E727">
        <v>5509.14</v>
      </c>
      <c r="F727">
        <v>26332139</v>
      </c>
      <c r="I727">
        <f>wig20tr_d[[#This Row],[Zamkniecie]]/E726-1</f>
        <v>-1.0136489003086391E-3</v>
      </c>
    </row>
    <row r="728" spans="1:9" x14ac:dyDescent="0.25">
      <c r="A728" s="1" t="s">
        <v>4049</v>
      </c>
      <c r="B728">
        <v>5538.57</v>
      </c>
      <c r="C728">
        <v>5622.83</v>
      </c>
      <c r="D728">
        <v>5531.3</v>
      </c>
      <c r="E728">
        <v>5567.45</v>
      </c>
      <c r="F728">
        <v>23268651</v>
      </c>
      <c r="I728">
        <f>wig20tr_d[[#This Row],[Zamkniecie]]/E727-1</f>
        <v>1.0584229117430288E-2</v>
      </c>
    </row>
    <row r="729" spans="1:9" x14ac:dyDescent="0.25">
      <c r="A729" s="1" t="s">
        <v>4050</v>
      </c>
      <c r="B729">
        <v>5593.31</v>
      </c>
      <c r="C729">
        <v>5694.16</v>
      </c>
      <c r="D729">
        <v>5593.31</v>
      </c>
      <c r="E729">
        <v>5694.16</v>
      </c>
      <c r="F729">
        <v>28957388</v>
      </c>
      <c r="I729">
        <f>wig20tr_d[[#This Row],[Zamkniecie]]/E728-1</f>
        <v>2.2759072825081494E-2</v>
      </c>
    </row>
    <row r="730" spans="1:9" x14ac:dyDescent="0.25">
      <c r="A730" s="1" t="s">
        <v>4051</v>
      </c>
      <c r="B730">
        <v>5762.93</v>
      </c>
      <c r="C730">
        <v>5870.69</v>
      </c>
      <c r="D730">
        <v>5752.06</v>
      </c>
      <c r="E730">
        <v>5868.35</v>
      </c>
      <c r="F730">
        <v>34565577</v>
      </c>
      <c r="I730">
        <f>wig20tr_d[[#This Row],[Zamkniecie]]/E729-1</f>
        <v>3.0590991471964424E-2</v>
      </c>
    </row>
    <row r="731" spans="1:9" x14ac:dyDescent="0.25">
      <c r="A731" s="1" t="s">
        <v>4052</v>
      </c>
      <c r="B731">
        <v>5838.63</v>
      </c>
      <c r="C731">
        <v>5901.54</v>
      </c>
      <c r="D731">
        <v>5785.05</v>
      </c>
      <c r="E731">
        <v>5898.46</v>
      </c>
      <c r="F731">
        <v>27731435</v>
      </c>
      <c r="I731">
        <f>wig20tr_d[[#This Row],[Zamkniecie]]/E730-1</f>
        <v>5.1309141411128856E-3</v>
      </c>
    </row>
    <row r="732" spans="1:9" x14ac:dyDescent="0.25">
      <c r="A732" s="1" t="s">
        <v>4053</v>
      </c>
      <c r="B732">
        <v>5905.74</v>
      </c>
      <c r="C732">
        <v>5938.54</v>
      </c>
      <c r="D732">
        <v>5872.13</v>
      </c>
      <c r="E732">
        <v>5890.88</v>
      </c>
      <c r="F732">
        <v>21264809</v>
      </c>
      <c r="I732">
        <f>wig20tr_d[[#This Row],[Zamkniecie]]/E731-1</f>
        <v>-1.2850811906837123E-3</v>
      </c>
    </row>
    <row r="733" spans="1:9" x14ac:dyDescent="0.25">
      <c r="A733" s="1" t="s">
        <v>4054</v>
      </c>
      <c r="B733">
        <v>5911.83</v>
      </c>
      <c r="C733">
        <v>5958.06</v>
      </c>
      <c r="D733">
        <v>5889.39</v>
      </c>
      <c r="E733">
        <v>5915.45</v>
      </c>
      <c r="F733">
        <v>18375859</v>
      </c>
      <c r="I733">
        <f>wig20tr_d[[#This Row],[Zamkniecie]]/E732-1</f>
        <v>4.170853930142826E-3</v>
      </c>
    </row>
    <row r="734" spans="1:9" x14ac:dyDescent="0.25">
      <c r="A734" s="1" t="s">
        <v>4055</v>
      </c>
      <c r="B734">
        <v>5936.6</v>
      </c>
      <c r="C734">
        <v>5985.26</v>
      </c>
      <c r="D734">
        <v>5899.94</v>
      </c>
      <c r="E734">
        <v>5927.11</v>
      </c>
      <c r="F734">
        <v>18708443</v>
      </c>
      <c r="I734">
        <f>wig20tr_d[[#This Row],[Zamkniecie]]/E733-1</f>
        <v>1.9711095521051103E-3</v>
      </c>
    </row>
    <row r="735" spans="1:9" x14ac:dyDescent="0.25">
      <c r="A735" s="1" t="s">
        <v>4056</v>
      </c>
      <c r="B735">
        <v>5938.94</v>
      </c>
      <c r="C735">
        <v>5944.18</v>
      </c>
      <c r="D735">
        <v>5750.46</v>
      </c>
      <c r="E735">
        <v>5773.14</v>
      </c>
      <c r="F735">
        <v>28008777</v>
      </c>
      <c r="I735">
        <f>wig20tr_d[[#This Row],[Zamkniecie]]/E734-1</f>
        <v>-2.5977246921349395E-2</v>
      </c>
    </row>
    <row r="736" spans="1:9" x14ac:dyDescent="0.25">
      <c r="A736" s="1" t="s">
        <v>4057</v>
      </c>
      <c r="B736">
        <v>5852.76</v>
      </c>
      <c r="C736">
        <v>5927.51</v>
      </c>
      <c r="D736">
        <v>5833.68</v>
      </c>
      <c r="E736">
        <v>5927.51</v>
      </c>
      <c r="F736">
        <v>19861821</v>
      </c>
      <c r="I736">
        <f>wig20tr_d[[#This Row],[Zamkniecie]]/E735-1</f>
        <v>2.6739348084404702E-2</v>
      </c>
    </row>
    <row r="737" spans="1:9" x14ac:dyDescent="0.25">
      <c r="A737" s="1" t="s">
        <v>4058</v>
      </c>
      <c r="B737">
        <v>5904.47</v>
      </c>
      <c r="C737">
        <v>5904.47</v>
      </c>
      <c r="D737">
        <v>5825.84</v>
      </c>
      <c r="E737">
        <v>5870.5</v>
      </c>
      <c r="F737">
        <v>13578160</v>
      </c>
      <c r="I737">
        <f>wig20tr_d[[#This Row],[Zamkniecie]]/E736-1</f>
        <v>-9.61786652405483E-3</v>
      </c>
    </row>
    <row r="738" spans="1:9" x14ac:dyDescent="0.25">
      <c r="A738" s="1" t="s">
        <v>4059</v>
      </c>
      <c r="B738">
        <v>5866.07</v>
      </c>
      <c r="C738">
        <v>5866.07</v>
      </c>
      <c r="D738">
        <v>5700.85</v>
      </c>
      <c r="E738">
        <v>5782.72</v>
      </c>
      <c r="F738">
        <v>19328793</v>
      </c>
      <c r="I738">
        <f>wig20tr_d[[#This Row],[Zamkniecie]]/E737-1</f>
        <v>-1.4952729750447147E-2</v>
      </c>
    </row>
    <row r="739" spans="1:9" x14ac:dyDescent="0.25">
      <c r="A739" s="1" t="s">
        <v>4060</v>
      </c>
      <c r="B739">
        <v>5792.93</v>
      </c>
      <c r="C739">
        <v>5860.45</v>
      </c>
      <c r="D739">
        <v>5780.27</v>
      </c>
      <c r="E739">
        <v>5847.32</v>
      </c>
      <c r="F739">
        <v>23771395</v>
      </c>
      <c r="I739">
        <f>wig20tr_d[[#This Row],[Zamkniecie]]/E738-1</f>
        <v>1.117121354656625E-2</v>
      </c>
    </row>
    <row r="740" spans="1:9" x14ac:dyDescent="0.25">
      <c r="A740" s="1" t="s">
        <v>4061</v>
      </c>
      <c r="B740">
        <v>5866.4</v>
      </c>
      <c r="C740">
        <v>5932.07</v>
      </c>
      <c r="D740">
        <v>5832.47</v>
      </c>
      <c r="E740">
        <v>5888.44</v>
      </c>
      <c r="F740">
        <v>22434357</v>
      </c>
      <c r="I740">
        <f>wig20tr_d[[#This Row],[Zamkniecie]]/E739-1</f>
        <v>7.0322814554359958E-3</v>
      </c>
    </row>
    <row r="741" spans="1:9" x14ac:dyDescent="0.25">
      <c r="A741" s="1" t="s">
        <v>4062</v>
      </c>
      <c r="B741">
        <v>5911.91</v>
      </c>
      <c r="C741">
        <v>6055.55</v>
      </c>
      <c r="D741">
        <v>5907.2</v>
      </c>
      <c r="E741">
        <v>6046.45</v>
      </c>
      <c r="F741">
        <v>26129921</v>
      </c>
      <c r="I741">
        <f>wig20tr_d[[#This Row],[Zamkniecie]]/E740-1</f>
        <v>2.6833932246910885E-2</v>
      </c>
    </row>
    <row r="742" spans="1:9" x14ac:dyDescent="0.25">
      <c r="A742" s="1" t="s">
        <v>4063</v>
      </c>
      <c r="B742">
        <v>6106.13</v>
      </c>
      <c r="C742">
        <v>6194.38</v>
      </c>
      <c r="D742">
        <v>6017.94</v>
      </c>
      <c r="E742">
        <v>6053.08</v>
      </c>
      <c r="F742">
        <v>21452403</v>
      </c>
      <c r="I742">
        <f>wig20tr_d[[#This Row],[Zamkniecie]]/E741-1</f>
        <v>1.0965111759793089E-3</v>
      </c>
    </row>
    <row r="743" spans="1:9" x14ac:dyDescent="0.25">
      <c r="A743" s="1" t="s">
        <v>4064</v>
      </c>
      <c r="B743">
        <v>6068.94</v>
      </c>
      <c r="C743">
        <v>6090.69</v>
      </c>
      <c r="D743">
        <v>6012.53</v>
      </c>
      <c r="E743">
        <v>6090.69</v>
      </c>
      <c r="F743">
        <v>28636641</v>
      </c>
      <c r="I743">
        <f>wig20tr_d[[#This Row],[Zamkniecie]]/E742-1</f>
        <v>6.2133657575977885E-3</v>
      </c>
    </row>
    <row r="744" spans="1:9" x14ac:dyDescent="0.25">
      <c r="A744" s="1" t="s">
        <v>4065</v>
      </c>
      <c r="B744">
        <v>6109.67</v>
      </c>
      <c r="C744">
        <v>6121.52</v>
      </c>
      <c r="D744">
        <v>6014.45</v>
      </c>
      <c r="E744">
        <v>6052.63</v>
      </c>
      <c r="F744">
        <v>25505944</v>
      </c>
      <c r="I744">
        <f>wig20tr_d[[#This Row],[Zamkniecie]]/E743-1</f>
        <v>-6.2488814896176637E-3</v>
      </c>
    </row>
    <row r="745" spans="1:9" x14ac:dyDescent="0.25">
      <c r="A745" s="1" t="s">
        <v>4066</v>
      </c>
      <c r="B745">
        <v>6026.56</v>
      </c>
      <c r="C745">
        <v>6045.24</v>
      </c>
      <c r="D745">
        <v>5963.72</v>
      </c>
      <c r="E745">
        <v>6017.83</v>
      </c>
      <c r="F745">
        <v>15964453</v>
      </c>
      <c r="I745">
        <f>wig20tr_d[[#This Row],[Zamkniecie]]/E744-1</f>
        <v>-5.7495667172783316E-3</v>
      </c>
    </row>
    <row r="746" spans="1:9" x14ac:dyDescent="0.25">
      <c r="A746" s="1" t="s">
        <v>4067</v>
      </c>
      <c r="B746">
        <v>6071.32</v>
      </c>
      <c r="C746">
        <v>6095.23</v>
      </c>
      <c r="D746">
        <v>5965.93</v>
      </c>
      <c r="E746">
        <v>6007.6</v>
      </c>
      <c r="F746">
        <v>24229480</v>
      </c>
      <c r="I746">
        <f>wig20tr_d[[#This Row],[Zamkniecie]]/E745-1</f>
        <v>-1.6999483202415622E-3</v>
      </c>
    </row>
    <row r="747" spans="1:9" x14ac:dyDescent="0.25">
      <c r="A747" s="1" t="s">
        <v>4068</v>
      </c>
      <c r="B747">
        <v>5917.79</v>
      </c>
      <c r="C747">
        <v>5962.96</v>
      </c>
      <c r="D747">
        <v>5830.42</v>
      </c>
      <c r="E747">
        <v>5957.04</v>
      </c>
      <c r="F747">
        <v>22692088</v>
      </c>
      <c r="I747">
        <f>wig20tr_d[[#This Row],[Zamkniecie]]/E746-1</f>
        <v>-8.4160063919036521E-3</v>
      </c>
    </row>
    <row r="748" spans="1:9" x14ac:dyDescent="0.25">
      <c r="A748" s="1" t="s">
        <v>4069</v>
      </c>
      <c r="B748">
        <v>5980.59</v>
      </c>
      <c r="C748">
        <v>6017.01</v>
      </c>
      <c r="D748">
        <v>5956.41</v>
      </c>
      <c r="E748">
        <v>5977.2</v>
      </c>
      <c r="F748">
        <v>19864099</v>
      </c>
      <c r="I748">
        <f>wig20tr_d[[#This Row],[Zamkniecie]]/E747-1</f>
        <v>3.3842310946374798E-3</v>
      </c>
    </row>
    <row r="749" spans="1:9" x14ac:dyDescent="0.25">
      <c r="A749" s="1" t="s">
        <v>4070</v>
      </c>
      <c r="B749">
        <v>5965.2</v>
      </c>
      <c r="C749">
        <v>5967.09</v>
      </c>
      <c r="D749">
        <v>5871.4</v>
      </c>
      <c r="E749">
        <v>5901.74</v>
      </c>
      <c r="F749">
        <v>20901461</v>
      </c>
      <c r="I749">
        <f>wig20tr_d[[#This Row],[Zamkniecie]]/E748-1</f>
        <v>-1.2624640299805923E-2</v>
      </c>
    </row>
    <row r="750" spans="1:9" x14ac:dyDescent="0.25">
      <c r="A750" s="1" t="s">
        <v>4071</v>
      </c>
      <c r="B750">
        <v>5878.07</v>
      </c>
      <c r="C750">
        <v>5895.83</v>
      </c>
      <c r="D750">
        <v>5824.52</v>
      </c>
      <c r="E750">
        <v>5854.52</v>
      </c>
      <c r="F750">
        <v>29190412</v>
      </c>
      <c r="I750">
        <f>wig20tr_d[[#This Row],[Zamkniecie]]/E749-1</f>
        <v>-8.0010302046513715E-3</v>
      </c>
    </row>
    <row r="751" spans="1:9" x14ac:dyDescent="0.25">
      <c r="A751" s="1" t="s">
        <v>4072</v>
      </c>
      <c r="B751">
        <v>5877.82</v>
      </c>
      <c r="C751">
        <v>5905.12</v>
      </c>
      <c r="D751">
        <v>5672.17</v>
      </c>
      <c r="E751">
        <v>5807.8</v>
      </c>
      <c r="F751">
        <v>26728023</v>
      </c>
      <c r="I751">
        <f>wig20tr_d[[#This Row],[Zamkniecie]]/E750-1</f>
        <v>-7.9801589199456346E-3</v>
      </c>
    </row>
    <row r="752" spans="1:9" x14ac:dyDescent="0.25">
      <c r="A752" s="2" t="s">
        <v>4073</v>
      </c>
      <c r="B752" s="3">
        <v>5882.79</v>
      </c>
      <c r="C752" s="3">
        <v>5980.75</v>
      </c>
      <c r="D752" s="3">
        <v>5874.56</v>
      </c>
      <c r="E752" s="3">
        <v>5968.38</v>
      </c>
      <c r="F752" s="4">
        <v>14462653</v>
      </c>
      <c r="I752">
        <f>wig20tr_d[[#This Row],[Zamkniecie]]/E751-1</f>
        <v>2.7649023726712407E-2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D7EC-4527-4B53-823F-C6206C09EF9C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27.7987</v>
      </c>
      <c r="C2">
        <v>27.988499999999998</v>
      </c>
      <c r="D2">
        <v>27.177700000000002</v>
      </c>
      <c r="E2">
        <v>27.4452</v>
      </c>
      <c r="F2">
        <v>2965474.2728664</v>
      </c>
    </row>
    <row r="3" spans="1:9" x14ac:dyDescent="0.25">
      <c r="A3" s="1" t="s">
        <v>3324</v>
      </c>
      <c r="B3">
        <v>27.436499999999999</v>
      </c>
      <c r="C3">
        <v>27.833200000000001</v>
      </c>
      <c r="D3">
        <v>27.100100000000001</v>
      </c>
      <c r="E3">
        <v>27.729700000000001</v>
      </c>
      <c r="F3">
        <v>2542996.6484328001</v>
      </c>
      <c r="I3">
        <f>E3/E2-1</f>
        <v>1.0366111378310228E-2</v>
      </c>
    </row>
    <row r="4" spans="1:9" x14ac:dyDescent="0.25">
      <c r="A4" s="1" t="s">
        <v>3325</v>
      </c>
      <c r="B4">
        <v>27.729700000000001</v>
      </c>
      <c r="C4">
        <v>27.738399999999999</v>
      </c>
      <c r="D4">
        <v>26.720600000000001</v>
      </c>
      <c r="E4">
        <v>26.7896</v>
      </c>
      <c r="F4">
        <v>2945431.6520250998</v>
      </c>
      <c r="I4">
        <f t="shared" ref="I4:I67" si="0">E4/E3-1</f>
        <v>-3.3902278062871272E-2</v>
      </c>
    </row>
    <row r="5" spans="1:9" x14ac:dyDescent="0.25">
      <c r="A5" s="1" t="s">
        <v>3326</v>
      </c>
      <c r="B5">
        <v>27.229600000000001</v>
      </c>
      <c r="C5">
        <v>27.936800000000002</v>
      </c>
      <c r="D5">
        <v>27.108799999999999</v>
      </c>
      <c r="E5">
        <v>27.936800000000002</v>
      </c>
      <c r="F5">
        <v>2346614.4419578998</v>
      </c>
      <c r="I5">
        <f t="shared" si="0"/>
        <v>4.282258786991977E-2</v>
      </c>
    </row>
    <row r="6" spans="1:9" x14ac:dyDescent="0.25">
      <c r="A6" s="1" t="s">
        <v>3327</v>
      </c>
      <c r="B6">
        <v>27.893699999999999</v>
      </c>
      <c r="C6">
        <v>27.893699999999999</v>
      </c>
      <c r="D6">
        <v>27.0915</v>
      </c>
      <c r="E6">
        <v>27.4969</v>
      </c>
      <c r="F6">
        <v>6123047.9129998004</v>
      </c>
      <c r="I6">
        <f t="shared" si="0"/>
        <v>-1.57462558345981E-2</v>
      </c>
    </row>
    <row r="7" spans="1:9" x14ac:dyDescent="0.25">
      <c r="A7" s="1" t="s">
        <v>3328</v>
      </c>
      <c r="B7">
        <v>27.660799999999998</v>
      </c>
      <c r="C7">
        <v>27.807400000000001</v>
      </c>
      <c r="D7">
        <v>27.177700000000002</v>
      </c>
      <c r="E7">
        <v>27.194900000000001</v>
      </c>
      <c r="F7">
        <v>1992199.6425654001</v>
      </c>
      <c r="I7">
        <f t="shared" si="0"/>
        <v>-1.0983056271797853E-2</v>
      </c>
    </row>
    <row r="8" spans="1:9" x14ac:dyDescent="0.25">
      <c r="A8" s="1" t="s">
        <v>3329</v>
      </c>
      <c r="B8">
        <v>27.4193</v>
      </c>
      <c r="C8">
        <v>27.565899999999999</v>
      </c>
      <c r="D8">
        <v>26.910299999999999</v>
      </c>
      <c r="E8">
        <v>27.134599999999999</v>
      </c>
      <c r="F8">
        <v>1907703.4220360999</v>
      </c>
      <c r="I8">
        <f t="shared" si="0"/>
        <v>-2.2173275136146975E-3</v>
      </c>
    </row>
    <row r="9" spans="1:9" x14ac:dyDescent="0.25">
      <c r="A9" s="1" t="s">
        <v>3330</v>
      </c>
      <c r="B9">
        <v>27.514099999999999</v>
      </c>
      <c r="C9">
        <v>27.514099999999999</v>
      </c>
      <c r="D9">
        <v>26.427399999999999</v>
      </c>
      <c r="E9">
        <v>26.643000000000001</v>
      </c>
      <c r="F9">
        <v>1825601.3712319999</v>
      </c>
      <c r="I9">
        <f t="shared" si="0"/>
        <v>-1.8117090356961185E-2</v>
      </c>
    </row>
    <row r="10" spans="1:9" x14ac:dyDescent="0.25">
      <c r="A10" s="1" t="s">
        <v>3331</v>
      </c>
      <c r="B10">
        <v>26.910299999999999</v>
      </c>
      <c r="C10">
        <v>27.885000000000002</v>
      </c>
      <c r="D10">
        <v>26.824000000000002</v>
      </c>
      <c r="E10">
        <v>27.885000000000002</v>
      </c>
      <c r="F10">
        <v>1793731.6678893999</v>
      </c>
      <c r="I10">
        <f t="shared" si="0"/>
        <v>4.6616372030176878E-2</v>
      </c>
    </row>
    <row r="11" spans="1:9" x14ac:dyDescent="0.25">
      <c r="A11" s="1" t="s">
        <v>3332</v>
      </c>
      <c r="B11">
        <v>27.755700000000001</v>
      </c>
      <c r="C11">
        <v>27.755700000000001</v>
      </c>
      <c r="D11">
        <v>27.048400000000001</v>
      </c>
      <c r="E11">
        <v>27.151900000000001</v>
      </c>
      <c r="F11">
        <v>3096222.6061521</v>
      </c>
      <c r="I11">
        <f t="shared" si="0"/>
        <v>-2.6290120136273964E-2</v>
      </c>
    </row>
    <row r="12" spans="1:9" x14ac:dyDescent="0.25">
      <c r="A12" s="1" t="s">
        <v>3333</v>
      </c>
      <c r="B12">
        <v>27.177700000000002</v>
      </c>
      <c r="C12">
        <v>27.289899999999999</v>
      </c>
      <c r="D12">
        <v>26.091000000000001</v>
      </c>
      <c r="E12">
        <v>26.297999999999998</v>
      </c>
      <c r="F12">
        <v>3384716.0001073</v>
      </c>
      <c r="I12">
        <f t="shared" si="0"/>
        <v>-3.1448996202844137E-2</v>
      </c>
    </row>
    <row r="13" spans="1:9" x14ac:dyDescent="0.25">
      <c r="A13" s="1" t="s">
        <v>3334</v>
      </c>
      <c r="B13">
        <v>26.297999999999998</v>
      </c>
      <c r="C13">
        <v>26.522200000000002</v>
      </c>
      <c r="D13">
        <v>25.616599999999998</v>
      </c>
      <c r="E13">
        <v>25.642399999999999</v>
      </c>
      <c r="F13">
        <v>3135544.9598543001</v>
      </c>
      <c r="I13">
        <f t="shared" si="0"/>
        <v>-2.4929652445052852E-2</v>
      </c>
    </row>
    <row r="14" spans="1:9" x14ac:dyDescent="0.25">
      <c r="A14" s="1" t="s">
        <v>3335</v>
      </c>
      <c r="B14">
        <v>25.616599999999998</v>
      </c>
      <c r="C14">
        <v>25.616599999999998</v>
      </c>
      <c r="D14">
        <v>24.702300000000001</v>
      </c>
      <c r="E14">
        <v>24.986899999999999</v>
      </c>
      <c r="F14">
        <v>3466982.6863115001</v>
      </c>
      <c r="I14">
        <f t="shared" si="0"/>
        <v>-2.556312981624187E-2</v>
      </c>
    </row>
    <row r="15" spans="1:9" x14ac:dyDescent="0.25">
      <c r="A15" s="1" t="s">
        <v>3336</v>
      </c>
      <c r="B15">
        <v>24.581600000000002</v>
      </c>
      <c r="C15">
        <v>24.598800000000001</v>
      </c>
      <c r="D15">
        <v>23.443100000000001</v>
      </c>
      <c r="E15">
        <v>23.624099999999999</v>
      </c>
      <c r="F15">
        <v>3754229.7207248001</v>
      </c>
      <c r="I15">
        <f t="shared" si="0"/>
        <v>-5.4540579263534061E-2</v>
      </c>
    </row>
    <row r="16" spans="1:9" x14ac:dyDescent="0.25">
      <c r="A16" s="1" t="s">
        <v>3337</v>
      </c>
      <c r="B16">
        <v>24.098600000000001</v>
      </c>
      <c r="C16">
        <v>24.426300000000001</v>
      </c>
      <c r="D16">
        <v>23.701799999999999</v>
      </c>
      <c r="E16">
        <v>24.2883</v>
      </c>
      <c r="F16">
        <v>2808176.7422276</v>
      </c>
      <c r="I16">
        <f t="shared" si="0"/>
        <v>2.8115356775496148E-2</v>
      </c>
    </row>
    <row r="17" spans="1:9" x14ac:dyDescent="0.25">
      <c r="A17" s="1" t="s">
        <v>3338</v>
      </c>
      <c r="B17">
        <v>24.503900000000002</v>
      </c>
      <c r="C17">
        <v>24.961099999999998</v>
      </c>
      <c r="D17">
        <v>23.8916</v>
      </c>
      <c r="E17">
        <v>24.961099999999998</v>
      </c>
      <c r="F17">
        <v>3390450.4134053001</v>
      </c>
      <c r="I17">
        <f t="shared" si="0"/>
        <v>2.7700580114705442E-2</v>
      </c>
    </row>
    <row r="18" spans="1:9" x14ac:dyDescent="0.25">
      <c r="A18" s="1" t="s">
        <v>3339</v>
      </c>
      <c r="B18">
        <v>24.150300000000001</v>
      </c>
      <c r="C18">
        <v>24.736899999999999</v>
      </c>
      <c r="D18">
        <v>24.029599999999999</v>
      </c>
      <c r="E18">
        <v>24.227900000000002</v>
      </c>
      <c r="F18">
        <v>5275116.4734864999</v>
      </c>
      <c r="I18">
        <f t="shared" si="0"/>
        <v>-2.9373705485735702E-2</v>
      </c>
    </row>
    <row r="19" spans="1:9" x14ac:dyDescent="0.25">
      <c r="A19" s="1" t="s">
        <v>3340</v>
      </c>
      <c r="B19">
        <v>24.452200000000001</v>
      </c>
      <c r="C19">
        <v>24.891999999999999</v>
      </c>
      <c r="D19">
        <v>24.452200000000001</v>
      </c>
      <c r="E19">
        <v>24.573</v>
      </c>
      <c r="F19">
        <v>1089823.7400404001</v>
      </c>
      <c r="I19">
        <f t="shared" si="0"/>
        <v>1.4243908881908851E-2</v>
      </c>
    </row>
    <row r="20" spans="1:9" x14ac:dyDescent="0.25">
      <c r="A20" s="1" t="s">
        <v>3341</v>
      </c>
      <c r="B20">
        <v>24.840399999999999</v>
      </c>
      <c r="C20">
        <v>25.2544</v>
      </c>
      <c r="D20">
        <v>24.607500000000002</v>
      </c>
      <c r="E20">
        <v>24.736899999999999</v>
      </c>
      <c r="F20">
        <v>1081884.1399062001</v>
      </c>
      <c r="I20">
        <f t="shared" si="0"/>
        <v>6.6699222724126983E-3</v>
      </c>
    </row>
    <row r="21" spans="1:9" x14ac:dyDescent="0.25">
      <c r="A21" s="1" t="s">
        <v>3342</v>
      </c>
      <c r="B21">
        <v>24.538399999999999</v>
      </c>
      <c r="C21">
        <v>24.6937</v>
      </c>
      <c r="D21">
        <v>24.202100000000002</v>
      </c>
      <c r="E21">
        <v>24.4695</v>
      </c>
      <c r="F21">
        <v>1730750.5115674001</v>
      </c>
      <c r="I21">
        <f t="shared" si="0"/>
        <v>-1.0809761934599704E-2</v>
      </c>
    </row>
    <row r="22" spans="1:9" x14ac:dyDescent="0.25">
      <c r="A22" s="1" t="s">
        <v>3343</v>
      </c>
      <c r="B22">
        <v>24.409099999999999</v>
      </c>
      <c r="C22">
        <v>24.883500000000002</v>
      </c>
      <c r="D22">
        <v>24.055399999999999</v>
      </c>
      <c r="E22">
        <v>24.055399999999999</v>
      </c>
      <c r="F22">
        <v>2451488.3511494999</v>
      </c>
      <c r="I22">
        <f t="shared" si="0"/>
        <v>-1.6923108359386263E-2</v>
      </c>
    </row>
    <row r="23" spans="1:9" x14ac:dyDescent="0.25">
      <c r="A23" s="1" t="s">
        <v>3344</v>
      </c>
      <c r="B23">
        <v>24.150300000000001</v>
      </c>
      <c r="C23">
        <v>25.038799999999998</v>
      </c>
      <c r="D23">
        <v>23.969200000000001</v>
      </c>
      <c r="E23">
        <v>24.935199999999998</v>
      </c>
      <c r="F23">
        <v>1810384.1907760999</v>
      </c>
      <c r="I23">
        <f t="shared" si="0"/>
        <v>3.6573908561071455E-2</v>
      </c>
    </row>
    <row r="24" spans="1:9" x14ac:dyDescent="0.25">
      <c r="A24" s="1" t="s">
        <v>3345</v>
      </c>
      <c r="B24">
        <v>25.185300000000002</v>
      </c>
      <c r="C24">
        <v>25.271599999999999</v>
      </c>
      <c r="D24">
        <v>24.667899999999999</v>
      </c>
      <c r="E24">
        <v>24.7972</v>
      </c>
      <c r="F24">
        <v>2739373.0578866</v>
      </c>
      <c r="I24">
        <f t="shared" si="0"/>
        <v>-5.5343450222977708E-3</v>
      </c>
    </row>
    <row r="25" spans="1:9" x14ac:dyDescent="0.25">
      <c r="A25" s="1" t="s">
        <v>3346</v>
      </c>
      <c r="B25">
        <v>25.012899999999998</v>
      </c>
      <c r="C25">
        <v>25.5045</v>
      </c>
      <c r="D25">
        <v>24.814399999999999</v>
      </c>
      <c r="E25">
        <v>25.401</v>
      </c>
      <c r="F25">
        <v>3817145.9504101998</v>
      </c>
      <c r="I25">
        <f t="shared" si="0"/>
        <v>2.4349523333279555E-2</v>
      </c>
    </row>
    <row r="26" spans="1:9" x14ac:dyDescent="0.25">
      <c r="A26" s="1" t="s">
        <v>3347</v>
      </c>
      <c r="B26">
        <v>25.245699999999999</v>
      </c>
      <c r="C26">
        <v>25.245699999999999</v>
      </c>
      <c r="D26">
        <v>24.702300000000001</v>
      </c>
      <c r="E26">
        <v>24.7713</v>
      </c>
      <c r="F26">
        <v>4069388.2524557998</v>
      </c>
      <c r="I26">
        <f t="shared" si="0"/>
        <v>-2.4790362584150238E-2</v>
      </c>
    </row>
    <row r="27" spans="1:9" x14ac:dyDescent="0.25">
      <c r="A27" s="1" t="s">
        <v>3348</v>
      </c>
      <c r="B27">
        <v>24.573</v>
      </c>
      <c r="C27">
        <v>24.573</v>
      </c>
      <c r="D27">
        <v>23.926100000000002</v>
      </c>
      <c r="E27">
        <v>24.150300000000001</v>
      </c>
      <c r="F27">
        <v>4127453.5348629002</v>
      </c>
      <c r="I27">
        <f t="shared" si="0"/>
        <v>-2.5069334269900989E-2</v>
      </c>
    </row>
    <row r="28" spans="1:9" x14ac:dyDescent="0.25">
      <c r="A28" s="1" t="s">
        <v>3349</v>
      </c>
      <c r="B28">
        <v>24.1417</v>
      </c>
      <c r="C28">
        <v>24.849</v>
      </c>
      <c r="D28">
        <v>23.719000000000001</v>
      </c>
      <c r="E28">
        <v>23.719000000000001</v>
      </c>
      <c r="F28">
        <v>4514360.6376668997</v>
      </c>
      <c r="I28">
        <f t="shared" si="0"/>
        <v>-1.7858991399692714E-2</v>
      </c>
    </row>
    <row r="29" spans="1:9" x14ac:dyDescent="0.25">
      <c r="A29" s="1" t="s">
        <v>3350</v>
      </c>
      <c r="B29">
        <v>23.719000000000001</v>
      </c>
      <c r="C29">
        <v>23.779399999999999</v>
      </c>
      <c r="D29">
        <v>22.304600000000001</v>
      </c>
      <c r="E29">
        <v>23.201599999999999</v>
      </c>
      <c r="F29">
        <v>6467920.8156187003</v>
      </c>
      <c r="I29">
        <f t="shared" si="0"/>
        <v>-2.1813735823601466E-2</v>
      </c>
    </row>
    <row r="30" spans="1:9" x14ac:dyDescent="0.25">
      <c r="A30" s="1" t="s">
        <v>3351</v>
      </c>
      <c r="B30">
        <v>23.494800000000001</v>
      </c>
      <c r="C30">
        <v>23.822600000000001</v>
      </c>
      <c r="D30">
        <v>22.3218</v>
      </c>
      <c r="E30">
        <v>22.571899999999999</v>
      </c>
      <c r="F30">
        <v>4594334.0223136004</v>
      </c>
      <c r="I30">
        <f t="shared" si="0"/>
        <v>-2.7140369629680694E-2</v>
      </c>
    </row>
    <row r="31" spans="1:9" x14ac:dyDescent="0.25">
      <c r="A31" s="1" t="s">
        <v>3352</v>
      </c>
      <c r="B31">
        <v>22.8566</v>
      </c>
      <c r="C31">
        <v>22.985900000000001</v>
      </c>
      <c r="D31">
        <v>22.1493</v>
      </c>
      <c r="E31">
        <v>22.744399999999999</v>
      </c>
      <c r="F31">
        <v>2933912.9710475998</v>
      </c>
      <c r="I31">
        <f t="shared" si="0"/>
        <v>7.6422454467723888E-3</v>
      </c>
    </row>
    <row r="32" spans="1:9" x14ac:dyDescent="0.25">
      <c r="A32" s="1" t="s">
        <v>3353</v>
      </c>
      <c r="B32">
        <v>22.9084</v>
      </c>
      <c r="C32">
        <v>23.520700000000001</v>
      </c>
      <c r="D32">
        <v>22.770299999999999</v>
      </c>
      <c r="E32">
        <v>22.770299999999999</v>
      </c>
      <c r="F32">
        <v>5555185.6363415001</v>
      </c>
      <c r="I32">
        <f t="shared" si="0"/>
        <v>1.1387418441461961E-3</v>
      </c>
    </row>
    <row r="33" spans="1:9" x14ac:dyDescent="0.25">
      <c r="A33" s="1" t="s">
        <v>3354</v>
      </c>
      <c r="B33">
        <v>22.770299999999999</v>
      </c>
      <c r="C33">
        <v>23.934699999999999</v>
      </c>
      <c r="D33">
        <v>22.468399999999999</v>
      </c>
      <c r="E33">
        <v>23.8916</v>
      </c>
      <c r="F33">
        <v>5896625.5430496</v>
      </c>
      <c r="I33">
        <f t="shared" si="0"/>
        <v>4.9243971313509327E-2</v>
      </c>
    </row>
    <row r="34" spans="1:9" x14ac:dyDescent="0.25">
      <c r="A34" s="1" t="s">
        <v>3355</v>
      </c>
      <c r="B34">
        <v>23.546600000000002</v>
      </c>
      <c r="C34">
        <v>23.727799999999998</v>
      </c>
      <c r="D34">
        <v>23.218800000000002</v>
      </c>
      <c r="E34">
        <v>23.417200000000001</v>
      </c>
      <c r="F34">
        <v>3124695.2551147998</v>
      </c>
      <c r="I34">
        <f t="shared" si="0"/>
        <v>-1.985635118619089E-2</v>
      </c>
    </row>
    <row r="35" spans="1:9" x14ac:dyDescent="0.25">
      <c r="A35" s="1" t="s">
        <v>3356</v>
      </c>
      <c r="B35">
        <v>23.287800000000001</v>
      </c>
      <c r="C35">
        <v>23.322299999999998</v>
      </c>
      <c r="D35">
        <v>22.6236</v>
      </c>
      <c r="E35">
        <v>22.709900000000001</v>
      </c>
      <c r="F35">
        <v>8095854.2010899996</v>
      </c>
      <c r="I35">
        <f t="shared" si="0"/>
        <v>-3.0204294279418509E-2</v>
      </c>
    </row>
    <row r="36" spans="1:9" x14ac:dyDescent="0.25">
      <c r="A36" s="1" t="s">
        <v>3357</v>
      </c>
      <c r="B36">
        <v>22.8566</v>
      </c>
      <c r="C36">
        <v>23.115300000000001</v>
      </c>
      <c r="D36">
        <v>22.140599999999999</v>
      </c>
      <c r="E36">
        <v>22.684000000000001</v>
      </c>
      <c r="F36">
        <v>6852670.2671595998</v>
      </c>
      <c r="I36">
        <f t="shared" si="0"/>
        <v>-1.1404717766260175E-3</v>
      </c>
    </row>
    <row r="37" spans="1:9" x14ac:dyDescent="0.25">
      <c r="A37" s="1" t="s">
        <v>3358</v>
      </c>
      <c r="B37">
        <v>22.692699999999999</v>
      </c>
      <c r="C37">
        <v>22.8566</v>
      </c>
      <c r="D37">
        <v>21.856100000000001</v>
      </c>
      <c r="E37">
        <v>21.907800000000002</v>
      </c>
      <c r="F37">
        <v>6165586.4540227</v>
      </c>
      <c r="I37">
        <f t="shared" si="0"/>
        <v>-3.4217950978663314E-2</v>
      </c>
    </row>
    <row r="38" spans="1:9" x14ac:dyDescent="0.25">
      <c r="A38" s="1" t="s">
        <v>3359</v>
      </c>
      <c r="B38">
        <v>22.1493</v>
      </c>
      <c r="C38">
        <v>22.390799999999999</v>
      </c>
      <c r="D38">
        <v>21.8216</v>
      </c>
      <c r="E38">
        <v>22.132100000000001</v>
      </c>
      <c r="F38">
        <v>2365169.5471782</v>
      </c>
      <c r="I38">
        <f t="shared" si="0"/>
        <v>1.0238362592318584E-2</v>
      </c>
    </row>
    <row r="39" spans="1:9" x14ac:dyDescent="0.25">
      <c r="A39" s="1" t="s">
        <v>3360</v>
      </c>
      <c r="B39">
        <v>22.4253</v>
      </c>
      <c r="C39">
        <v>22.744399999999999</v>
      </c>
      <c r="D39">
        <v>22.287400000000002</v>
      </c>
      <c r="E39">
        <v>22.528700000000001</v>
      </c>
      <c r="F39">
        <v>5041522.0289991004</v>
      </c>
      <c r="I39">
        <f t="shared" si="0"/>
        <v>1.7919673234803701E-2</v>
      </c>
    </row>
    <row r="40" spans="1:9" x14ac:dyDescent="0.25">
      <c r="A40" s="1" t="s">
        <v>3361</v>
      </c>
      <c r="B40">
        <v>22.528700000000001</v>
      </c>
      <c r="C40">
        <v>22.96</v>
      </c>
      <c r="D40">
        <v>22.304600000000001</v>
      </c>
      <c r="E40">
        <v>22.8566</v>
      </c>
      <c r="F40">
        <v>3924497.5064309998</v>
      </c>
      <c r="I40">
        <f t="shared" si="0"/>
        <v>1.4554767918255385E-2</v>
      </c>
    </row>
    <row r="41" spans="1:9" x14ac:dyDescent="0.25">
      <c r="A41" s="1" t="s">
        <v>3362</v>
      </c>
      <c r="B41">
        <v>23.1844</v>
      </c>
      <c r="C41">
        <v>23.374099999999999</v>
      </c>
      <c r="D41">
        <v>22.640999999999998</v>
      </c>
      <c r="E41">
        <v>22.8048</v>
      </c>
      <c r="F41">
        <v>3472255.6567278001</v>
      </c>
      <c r="I41">
        <f t="shared" si="0"/>
        <v>-2.2663038247158207E-3</v>
      </c>
    </row>
    <row r="42" spans="1:9" x14ac:dyDescent="0.25">
      <c r="A42" s="1" t="s">
        <v>3363</v>
      </c>
      <c r="B42">
        <v>22.934200000000001</v>
      </c>
      <c r="C42">
        <v>23.0549</v>
      </c>
      <c r="D42">
        <v>22.433900000000001</v>
      </c>
      <c r="E42">
        <v>22.925599999999999</v>
      </c>
      <c r="F42">
        <v>1714394.7961623</v>
      </c>
      <c r="I42">
        <f t="shared" si="0"/>
        <v>5.29713042868174E-3</v>
      </c>
    </row>
    <row r="43" spans="1:9" x14ac:dyDescent="0.25">
      <c r="A43" s="1" t="s">
        <v>3364</v>
      </c>
      <c r="B43">
        <v>22.925599999999999</v>
      </c>
      <c r="C43">
        <v>23.167100000000001</v>
      </c>
      <c r="D43">
        <v>22.718599999999999</v>
      </c>
      <c r="E43">
        <v>22.787500000000001</v>
      </c>
      <c r="F43">
        <v>1767743.6221812</v>
      </c>
      <c r="I43">
        <f t="shared" si="0"/>
        <v>-6.0238336183130459E-3</v>
      </c>
    </row>
    <row r="44" spans="1:9" x14ac:dyDescent="0.25">
      <c r="A44" s="1" t="s">
        <v>3365</v>
      </c>
      <c r="B44">
        <v>22.8307</v>
      </c>
      <c r="C44">
        <v>23.3309</v>
      </c>
      <c r="D44">
        <v>22.684000000000001</v>
      </c>
      <c r="E44">
        <v>22.8996</v>
      </c>
      <c r="F44">
        <v>2065531.9598101</v>
      </c>
      <c r="I44">
        <f t="shared" si="0"/>
        <v>4.9193636862314705E-3</v>
      </c>
    </row>
    <row r="45" spans="1:9" x14ac:dyDescent="0.25">
      <c r="A45" s="1" t="s">
        <v>3366</v>
      </c>
      <c r="B45">
        <v>22.8996</v>
      </c>
      <c r="C45">
        <v>23.098099999999999</v>
      </c>
      <c r="D45">
        <v>21.933700000000002</v>
      </c>
      <c r="E45">
        <v>22.209700000000002</v>
      </c>
      <c r="F45">
        <v>2984813.1353429002</v>
      </c>
      <c r="I45">
        <f t="shared" si="0"/>
        <v>-3.0127163793253975E-2</v>
      </c>
    </row>
    <row r="46" spans="1:9" x14ac:dyDescent="0.25">
      <c r="A46" s="1" t="s">
        <v>3367</v>
      </c>
      <c r="B46">
        <v>22.313099999999999</v>
      </c>
      <c r="C46">
        <v>22.3736</v>
      </c>
      <c r="D46">
        <v>21.6663</v>
      </c>
      <c r="E46">
        <v>21.9941</v>
      </c>
      <c r="F46">
        <v>3791048.9207048002</v>
      </c>
      <c r="I46">
        <f t="shared" si="0"/>
        <v>-9.7074701594349611E-3</v>
      </c>
    </row>
    <row r="47" spans="1:9" x14ac:dyDescent="0.25">
      <c r="A47" s="1" t="s">
        <v>3368</v>
      </c>
      <c r="B47">
        <v>22.252700000000001</v>
      </c>
      <c r="C47">
        <v>22.4253</v>
      </c>
      <c r="D47">
        <v>21.864599999999999</v>
      </c>
      <c r="E47">
        <v>22.106200000000001</v>
      </c>
      <c r="F47">
        <v>5277296.1534299003</v>
      </c>
      <c r="I47">
        <f t="shared" si="0"/>
        <v>5.0968214202899986E-3</v>
      </c>
    </row>
    <row r="48" spans="1:9" x14ac:dyDescent="0.25">
      <c r="A48" s="1" t="s">
        <v>3369</v>
      </c>
      <c r="B48">
        <v>22.356300000000001</v>
      </c>
      <c r="C48">
        <v>22.614999999999998</v>
      </c>
      <c r="D48">
        <v>22.080300000000001</v>
      </c>
      <c r="E48">
        <v>22.589200000000002</v>
      </c>
      <c r="F48">
        <v>3473274.7730417</v>
      </c>
      <c r="I48">
        <f t="shared" si="0"/>
        <v>2.1849074015434677E-2</v>
      </c>
    </row>
    <row r="49" spans="1:9" x14ac:dyDescent="0.25">
      <c r="A49" s="1" t="s">
        <v>3370</v>
      </c>
      <c r="B49">
        <v>22.8048</v>
      </c>
      <c r="C49">
        <v>23.244700000000002</v>
      </c>
      <c r="D49">
        <v>22.692699999999999</v>
      </c>
      <c r="E49">
        <v>23.218800000000002</v>
      </c>
      <c r="F49">
        <v>3024016.0704100002</v>
      </c>
      <c r="I49">
        <f t="shared" si="0"/>
        <v>2.7871726311688771E-2</v>
      </c>
    </row>
    <row r="50" spans="1:9" x14ac:dyDescent="0.25">
      <c r="A50" s="1" t="s">
        <v>3371</v>
      </c>
      <c r="B50">
        <v>23.261900000000001</v>
      </c>
      <c r="C50">
        <v>23.261900000000001</v>
      </c>
      <c r="D50">
        <v>22.632400000000001</v>
      </c>
      <c r="E50">
        <v>22.8566</v>
      </c>
      <c r="F50">
        <v>4867401.5430525001</v>
      </c>
      <c r="I50">
        <f t="shared" si="0"/>
        <v>-1.559942804968395E-2</v>
      </c>
    </row>
    <row r="51" spans="1:9" x14ac:dyDescent="0.25">
      <c r="A51" s="1" t="s">
        <v>3372</v>
      </c>
      <c r="B51">
        <v>23.069700000000001</v>
      </c>
      <c r="C51">
        <v>23.3291</v>
      </c>
      <c r="D51">
        <v>22.485900000000001</v>
      </c>
      <c r="E51">
        <v>22.791699999999999</v>
      </c>
      <c r="F51">
        <v>5057054.0746619003</v>
      </c>
      <c r="I51">
        <f t="shared" si="0"/>
        <v>-2.839442436757933E-3</v>
      </c>
    </row>
    <row r="52" spans="1:9" x14ac:dyDescent="0.25">
      <c r="A52" s="1" t="s">
        <v>3373</v>
      </c>
      <c r="B52">
        <v>22.967700000000001</v>
      </c>
      <c r="C52">
        <v>23.004799999999999</v>
      </c>
      <c r="D52">
        <v>22.0227</v>
      </c>
      <c r="E52">
        <v>22.189499999999999</v>
      </c>
      <c r="F52">
        <v>6505142.6371751996</v>
      </c>
      <c r="I52">
        <f t="shared" si="0"/>
        <v>-2.642189920014737E-2</v>
      </c>
    </row>
    <row r="53" spans="1:9" x14ac:dyDescent="0.25">
      <c r="A53" s="1" t="s">
        <v>3374</v>
      </c>
      <c r="B53">
        <v>22.291399999999999</v>
      </c>
      <c r="C53">
        <v>22.7362</v>
      </c>
      <c r="D53">
        <v>22.1432</v>
      </c>
      <c r="E53">
        <v>22.2636</v>
      </c>
      <c r="F53">
        <v>3875422.1056148</v>
      </c>
      <c r="I53">
        <f t="shared" si="0"/>
        <v>3.3394172919625209E-3</v>
      </c>
    </row>
    <row r="54" spans="1:9" x14ac:dyDescent="0.25">
      <c r="A54" s="1" t="s">
        <v>3375</v>
      </c>
      <c r="B54">
        <v>22.5138</v>
      </c>
      <c r="C54">
        <v>23.3383</v>
      </c>
      <c r="D54">
        <v>22.328499999999998</v>
      </c>
      <c r="E54">
        <v>23.282699999999998</v>
      </c>
      <c r="F54">
        <v>4371699.2648724997</v>
      </c>
      <c r="I54">
        <f t="shared" si="0"/>
        <v>4.5774268312402278E-2</v>
      </c>
    </row>
    <row r="55" spans="1:9" x14ac:dyDescent="0.25">
      <c r="A55" s="1" t="s">
        <v>3376</v>
      </c>
      <c r="B55">
        <v>23.254899999999999</v>
      </c>
      <c r="C55">
        <v>24.0425</v>
      </c>
      <c r="D55">
        <v>23.162299999999998</v>
      </c>
      <c r="E55">
        <v>23.162299999999998</v>
      </c>
      <c r="F55">
        <v>4302835.2328867</v>
      </c>
      <c r="I55">
        <f t="shared" si="0"/>
        <v>-5.1712215507652148E-3</v>
      </c>
    </row>
    <row r="56" spans="1:9" x14ac:dyDescent="0.25">
      <c r="A56" s="1" t="s">
        <v>3377</v>
      </c>
      <c r="B56">
        <v>23.153099999999998</v>
      </c>
      <c r="C56">
        <v>23.616299999999999</v>
      </c>
      <c r="D56">
        <v>22.7546</v>
      </c>
      <c r="E56">
        <v>23.199400000000001</v>
      </c>
      <c r="F56">
        <v>3175728.2678177999</v>
      </c>
      <c r="I56">
        <f t="shared" si="0"/>
        <v>1.6017407597692657E-3</v>
      </c>
    </row>
    <row r="57" spans="1:9" x14ac:dyDescent="0.25">
      <c r="A57" s="1" t="s">
        <v>3378</v>
      </c>
      <c r="B57">
        <v>23.440300000000001</v>
      </c>
      <c r="C57">
        <v>23.625599999999999</v>
      </c>
      <c r="D57">
        <v>23.171500000000002</v>
      </c>
      <c r="E57">
        <v>23.625599999999999</v>
      </c>
      <c r="F57">
        <v>3159861.9741250002</v>
      </c>
      <c r="I57">
        <f t="shared" si="0"/>
        <v>1.8371164771502579E-2</v>
      </c>
    </row>
    <row r="58" spans="1:9" x14ac:dyDescent="0.25">
      <c r="A58" s="1" t="s">
        <v>3379</v>
      </c>
      <c r="B58">
        <v>23.597799999999999</v>
      </c>
      <c r="C58">
        <v>23.847899999999999</v>
      </c>
      <c r="D58">
        <v>23.3291</v>
      </c>
      <c r="E58">
        <v>23.486599999999999</v>
      </c>
      <c r="F58">
        <v>2288748.4834027002</v>
      </c>
      <c r="I58">
        <f t="shared" si="0"/>
        <v>-5.8834484626845152E-3</v>
      </c>
    </row>
    <row r="59" spans="1:9" x14ac:dyDescent="0.25">
      <c r="A59" s="1" t="s">
        <v>3380</v>
      </c>
      <c r="B59">
        <v>23.625599999999999</v>
      </c>
      <c r="C59">
        <v>23.847899999999999</v>
      </c>
      <c r="D59">
        <v>23.069700000000001</v>
      </c>
      <c r="E59">
        <v>23.505199999999999</v>
      </c>
      <c r="F59">
        <v>2770335.8292481001</v>
      </c>
      <c r="I59">
        <f t="shared" si="0"/>
        <v>7.9194093653400799E-4</v>
      </c>
    </row>
    <row r="60" spans="1:9" x14ac:dyDescent="0.25">
      <c r="A60" s="1" t="s">
        <v>3381</v>
      </c>
      <c r="B60">
        <v>23.514399999999998</v>
      </c>
      <c r="C60">
        <v>23.653300000000002</v>
      </c>
      <c r="D60">
        <v>22.319199999999999</v>
      </c>
      <c r="E60">
        <v>22.319199999999999</v>
      </c>
      <c r="F60">
        <v>4527527.8557302002</v>
      </c>
      <c r="I60">
        <f t="shared" si="0"/>
        <v>-5.045692017085579E-2</v>
      </c>
    </row>
    <row r="61" spans="1:9" x14ac:dyDescent="0.25">
      <c r="A61" s="1" t="s">
        <v>3382</v>
      </c>
      <c r="B61">
        <v>22.6342</v>
      </c>
      <c r="C61">
        <v>22.949200000000001</v>
      </c>
      <c r="D61">
        <v>22.208100000000002</v>
      </c>
      <c r="E61">
        <v>22.8843</v>
      </c>
      <c r="F61">
        <v>3286495.5052483999</v>
      </c>
      <c r="I61">
        <f t="shared" si="0"/>
        <v>2.5319007849743835E-2</v>
      </c>
    </row>
    <row r="62" spans="1:9" x14ac:dyDescent="0.25">
      <c r="A62" s="1" t="s">
        <v>3383</v>
      </c>
      <c r="B62">
        <v>22.476700000000001</v>
      </c>
      <c r="C62">
        <v>23.384699999999999</v>
      </c>
      <c r="D62">
        <v>22.347000000000001</v>
      </c>
      <c r="E62">
        <v>22.912199999999999</v>
      </c>
      <c r="F62">
        <v>5030288.6086079003</v>
      </c>
      <c r="I62">
        <f t="shared" si="0"/>
        <v>1.2191764659612581E-3</v>
      </c>
    </row>
    <row r="63" spans="1:9" x14ac:dyDescent="0.25">
      <c r="A63" s="1" t="s">
        <v>3384</v>
      </c>
      <c r="B63">
        <v>22.838000000000001</v>
      </c>
      <c r="C63">
        <v>23.2272</v>
      </c>
      <c r="D63">
        <v>22.189499999999999</v>
      </c>
      <c r="E63">
        <v>22.467400000000001</v>
      </c>
      <c r="F63">
        <v>3648699.2447823002</v>
      </c>
      <c r="I63">
        <f t="shared" si="0"/>
        <v>-1.9413238362095186E-2</v>
      </c>
    </row>
    <row r="64" spans="1:9" x14ac:dyDescent="0.25">
      <c r="A64" s="1" t="s">
        <v>3385</v>
      </c>
      <c r="B64">
        <v>22.328499999999998</v>
      </c>
      <c r="C64">
        <v>22.652799999999999</v>
      </c>
      <c r="D64">
        <v>22.1524</v>
      </c>
      <c r="E64">
        <v>22.2821</v>
      </c>
      <c r="F64">
        <v>3217245.0696474002</v>
      </c>
      <c r="I64">
        <f t="shared" si="0"/>
        <v>-8.2475052743086197E-3</v>
      </c>
    </row>
    <row r="65" spans="1:9" x14ac:dyDescent="0.25">
      <c r="A65" s="1" t="s">
        <v>3386</v>
      </c>
      <c r="B65">
        <v>22.180199999999999</v>
      </c>
      <c r="C65">
        <v>22.365500000000001</v>
      </c>
      <c r="D65">
        <v>21.6799</v>
      </c>
      <c r="E65">
        <v>21.754000000000001</v>
      </c>
      <c r="F65">
        <v>3782583.7800572999</v>
      </c>
      <c r="I65">
        <f t="shared" si="0"/>
        <v>-2.3700638629213566E-2</v>
      </c>
    </row>
    <row r="66" spans="1:9" x14ac:dyDescent="0.25">
      <c r="A66" s="1" t="s">
        <v>3387</v>
      </c>
      <c r="B66">
        <v>21.967199999999998</v>
      </c>
      <c r="C66">
        <v>22.7639</v>
      </c>
      <c r="D66">
        <v>21.957799999999999</v>
      </c>
      <c r="E66">
        <v>22.680499999999999</v>
      </c>
      <c r="F66">
        <v>3318618.8136080001</v>
      </c>
      <c r="I66">
        <f t="shared" si="0"/>
        <v>4.2589868529925301E-2</v>
      </c>
    </row>
    <row r="67" spans="1:9" x14ac:dyDescent="0.25">
      <c r="A67" s="1" t="s">
        <v>3388</v>
      </c>
      <c r="B67">
        <v>22.791699999999999</v>
      </c>
      <c r="C67">
        <v>22.791699999999999</v>
      </c>
      <c r="D67">
        <v>21.652100000000001</v>
      </c>
      <c r="E67">
        <v>21.828099999999999</v>
      </c>
      <c r="F67">
        <v>3159116.1503874999</v>
      </c>
      <c r="I67">
        <f t="shared" si="0"/>
        <v>-3.7582945702255177E-2</v>
      </c>
    </row>
    <row r="68" spans="1:9" x14ac:dyDescent="0.25">
      <c r="A68" s="1" t="s">
        <v>3389</v>
      </c>
      <c r="B68">
        <v>21.420500000000001</v>
      </c>
      <c r="C68">
        <v>21.633600000000001</v>
      </c>
      <c r="D68">
        <v>21.235199999999999</v>
      </c>
      <c r="E68">
        <v>21.466799999999999</v>
      </c>
      <c r="F68">
        <v>2422001.6049489998</v>
      </c>
      <c r="I68">
        <f t="shared" ref="I68:I131" si="1">E68/E67-1</f>
        <v>-1.6552059043159928E-2</v>
      </c>
    </row>
    <row r="69" spans="1:9" x14ac:dyDescent="0.25">
      <c r="A69" s="1" t="s">
        <v>3390</v>
      </c>
      <c r="B69">
        <v>21.587299999999999</v>
      </c>
      <c r="C69">
        <v>21.939299999999999</v>
      </c>
      <c r="D69">
        <v>21.124099999999999</v>
      </c>
      <c r="E69">
        <v>21.188800000000001</v>
      </c>
      <c r="F69">
        <v>2540786.1777229998</v>
      </c>
      <c r="I69">
        <f t="shared" si="1"/>
        <v>-1.2950230122794171E-2</v>
      </c>
    </row>
    <row r="70" spans="1:9" x14ac:dyDescent="0.25">
      <c r="A70" s="1" t="s">
        <v>3391</v>
      </c>
      <c r="B70">
        <v>21.411300000000001</v>
      </c>
      <c r="C70">
        <v>22.013500000000001</v>
      </c>
      <c r="D70">
        <v>20.994399999999999</v>
      </c>
      <c r="E70">
        <v>21.7911</v>
      </c>
      <c r="F70">
        <v>5475217.2606448997</v>
      </c>
      <c r="I70">
        <f t="shared" si="1"/>
        <v>2.8425394548063032E-2</v>
      </c>
    </row>
    <row r="71" spans="1:9" x14ac:dyDescent="0.25">
      <c r="A71" s="1" t="s">
        <v>3392</v>
      </c>
      <c r="B71">
        <v>21.6799</v>
      </c>
      <c r="C71">
        <v>21.6799</v>
      </c>
      <c r="D71">
        <v>20.410599999999999</v>
      </c>
      <c r="E71">
        <v>20.466200000000001</v>
      </c>
      <c r="F71">
        <v>5115543.4933839999</v>
      </c>
      <c r="I71">
        <f t="shared" si="1"/>
        <v>-6.0800051397129962E-2</v>
      </c>
    </row>
    <row r="72" spans="1:9" x14ac:dyDescent="0.25">
      <c r="A72" s="1" t="s">
        <v>3393</v>
      </c>
      <c r="B72">
        <v>20.901599999999998</v>
      </c>
      <c r="C72">
        <v>21.772600000000001</v>
      </c>
      <c r="D72">
        <v>20.6052</v>
      </c>
      <c r="E72">
        <v>21.6706</v>
      </c>
      <c r="F72">
        <v>11313354.94239</v>
      </c>
      <c r="I72">
        <f t="shared" si="1"/>
        <v>5.8848247354174266E-2</v>
      </c>
    </row>
    <row r="73" spans="1:9" x14ac:dyDescent="0.25">
      <c r="A73" s="1" t="s">
        <v>3394</v>
      </c>
      <c r="B73">
        <v>21.3093</v>
      </c>
      <c r="C73">
        <v>21.420500000000001</v>
      </c>
      <c r="D73">
        <v>20.9758</v>
      </c>
      <c r="E73">
        <v>21.161100000000001</v>
      </c>
      <c r="F73">
        <v>3813773.4595702998</v>
      </c>
      <c r="I73">
        <f t="shared" si="1"/>
        <v>-2.3511116443476365E-2</v>
      </c>
    </row>
    <row r="74" spans="1:9" x14ac:dyDescent="0.25">
      <c r="A74" s="1" t="s">
        <v>3395</v>
      </c>
      <c r="B74">
        <v>21.216699999999999</v>
      </c>
      <c r="C74">
        <v>21.3093</v>
      </c>
      <c r="D74">
        <v>20.707100000000001</v>
      </c>
      <c r="E74">
        <v>21.0962</v>
      </c>
      <c r="F74">
        <v>3826239.8331860998</v>
      </c>
      <c r="I74">
        <f t="shared" si="1"/>
        <v>-3.0669483155413291E-3</v>
      </c>
    </row>
    <row r="75" spans="1:9" x14ac:dyDescent="0.25">
      <c r="A75" s="1" t="s">
        <v>3396</v>
      </c>
      <c r="B75">
        <v>20.8461</v>
      </c>
      <c r="C75">
        <v>20.9758</v>
      </c>
      <c r="D75">
        <v>20.4755</v>
      </c>
      <c r="E75">
        <v>20.8553</v>
      </c>
      <c r="F75">
        <v>5328093.544524</v>
      </c>
      <c r="I75">
        <f t="shared" si="1"/>
        <v>-1.1419118135019612E-2</v>
      </c>
    </row>
    <row r="76" spans="1:9" x14ac:dyDescent="0.25">
      <c r="A76" s="1" t="s">
        <v>3397</v>
      </c>
      <c r="B76">
        <v>21.124099999999999</v>
      </c>
      <c r="C76">
        <v>21.624300000000002</v>
      </c>
      <c r="D76">
        <v>20.994399999999999</v>
      </c>
      <c r="E76">
        <v>21.4297</v>
      </c>
      <c r="F76">
        <v>3953077.3595139999</v>
      </c>
      <c r="I76">
        <f t="shared" si="1"/>
        <v>2.754215954697381E-2</v>
      </c>
    </row>
    <row r="77" spans="1:9" x14ac:dyDescent="0.25">
      <c r="A77" s="1" t="s">
        <v>3398</v>
      </c>
      <c r="B77">
        <v>21.6799</v>
      </c>
      <c r="C77">
        <v>22.6342</v>
      </c>
      <c r="D77">
        <v>21.652100000000001</v>
      </c>
      <c r="E77">
        <v>22.5045</v>
      </c>
      <c r="F77">
        <v>4553507.5624777004</v>
      </c>
      <c r="I77">
        <f t="shared" si="1"/>
        <v>5.0154691852895672E-2</v>
      </c>
    </row>
    <row r="78" spans="1:9" x14ac:dyDescent="0.25">
      <c r="A78" s="1" t="s">
        <v>3399</v>
      </c>
      <c r="B78">
        <v>22.8843</v>
      </c>
      <c r="C78">
        <v>23.4681</v>
      </c>
      <c r="D78">
        <v>22.421099999999999</v>
      </c>
      <c r="E78">
        <v>23.4495</v>
      </c>
      <c r="F78">
        <v>4288055.8342787996</v>
      </c>
      <c r="I78">
        <f t="shared" si="1"/>
        <v>4.1991601679663981E-2</v>
      </c>
    </row>
    <row r="79" spans="1:9" x14ac:dyDescent="0.25">
      <c r="A79" s="1" t="s">
        <v>3400</v>
      </c>
      <c r="B79">
        <v>23.486599999999999</v>
      </c>
      <c r="C79">
        <v>23.5885</v>
      </c>
      <c r="D79">
        <v>22.235800000000001</v>
      </c>
      <c r="E79">
        <v>22.708300000000001</v>
      </c>
      <c r="F79">
        <v>4836198.5044767</v>
      </c>
      <c r="I79">
        <f t="shared" si="1"/>
        <v>-3.1608349858205931E-2</v>
      </c>
    </row>
    <row r="80" spans="1:9" x14ac:dyDescent="0.25">
      <c r="A80" s="1" t="s">
        <v>3401</v>
      </c>
      <c r="B80">
        <v>22.2544</v>
      </c>
      <c r="C80">
        <v>22.828800000000001</v>
      </c>
      <c r="D80">
        <v>22.235800000000001</v>
      </c>
      <c r="E80">
        <v>22.597100000000001</v>
      </c>
      <c r="F80">
        <v>3108338.6138718999</v>
      </c>
      <c r="I80">
        <f t="shared" si="1"/>
        <v>-4.8968879220373518E-3</v>
      </c>
    </row>
    <row r="81" spans="1:9" x14ac:dyDescent="0.25">
      <c r="A81" s="1" t="s">
        <v>3402</v>
      </c>
      <c r="B81">
        <v>22.782499999999999</v>
      </c>
      <c r="C81">
        <v>23.051100000000002</v>
      </c>
      <c r="D81">
        <v>22.569299999999998</v>
      </c>
      <c r="E81">
        <v>22.791699999999999</v>
      </c>
      <c r="F81">
        <v>3191000.9246719</v>
      </c>
      <c r="I81">
        <f t="shared" si="1"/>
        <v>8.6117245133223719E-3</v>
      </c>
    </row>
    <row r="82" spans="1:9" x14ac:dyDescent="0.25">
      <c r="A82" s="1" t="s">
        <v>3403</v>
      </c>
      <c r="B82">
        <v>22.5045</v>
      </c>
      <c r="C82">
        <v>22.606400000000001</v>
      </c>
      <c r="D82">
        <v>21.513100000000001</v>
      </c>
      <c r="E82">
        <v>21.9208</v>
      </c>
      <c r="F82">
        <v>7686087.0668289</v>
      </c>
      <c r="I82">
        <f t="shared" si="1"/>
        <v>-3.8211278667234061E-2</v>
      </c>
    </row>
    <row r="83" spans="1:9" x14ac:dyDescent="0.25">
      <c r="A83" s="1" t="s">
        <v>3404</v>
      </c>
      <c r="B83">
        <v>21.9208</v>
      </c>
      <c r="C83">
        <v>22.652799999999999</v>
      </c>
      <c r="D83">
        <v>21.772600000000001</v>
      </c>
      <c r="E83">
        <v>22.523</v>
      </c>
      <c r="F83">
        <v>2243641.7977076001</v>
      </c>
      <c r="I83">
        <f t="shared" si="1"/>
        <v>2.7471625123170584E-2</v>
      </c>
    </row>
    <row r="84" spans="1:9" x14ac:dyDescent="0.25">
      <c r="A84" s="1" t="s">
        <v>3405</v>
      </c>
      <c r="B84">
        <v>22.708300000000001</v>
      </c>
      <c r="C84">
        <v>23.153099999999998</v>
      </c>
      <c r="D84">
        <v>21.837399999999999</v>
      </c>
      <c r="E84">
        <v>21.976400000000002</v>
      </c>
      <c r="F84">
        <v>3912329.0475558001</v>
      </c>
      <c r="I84">
        <f t="shared" si="1"/>
        <v>-2.4268525507259109E-2</v>
      </c>
    </row>
    <row r="85" spans="1:9" x14ac:dyDescent="0.25">
      <c r="A85" s="1" t="s">
        <v>3406</v>
      </c>
      <c r="B85">
        <v>21.865200000000002</v>
      </c>
      <c r="C85">
        <v>22.013500000000001</v>
      </c>
      <c r="D85">
        <v>21.513100000000001</v>
      </c>
      <c r="E85">
        <v>21.577999999999999</v>
      </c>
      <c r="F85">
        <v>3283126.8860228001</v>
      </c>
      <c r="I85">
        <f t="shared" si="1"/>
        <v>-1.8128537886096141E-2</v>
      </c>
    </row>
    <row r="86" spans="1:9" x14ac:dyDescent="0.25">
      <c r="A86" s="1" t="s">
        <v>3407</v>
      </c>
      <c r="B86">
        <v>21.216699999999999</v>
      </c>
      <c r="C86">
        <v>21.865200000000002</v>
      </c>
      <c r="D86">
        <v>21.049900000000001</v>
      </c>
      <c r="E86">
        <v>21.633600000000001</v>
      </c>
      <c r="F86">
        <v>1933410.4237448</v>
      </c>
      <c r="I86">
        <f t="shared" si="1"/>
        <v>2.5766984892019451E-3</v>
      </c>
    </row>
    <row r="87" spans="1:9" x14ac:dyDescent="0.25">
      <c r="A87" s="1" t="s">
        <v>3408</v>
      </c>
      <c r="B87">
        <v>21.596499999999999</v>
      </c>
      <c r="C87">
        <v>21.596499999999999</v>
      </c>
      <c r="D87">
        <v>20.938700000000001</v>
      </c>
      <c r="E87">
        <v>21.012799999999999</v>
      </c>
      <c r="F87">
        <v>2493595.2870538002</v>
      </c>
      <c r="I87">
        <f t="shared" si="1"/>
        <v>-2.8696102359293096E-2</v>
      </c>
    </row>
    <row r="88" spans="1:9" x14ac:dyDescent="0.25">
      <c r="A88" s="1" t="s">
        <v>3409</v>
      </c>
      <c r="B88">
        <v>20.8553</v>
      </c>
      <c r="C88">
        <v>21.235199999999999</v>
      </c>
      <c r="D88">
        <v>20.4847</v>
      </c>
      <c r="E88">
        <v>20.799800000000001</v>
      </c>
      <c r="F88">
        <v>3523340.4138529999</v>
      </c>
      <c r="I88">
        <f t="shared" si="1"/>
        <v>-1.0136678595903281E-2</v>
      </c>
    </row>
    <row r="89" spans="1:9" x14ac:dyDescent="0.25">
      <c r="A89" s="1" t="s">
        <v>3410</v>
      </c>
      <c r="B89">
        <v>21.124099999999999</v>
      </c>
      <c r="C89">
        <v>21.402000000000001</v>
      </c>
      <c r="D89">
        <v>20.8368</v>
      </c>
      <c r="E89">
        <v>21.040700000000001</v>
      </c>
      <c r="F89">
        <v>3039522.0728332</v>
      </c>
      <c r="I89">
        <f t="shared" si="1"/>
        <v>1.158184213309732E-2</v>
      </c>
    </row>
    <row r="90" spans="1:9" x14ac:dyDescent="0.25">
      <c r="A90" s="1" t="s">
        <v>3411</v>
      </c>
      <c r="B90">
        <v>20.568100000000001</v>
      </c>
      <c r="C90">
        <v>21.003599999999999</v>
      </c>
      <c r="D90">
        <v>20.0122</v>
      </c>
      <c r="E90">
        <v>20.809000000000001</v>
      </c>
      <c r="F90">
        <v>5154628.5428537996</v>
      </c>
      <c r="I90">
        <f t="shared" si="1"/>
        <v>-1.1011991045925318E-2</v>
      </c>
    </row>
    <row r="91" spans="1:9" x14ac:dyDescent="0.25">
      <c r="A91" s="1" t="s">
        <v>3412</v>
      </c>
      <c r="B91">
        <v>20.892399999999999</v>
      </c>
      <c r="C91">
        <v>21.105499999999999</v>
      </c>
      <c r="D91">
        <v>20.058499999999999</v>
      </c>
      <c r="E91">
        <v>20.151199999999999</v>
      </c>
      <c r="F91">
        <v>6691445.3053203002</v>
      </c>
      <c r="I91">
        <f t="shared" si="1"/>
        <v>-3.1611322024124311E-2</v>
      </c>
    </row>
    <row r="92" spans="1:9" x14ac:dyDescent="0.25">
      <c r="A92" s="1" t="s">
        <v>3413</v>
      </c>
      <c r="B92">
        <v>20.308800000000002</v>
      </c>
      <c r="C92">
        <v>20.456900000000001</v>
      </c>
      <c r="D92">
        <v>19.743600000000001</v>
      </c>
      <c r="E92">
        <v>20.2346</v>
      </c>
      <c r="F92">
        <v>5009974.3559823995</v>
      </c>
      <c r="I92">
        <f t="shared" si="1"/>
        <v>4.1387113422526323E-3</v>
      </c>
    </row>
    <row r="93" spans="1:9" x14ac:dyDescent="0.25">
      <c r="A93" s="1" t="s">
        <v>3414</v>
      </c>
      <c r="B93">
        <v>20.1419</v>
      </c>
      <c r="C93">
        <v>20.280899999999999</v>
      </c>
      <c r="D93">
        <v>19.586099999999998</v>
      </c>
      <c r="E93">
        <v>20.197500000000002</v>
      </c>
      <c r="F93">
        <v>3902442.2958398</v>
      </c>
      <c r="I93">
        <f t="shared" si="1"/>
        <v>-1.8334931256361875E-3</v>
      </c>
    </row>
    <row r="94" spans="1:9" x14ac:dyDescent="0.25">
      <c r="A94" s="1" t="s">
        <v>3415</v>
      </c>
      <c r="B94">
        <v>20.568100000000001</v>
      </c>
      <c r="C94">
        <v>21.281600000000001</v>
      </c>
      <c r="D94">
        <v>20.4847</v>
      </c>
      <c r="E94">
        <v>21.253699999999998</v>
      </c>
      <c r="F94">
        <v>3028334.7167702001</v>
      </c>
      <c r="I94">
        <f t="shared" si="1"/>
        <v>5.2293600693154918E-2</v>
      </c>
    </row>
    <row r="95" spans="1:9" x14ac:dyDescent="0.25">
      <c r="A95" s="1" t="s">
        <v>3416</v>
      </c>
      <c r="B95">
        <v>21.216699999999999</v>
      </c>
      <c r="C95">
        <v>21.244499999999999</v>
      </c>
      <c r="D95">
        <v>20.3828</v>
      </c>
      <c r="E95">
        <v>20.3828</v>
      </c>
      <c r="F95">
        <v>2311735.1811425998</v>
      </c>
      <c r="I95">
        <f t="shared" si="1"/>
        <v>-4.0976394698334806E-2</v>
      </c>
    </row>
    <row r="96" spans="1:9" x14ac:dyDescent="0.25">
      <c r="A96" s="1" t="s">
        <v>3417</v>
      </c>
      <c r="B96">
        <v>20.660699999999999</v>
      </c>
      <c r="C96">
        <v>20.9573</v>
      </c>
      <c r="D96">
        <v>20.3828</v>
      </c>
      <c r="E96">
        <v>20.4847</v>
      </c>
      <c r="F96">
        <v>3653916.7729259999</v>
      </c>
      <c r="I96">
        <f t="shared" si="1"/>
        <v>4.9993131463783591E-3</v>
      </c>
    </row>
    <row r="97" spans="1:9" x14ac:dyDescent="0.25">
      <c r="A97" s="1" t="s">
        <v>3418</v>
      </c>
      <c r="B97">
        <v>20.4847</v>
      </c>
      <c r="C97">
        <v>20.753499999999999</v>
      </c>
      <c r="D97">
        <v>20.3828</v>
      </c>
      <c r="E97">
        <v>20.568100000000001</v>
      </c>
      <c r="F97">
        <v>3562198.8019842999</v>
      </c>
      <c r="I97">
        <f t="shared" si="1"/>
        <v>4.0713312862772355E-3</v>
      </c>
    </row>
    <row r="98" spans="1:9" x14ac:dyDescent="0.25">
      <c r="A98" s="1" t="s">
        <v>3419</v>
      </c>
      <c r="B98">
        <v>20.392099999999999</v>
      </c>
      <c r="C98">
        <v>20.466200000000001</v>
      </c>
      <c r="D98">
        <v>19.827000000000002</v>
      </c>
      <c r="E98">
        <v>19.8918</v>
      </c>
      <c r="F98">
        <v>3200547.6843802999</v>
      </c>
      <c r="I98">
        <f t="shared" si="1"/>
        <v>-3.2881014775307471E-2</v>
      </c>
    </row>
    <row r="99" spans="1:9" x14ac:dyDescent="0.25">
      <c r="A99" s="1" t="s">
        <v>3420</v>
      </c>
      <c r="B99">
        <v>19.827000000000002</v>
      </c>
      <c r="C99">
        <v>20.521799999999999</v>
      </c>
      <c r="D99">
        <v>19.6602</v>
      </c>
      <c r="E99">
        <v>20.104900000000001</v>
      </c>
      <c r="F99">
        <v>2943317.2867295998</v>
      </c>
      <c r="I99">
        <f t="shared" si="1"/>
        <v>1.0712957097899656E-2</v>
      </c>
    </row>
    <row r="100" spans="1:9" x14ac:dyDescent="0.25">
      <c r="A100" s="1" t="s">
        <v>3421</v>
      </c>
      <c r="B100">
        <v>20.271699999999999</v>
      </c>
      <c r="C100">
        <v>20.596</v>
      </c>
      <c r="D100">
        <v>19.864000000000001</v>
      </c>
      <c r="E100">
        <v>20.4755</v>
      </c>
      <c r="F100">
        <v>4360763.3949611001</v>
      </c>
      <c r="I100">
        <f t="shared" si="1"/>
        <v>1.8433317251018488E-2</v>
      </c>
    </row>
    <row r="101" spans="1:9" x14ac:dyDescent="0.25">
      <c r="A101" s="1" t="s">
        <v>3422</v>
      </c>
      <c r="B101">
        <v>20.438400000000001</v>
      </c>
      <c r="C101">
        <v>20.521799999999999</v>
      </c>
      <c r="D101">
        <v>19.7807</v>
      </c>
      <c r="E101">
        <v>20.271699999999999</v>
      </c>
      <c r="F101">
        <v>4540958.0797044002</v>
      </c>
      <c r="I101">
        <f t="shared" si="1"/>
        <v>-9.9533588923348404E-3</v>
      </c>
    </row>
    <row r="102" spans="1:9" x14ac:dyDescent="0.25">
      <c r="A102" s="1" t="s">
        <v>3423</v>
      </c>
      <c r="B102">
        <v>20.827500000000001</v>
      </c>
      <c r="C102">
        <v>21.142499999999998</v>
      </c>
      <c r="D102">
        <v>20.6052</v>
      </c>
      <c r="E102">
        <v>20.883199999999999</v>
      </c>
      <c r="F102">
        <v>2992422.926039</v>
      </c>
      <c r="I102">
        <f t="shared" si="1"/>
        <v>3.0165205680825924E-2</v>
      </c>
    </row>
    <row r="103" spans="1:9" x14ac:dyDescent="0.25">
      <c r="A103" s="1" t="s">
        <v>3424</v>
      </c>
      <c r="B103">
        <v>20.864599999999999</v>
      </c>
      <c r="C103">
        <v>21.263000000000002</v>
      </c>
      <c r="D103">
        <v>20.632999999999999</v>
      </c>
      <c r="E103">
        <v>21.244499999999999</v>
      </c>
      <c r="F103">
        <v>1866174.0360373</v>
      </c>
      <c r="I103">
        <f t="shared" si="1"/>
        <v>1.7300988354275182E-2</v>
      </c>
    </row>
    <row r="104" spans="1:9" x14ac:dyDescent="0.25">
      <c r="A104" s="1" t="s">
        <v>3425</v>
      </c>
      <c r="B104">
        <v>21.475999999999999</v>
      </c>
      <c r="C104">
        <v>22.1617</v>
      </c>
      <c r="D104">
        <v>21.4483</v>
      </c>
      <c r="E104">
        <v>21.985700000000001</v>
      </c>
      <c r="F104">
        <v>4110305.8539719</v>
      </c>
      <c r="I104">
        <f t="shared" si="1"/>
        <v>3.4889030101908913E-2</v>
      </c>
    </row>
    <row r="105" spans="1:9" x14ac:dyDescent="0.25">
      <c r="A105" s="1" t="s">
        <v>3426</v>
      </c>
      <c r="B105">
        <v>22.050599999999999</v>
      </c>
      <c r="C105">
        <v>22.180199999999999</v>
      </c>
      <c r="D105">
        <v>21.475999999999999</v>
      </c>
      <c r="E105">
        <v>21.503900000000002</v>
      </c>
      <c r="F105">
        <v>3286185.7347523998</v>
      </c>
      <c r="I105">
        <f t="shared" si="1"/>
        <v>-2.1914244258768201E-2</v>
      </c>
    </row>
    <row r="106" spans="1:9" x14ac:dyDescent="0.25">
      <c r="A106" s="1" t="s">
        <v>3427</v>
      </c>
      <c r="B106">
        <v>21.494599999999998</v>
      </c>
      <c r="C106">
        <v>22.458200000000001</v>
      </c>
      <c r="D106">
        <v>21.216699999999999</v>
      </c>
      <c r="E106">
        <v>22.328499999999998</v>
      </c>
      <c r="F106">
        <v>4457000.5612561004</v>
      </c>
      <c r="I106">
        <f t="shared" si="1"/>
        <v>3.8346532489455187E-2</v>
      </c>
    </row>
    <row r="107" spans="1:9" x14ac:dyDescent="0.25">
      <c r="A107" s="1" t="s">
        <v>3428</v>
      </c>
      <c r="B107">
        <v>22.2821</v>
      </c>
      <c r="C107">
        <v>22.800999999999998</v>
      </c>
      <c r="D107">
        <v>22.050599999999999</v>
      </c>
      <c r="E107">
        <v>22.467400000000001</v>
      </c>
      <c r="F107">
        <v>3185659.2724620001</v>
      </c>
      <c r="I107">
        <f t="shared" si="1"/>
        <v>6.2207492666324082E-3</v>
      </c>
    </row>
    <row r="108" spans="1:9" x14ac:dyDescent="0.25">
      <c r="A108" s="1" t="s">
        <v>3429</v>
      </c>
      <c r="B108">
        <v>22.800999999999998</v>
      </c>
      <c r="C108">
        <v>23.088200000000001</v>
      </c>
      <c r="D108">
        <v>22.356200000000001</v>
      </c>
      <c r="E108">
        <v>22.717600000000001</v>
      </c>
      <c r="F108">
        <v>3115618.7601955999</v>
      </c>
      <c r="I108">
        <f t="shared" si="1"/>
        <v>1.1136135022298932E-2</v>
      </c>
    </row>
    <row r="109" spans="1:9" x14ac:dyDescent="0.25">
      <c r="A109" s="1" t="s">
        <v>3430</v>
      </c>
      <c r="B109">
        <v>22.699100000000001</v>
      </c>
      <c r="C109">
        <v>23.004799999999999</v>
      </c>
      <c r="D109">
        <v>22.2636</v>
      </c>
      <c r="E109">
        <v>22.689800000000002</v>
      </c>
      <c r="F109">
        <v>2329478.4465858</v>
      </c>
      <c r="I109">
        <f t="shared" si="1"/>
        <v>-1.223720815579088E-3</v>
      </c>
    </row>
    <row r="110" spans="1:9" x14ac:dyDescent="0.25">
      <c r="A110" s="1" t="s">
        <v>3431</v>
      </c>
      <c r="B110">
        <v>22.689800000000002</v>
      </c>
      <c r="C110">
        <v>23.143799999999999</v>
      </c>
      <c r="D110">
        <v>22.5138</v>
      </c>
      <c r="E110">
        <v>23.032599999999999</v>
      </c>
      <c r="F110">
        <v>2637083.7870415002</v>
      </c>
      <c r="I110">
        <f t="shared" si="1"/>
        <v>1.5108110252183726E-2</v>
      </c>
    </row>
    <row r="111" spans="1:9" x14ac:dyDescent="0.25">
      <c r="A111" s="1" t="s">
        <v>3432</v>
      </c>
      <c r="B111">
        <v>23.023399999999999</v>
      </c>
      <c r="C111">
        <v>23.606999999999999</v>
      </c>
      <c r="D111">
        <v>22.819500000000001</v>
      </c>
      <c r="E111">
        <v>23.4495</v>
      </c>
      <c r="F111">
        <v>2556570.4415981998</v>
      </c>
      <c r="I111">
        <f t="shared" si="1"/>
        <v>1.8100431562220631E-2</v>
      </c>
    </row>
    <row r="112" spans="1:9" x14ac:dyDescent="0.25">
      <c r="A112" s="1" t="s">
        <v>3433</v>
      </c>
      <c r="B112">
        <v>23.254899999999999</v>
      </c>
      <c r="C112">
        <v>23.959099999999999</v>
      </c>
      <c r="D112">
        <v>23.078900000000001</v>
      </c>
      <c r="E112">
        <v>23.8294</v>
      </c>
      <c r="F112">
        <v>3465336.6979990001</v>
      </c>
      <c r="I112">
        <f t="shared" si="1"/>
        <v>1.6200771871468511E-2</v>
      </c>
    </row>
    <row r="113" spans="1:9" x14ac:dyDescent="0.25">
      <c r="A113" s="1" t="s">
        <v>3434</v>
      </c>
      <c r="B113">
        <v>23.986799999999999</v>
      </c>
      <c r="C113">
        <v>24.1629</v>
      </c>
      <c r="D113">
        <v>23.755299999999998</v>
      </c>
      <c r="E113">
        <v>24.153700000000001</v>
      </c>
      <c r="F113">
        <v>3835853.5119563001</v>
      </c>
      <c r="I113">
        <f t="shared" si="1"/>
        <v>1.3609239007276841E-2</v>
      </c>
    </row>
    <row r="114" spans="1:9" x14ac:dyDescent="0.25">
      <c r="A114" s="1" t="s">
        <v>3435</v>
      </c>
      <c r="B114">
        <v>24.2834</v>
      </c>
      <c r="C114">
        <v>24.5428</v>
      </c>
      <c r="D114">
        <v>23.857199999999999</v>
      </c>
      <c r="E114">
        <v>24.468599999999999</v>
      </c>
      <c r="F114">
        <v>4704777.0224131001</v>
      </c>
      <c r="I114">
        <f t="shared" si="1"/>
        <v>1.3037340034860012E-2</v>
      </c>
    </row>
    <row r="115" spans="1:9" x14ac:dyDescent="0.25">
      <c r="A115" s="1" t="s">
        <v>3436</v>
      </c>
      <c r="B115">
        <v>23.903500000000001</v>
      </c>
      <c r="C115">
        <v>24.135100000000001</v>
      </c>
      <c r="D115">
        <v>23.625599999999999</v>
      </c>
      <c r="E115">
        <v>23.996200000000002</v>
      </c>
      <c r="F115">
        <v>3042700.7282703002</v>
      </c>
      <c r="I115">
        <f t="shared" si="1"/>
        <v>-1.9306376335384789E-2</v>
      </c>
    </row>
    <row r="116" spans="1:9" x14ac:dyDescent="0.25">
      <c r="A116" s="1" t="s">
        <v>3437</v>
      </c>
      <c r="B116">
        <v>24.088799999999999</v>
      </c>
      <c r="C116">
        <v>24.264800000000001</v>
      </c>
      <c r="D116">
        <v>23.560700000000001</v>
      </c>
      <c r="E116">
        <v>23.764500000000002</v>
      </c>
      <c r="F116">
        <v>3890945.1692809002</v>
      </c>
      <c r="I116">
        <f t="shared" si="1"/>
        <v>-9.6556954851184651E-3</v>
      </c>
    </row>
    <row r="117" spans="1:9" x14ac:dyDescent="0.25">
      <c r="A117" s="1" t="s">
        <v>3438</v>
      </c>
      <c r="B117">
        <v>23.764500000000002</v>
      </c>
      <c r="C117">
        <v>24.9133</v>
      </c>
      <c r="D117">
        <v>23.745999999999999</v>
      </c>
      <c r="E117">
        <v>24.672499999999999</v>
      </c>
      <c r="F117">
        <v>3670460.8919548001</v>
      </c>
      <c r="I117">
        <f t="shared" si="1"/>
        <v>3.8208251804161542E-2</v>
      </c>
    </row>
    <row r="118" spans="1:9" x14ac:dyDescent="0.25">
      <c r="A118" s="1" t="s">
        <v>3439</v>
      </c>
      <c r="B118">
        <v>24.690999999999999</v>
      </c>
      <c r="C118">
        <v>24.7744</v>
      </c>
      <c r="D118">
        <v>24.320499999999999</v>
      </c>
      <c r="E118">
        <v>24.718900000000001</v>
      </c>
      <c r="F118">
        <v>2172815.5261344998</v>
      </c>
      <c r="I118">
        <f t="shared" si="1"/>
        <v>1.880636336001773E-3</v>
      </c>
    </row>
    <row r="119" spans="1:9" x14ac:dyDescent="0.25">
      <c r="A119" s="1" t="s">
        <v>3440</v>
      </c>
      <c r="B119">
        <v>24.718900000000001</v>
      </c>
      <c r="C119">
        <v>25.2654</v>
      </c>
      <c r="D119">
        <v>24.561299999999999</v>
      </c>
      <c r="E119">
        <v>24.802199999999999</v>
      </c>
      <c r="F119">
        <v>2755046.9822984999</v>
      </c>
      <c r="I119">
        <f t="shared" si="1"/>
        <v>3.3698910550226113E-3</v>
      </c>
    </row>
    <row r="120" spans="1:9" x14ac:dyDescent="0.25">
      <c r="A120" s="1" t="s">
        <v>3441</v>
      </c>
      <c r="B120">
        <v>24.552</v>
      </c>
      <c r="C120">
        <v>25.691700000000001</v>
      </c>
      <c r="D120">
        <v>24.227699999999999</v>
      </c>
      <c r="E120">
        <v>25.571200000000001</v>
      </c>
      <c r="F120">
        <v>4760582.123284</v>
      </c>
      <c r="I120">
        <f t="shared" si="1"/>
        <v>3.1005314044721954E-2</v>
      </c>
    </row>
    <row r="121" spans="1:9" x14ac:dyDescent="0.25">
      <c r="A121" s="1" t="s">
        <v>3442</v>
      </c>
      <c r="B121">
        <v>25.580500000000001</v>
      </c>
      <c r="C121">
        <v>26.831199999999999</v>
      </c>
      <c r="D121">
        <v>25.580500000000001</v>
      </c>
      <c r="E121">
        <v>26.516200000000001</v>
      </c>
      <c r="F121">
        <v>5835942.3047802998</v>
      </c>
      <c r="I121">
        <f t="shared" si="1"/>
        <v>3.6955637592291257E-2</v>
      </c>
    </row>
    <row r="122" spans="1:9" x14ac:dyDescent="0.25">
      <c r="A122" s="1" t="s">
        <v>3443</v>
      </c>
      <c r="B122">
        <v>26.599599999999999</v>
      </c>
      <c r="C122">
        <v>27.331499999999998</v>
      </c>
      <c r="D122">
        <v>26.3124</v>
      </c>
      <c r="E122">
        <v>27.2852</v>
      </c>
      <c r="F122">
        <v>4382231.4617333999</v>
      </c>
      <c r="I122">
        <f t="shared" si="1"/>
        <v>2.9001138926392001E-2</v>
      </c>
    </row>
    <row r="123" spans="1:9" x14ac:dyDescent="0.25">
      <c r="A123" s="1" t="s">
        <v>3444</v>
      </c>
      <c r="B123">
        <v>26.868300000000001</v>
      </c>
      <c r="C123">
        <v>27.090599999999998</v>
      </c>
      <c r="D123">
        <v>26.034400000000002</v>
      </c>
      <c r="E123">
        <v>26.507000000000001</v>
      </c>
      <c r="F123">
        <v>4398698.9476429997</v>
      </c>
      <c r="I123">
        <f t="shared" si="1"/>
        <v>-2.852095641593233E-2</v>
      </c>
    </row>
    <row r="124" spans="1:9" x14ac:dyDescent="0.25">
      <c r="A124" s="1" t="s">
        <v>3445</v>
      </c>
      <c r="B124">
        <v>26.618099999999998</v>
      </c>
      <c r="C124">
        <v>26.6645</v>
      </c>
      <c r="D124">
        <v>25.330300000000001</v>
      </c>
      <c r="E124">
        <v>25.8306</v>
      </c>
      <c r="F124">
        <v>4936628.9055332998</v>
      </c>
      <c r="I124">
        <f t="shared" si="1"/>
        <v>-2.5517787754178123E-2</v>
      </c>
    </row>
    <row r="125" spans="1:9" x14ac:dyDescent="0.25">
      <c r="A125" s="1" t="s">
        <v>3446</v>
      </c>
      <c r="B125">
        <v>25.756499999999999</v>
      </c>
      <c r="C125">
        <v>26.275300000000001</v>
      </c>
      <c r="D125">
        <v>25.385899999999999</v>
      </c>
      <c r="E125">
        <v>25.997399999999999</v>
      </c>
      <c r="F125">
        <v>3660630.2659033998</v>
      </c>
      <c r="I125">
        <f t="shared" si="1"/>
        <v>6.4574574342057822E-3</v>
      </c>
    </row>
    <row r="126" spans="1:9" x14ac:dyDescent="0.25">
      <c r="A126" s="1" t="s">
        <v>3447</v>
      </c>
      <c r="B126">
        <v>25.997399999999999</v>
      </c>
      <c r="C126">
        <v>26.127099999999999</v>
      </c>
      <c r="D126">
        <v>25.534199999999998</v>
      </c>
      <c r="E126">
        <v>25.812100000000001</v>
      </c>
      <c r="F126">
        <v>3176625.1991144</v>
      </c>
      <c r="I126">
        <f t="shared" si="1"/>
        <v>-7.1276358405070184E-3</v>
      </c>
    </row>
    <row r="127" spans="1:9" x14ac:dyDescent="0.25">
      <c r="A127" s="1" t="s">
        <v>3448</v>
      </c>
      <c r="B127">
        <v>25.691700000000001</v>
      </c>
      <c r="C127">
        <v>26.340199999999999</v>
      </c>
      <c r="D127">
        <v>25.5063</v>
      </c>
      <c r="E127">
        <v>26.0807</v>
      </c>
      <c r="F127">
        <v>2134471.9830435002</v>
      </c>
      <c r="I127">
        <f t="shared" si="1"/>
        <v>1.0405972392792506E-2</v>
      </c>
    </row>
    <row r="128" spans="1:9" x14ac:dyDescent="0.25">
      <c r="A128" s="1" t="s">
        <v>3449</v>
      </c>
      <c r="B128">
        <v>26.127099999999999</v>
      </c>
      <c r="C128">
        <v>26.386500000000002</v>
      </c>
      <c r="D128">
        <v>25.9603</v>
      </c>
      <c r="E128">
        <v>26.006599999999999</v>
      </c>
      <c r="F128">
        <v>1781016.2918346999</v>
      </c>
      <c r="I128">
        <f t="shared" si="1"/>
        <v>-2.84118141000822E-3</v>
      </c>
    </row>
    <row r="129" spans="1:9" x14ac:dyDescent="0.25">
      <c r="A129" s="1" t="s">
        <v>3450</v>
      </c>
      <c r="B129">
        <v>26.043700000000001</v>
      </c>
      <c r="C129">
        <v>26.831199999999999</v>
      </c>
      <c r="D129">
        <v>26.006599999999999</v>
      </c>
      <c r="E129">
        <v>26.747900000000001</v>
      </c>
      <c r="F129">
        <v>1979121.5396757999</v>
      </c>
      <c r="I129">
        <f t="shared" si="1"/>
        <v>2.8504302753916466E-2</v>
      </c>
    </row>
    <row r="130" spans="1:9" x14ac:dyDescent="0.25">
      <c r="A130" s="1" t="s">
        <v>3451</v>
      </c>
      <c r="B130">
        <v>26.6645</v>
      </c>
      <c r="C130">
        <v>26.896000000000001</v>
      </c>
      <c r="D130">
        <v>26.4328</v>
      </c>
      <c r="E130">
        <v>26.738499999999998</v>
      </c>
      <c r="F130">
        <v>1804473.5816868001</v>
      </c>
      <c r="I130">
        <f t="shared" si="1"/>
        <v>-3.5142945801358572E-4</v>
      </c>
    </row>
    <row r="131" spans="1:9" x14ac:dyDescent="0.25">
      <c r="A131" s="1" t="s">
        <v>3452</v>
      </c>
      <c r="B131">
        <v>26.5533</v>
      </c>
      <c r="C131">
        <v>26.998000000000001</v>
      </c>
      <c r="D131">
        <v>26.405000000000001</v>
      </c>
      <c r="E131">
        <v>26.488399999999999</v>
      </c>
      <c r="F131">
        <v>3391354.4371226998</v>
      </c>
      <c r="I131">
        <f t="shared" si="1"/>
        <v>-9.3535538642780525E-3</v>
      </c>
    </row>
    <row r="132" spans="1:9" x14ac:dyDescent="0.25">
      <c r="A132" s="1" t="s">
        <v>3453</v>
      </c>
      <c r="B132">
        <v>26.534700000000001</v>
      </c>
      <c r="C132">
        <v>26.6737</v>
      </c>
      <c r="D132">
        <v>25.9603</v>
      </c>
      <c r="E132">
        <v>26.266100000000002</v>
      </c>
      <c r="F132">
        <v>2136897.2593652001</v>
      </c>
      <c r="I132">
        <f t="shared" ref="I132:I195" si="2">E132/E131-1</f>
        <v>-8.3923528789959789E-3</v>
      </c>
    </row>
    <row r="133" spans="1:9" x14ac:dyDescent="0.25">
      <c r="A133" s="1" t="s">
        <v>3454</v>
      </c>
      <c r="B133">
        <v>26.405000000000001</v>
      </c>
      <c r="C133">
        <v>26.645900000000001</v>
      </c>
      <c r="D133">
        <v>26.0807</v>
      </c>
      <c r="E133">
        <v>26.266100000000002</v>
      </c>
      <c r="F133">
        <v>4865432.4204406999</v>
      </c>
      <c r="I133">
        <f t="shared" si="2"/>
        <v>0</v>
      </c>
    </row>
    <row r="134" spans="1:9" x14ac:dyDescent="0.25">
      <c r="A134" s="1" t="s">
        <v>3455</v>
      </c>
      <c r="B134">
        <v>26.683</v>
      </c>
      <c r="C134">
        <v>27.544599999999999</v>
      </c>
      <c r="D134">
        <v>26.590399999999999</v>
      </c>
      <c r="E134">
        <v>27.489000000000001</v>
      </c>
      <c r="F134">
        <v>5065573.3029693002</v>
      </c>
      <c r="I134">
        <f t="shared" si="2"/>
        <v>4.6558111025237769E-2</v>
      </c>
    </row>
    <row r="135" spans="1:9" x14ac:dyDescent="0.25">
      <c r="A135" s="1" t="s">
        <v>3456</v>
      </c>
      <c r="B135">
        <v>27.424099999999999</v>
      </c>
      <c r="C135">
        <v>27.553899999999999</v>
      </c>
      <c r="D135">
        <v>26.534700000000001</v>
      </c>
      <c r="E135">
        <v>26.747900000000001</v>
      </c>
      <c r="F135">
        <v>4992083.2209992995</v>
      </c>
      <c r="I135">
        <f t="shared" si="2"/>
        <v>-2.6959874859034505E-2</v>
      </c>
    </row>
    <row r="136" spans="1:9" x14ac:dyDescent="0.25">
      <c r="A136" s="1" t="s">
        <v>3457</v>
      </c>
      <c r="B136">
        <v>26.9331</v>
      </c>
      <c r="C136">
        <v>27.553899999999999</v>
      </c>
      <c r="D136">
        <v>26.775600000000001</v>
      </c>
      <c r="E136">
        <v>27.192599999999999</v>
      </c>
      <c r="F136">
        <v>2145457.5025813002</v>
      </c>
      <c r="I136">
        <f t="shared" si="2"/>
        <v>1.6625604253044157E-2</v>
      </c>
    </row>
    <row r="137" spans="1:9" x14ac:dyDescent="0.25">
      <c r="A137" s="1" t="s">
        <v>3458</v>
      </c>
      <c r="B137">
        <v>27.072099999999999</v>
      </c>
      <c r="C137">
        <v>27.136900000000001</v>
      </c>
      <c r="D137">
        <v>26.544</v>
      </c>
      <c r="E137">
        <v>26.729299999999999</v>
      </c>
      <c r="F137">
        <v>2705876.5826066001</v>
      </c>
      <c r="I137">
        <f t="shared" si="2"/>
        <v>-1.703772349830468E-2</v>
      </c>
    </row>
    <row r="138" spans="1:9" x14ac:dyDescent="0.25">
      <c r="A138" s="1" t="s">
        <v>3459</v>
      </c>
      <c r="B138">
        <v>26.636700000000001</v>
      </c>
      <c r="C138">
        <v>26.859000000000002</v>
      </c>
      <c r="D138">
        <v>26.4236</v>
      </c>
      <c r="E138">
        <v>26.618099999999998</v>
      </c>
      <c r="F138">
        <v>2035476.0244576</v>
      </c>
      <c r="I138">
        <f t="shared" si="2"/>
        <v>-4.1602286629279783E-3</v>
      </c>
    </row>
    <row r="139" spans="1:9" x14ac:dyDescent="0.25">
      <c r="A139" s="1" t="s">
        <v>3460</v>
      </c>
      <c r="B139">
        <v>26.525500000000001</v>
      </c>
      <c r="C139">
        <v>26.5533</v>
      </c>
      <c r="D139">
        <v>25.997399999999999</v>
      </c>
      <c r="E139">
        <v>26.0715</v>
      </c>
      <c r="F139">
        <v>1874285.2739353001</v>
      </c>
      <c r="I139">
        <f t="shared" si="2"/>
        <v>-2.0534899185140842E-2</v>
      </c>
    </row>
    <row r="140" spans="1:9" x14ac:dyDescent="0.25">
      <c r="A140" s="1" t="s">
        <v>3461</v>
      </c>
      <c r="B140">
        <v>26.293800000000001</v>
      </c>
      <c r="C140">
        <v>26.488399999999999</v>
      </c>
      <c r="D140">
        <v>26.0715</v>
      </c>
      <c r="E140">
        <v>26.488399999999999</v>
      </c>
      <c r="F140">
        <v>1418958.2631611</v>
      </c>
      <c r="I140">
        <f t="shared" si="2"/>
        <v>1.5990641121531146E-2</v>
      </c>
    </row>
    <row r="141" spans="1:9" x14ac:dyDescent="0.25">
      <c r="A141" s="1" t="s">
        <v>3462</v>
      </c>
      <c r="B141">
        <v>26.414300000000001</v>
      </c>
      <c r="C141">
        <v>26.9146</v>
      </c>
      <c r="D141">
        <v>26.09</v>
      </c>
      <c r="E141">
        <v>26.868300000000001</v>
      </c>
      <c r="F141">
        <v>2049126.4337319999</v>
      </c>
      <c r="I141">
        <f t="shared" si="2"/>
        <v>1.4342127119795878E-2</v>
      </c>
    </row>
    <row r="142" spans="1:9" x14ac:dyDescent="0.25">
      <c r="A142" s="1" t="s">
        <v>3463</v>
      </c>
      <c r="B142">
        <v>26.868300000000001</v>
      </c>
      <c r="C142">
        <v>27.8689</v>
      </c>
      <c r="D142">
        <v>26.6737</v>
      </c>
      <c r="E142">
        <v>27.276</v>
      </c>
      <c r="F142">
        <v>3270293.5369066</v>
      </c>
      <c r="I142">
        <f t="shared" si="2"/>
        <v>1.5174015475486025E-2</v>
      </c>
    </row>
    <row r="143" spans="1:9" x14ac:dyDescent="0.25">
      <c r="A143" s="1" t="s">
        <v>3464</v>
      </c>
      <c r="B143">
        <v>27.424099999999999</v>
      </c>
      <c r="C143">
        <v>27.461200000000002</v>
      </c>
      <c r="D143">
        <v>27.072099999999999</v>
      </c>
      <c r="E143">
        <v>27.322299999999998</v>
      </c>
      <c r="F143">
        <v>2319947.8769731</v>
      </c>
      <c r="I143">
        <f t="shared" si="2"/>
        <v>1.6974629711101752E-3</v>
      </c>
    </row>
    <row r="144" spans="1:9" x14ac:dyDescent="0.25">
      <c r="A144" s="1" t="s">
        <v>3465</v>
      </c>
      <c r="B144">
        <v>27.0351</v>
      </c>
      <c r="C144">
        <v>27.238900000000001</v>
      </c>
      <c r="D144">
        <v>26.683</v>
      </c>
      <c r="E144">
        <v>27.081399999999999</v>
      </c>
      <c r="F144">
        <v>3340144.0853845999</v>
      </c>
      <c r="I144">
        <f t="shared" si="2"/>
        <v>-8.8169736808394461E-3</v>
      </c>
    </row>
    <row r="145" spans="1:9" x14ac:dyDescent="0.25">
      <c r="A145" s="1" t="s">
        <v>3466</v>
      </c>
      <c r="B145">
        <v>26.868300000000001</v>
      </c>
      <c r="C145">
        <v>26.9054</v>
      </c>
      <c r="D145">
        <v>26.5533</v>
      </c>
      <c r="E145">
        <v>26.7849</v>
      </c>
      <c r="F145">
        <v>6757254.8059353</v>
      </c>
      <c r="I145">
        <f t="shared" si="2"/>
        <v>-1.0948473860287855E-2</v>
      </c>
    </row>
    <row r="146" spans="1:9" x14ac:dyDescent="0.25">
      <c r="A146" s="1" t="s">
        <v>3467</v>
      </c>
      <c r="B146">
        <v>26.738499999999998</v>
      </c>
      <c r="C146">
        <v>27.1555</v>
      </c>
      <c r="D146">
        <v>26.683</v>
      </c>
      <c r="E146">
        <v>26.960899999999999</v>
      </c>
      <c r="F146">
        <v>1793165.3395765999</v>
      </c>
      <c r="I146">
        <f t="shared" si="2"/>
        <v>6.5708664210057943E-3</v>
      </c>
    </row>
    <row r="147" spans="1:9" x14ac:dyDescent="0.25">
      <c r="A147" s="1" t="s">
        <v>3468</v>
      </c>
      <c r="B147">
        <v>26.8034</v>
      </c>
      <c r="C147">
        <v>27.340800000000002</v>
      </c>
      <c r="D147">
        <v>26.683</v>
      </c>
      <c r="E147">
        <v>27.340800000000002</v>
      </c>
      <c r="F147">
        <v>1191779.9209723</v>
      </c>
      <c r="I147">
        <f t="shared" si="2"/>
        <v>1.4090775901397956E-2</v>
      </c>
    </row>
    <row r="148" spans="1:9" x14ac:dyDescent="0.25">
      <c r="A148" s="1" t="s">
        <v>3469</v>
      </c>
      <c r="B148">
        <v>27.340800000000002</v>
      </c>
      <c r="C148">
        <v>28.2117</v>
      </c>
      <c r="D148">
        <v>27.109200000000001</v>
      </c>
      <c r="E148">
        <v>28.183900000000001</v>
      </c>
      <c r="F148">
        <v>3062419.1853773999</v>
      </c>
      <c r="I148">
        <f t="shared" si="2"/>
        <v>3.0836698267790341E-2</v>
      </c>
    </row>
    <row r="149" spans="1:9" x14ac:dyDescent="0.25">
      <c r="A149" s="1" t="s">
        <v>3470</v>
      </c>
      <c r="B149">
        <v>28.2117</v>
      </c>
      <c r="C149">
        <v>28.489699999999999</v>
      </c>
      <c r="D149">
        <v>27.8689</v>
      </c>
      <c r="E149">
        <v>28.045000000000002</v>
      </c>
      <c r="F149">
        <v>2022318.8734293</v>
      </c>
      <c r="I149">
        <f t="shared" si="2"/>
        <v>-4.9283456157593886E-3</v>
      </c>
    </row>
    <row r="150" spans="1:9" x14ac:dyDescent="0.25">
      <c r="A150" s="1" t="s">
        <v>3471</v>
      </c>
      <c r="B150">
        <v>28.045000000000002</v>
      </c>
      <c r="C150">
        <v>28.054200000000002</v>
      </c>
      <c r="D150">
        <v>27.5261</v>
      </c>
      <c r="E150">
        <v>27.766999999999999</v>
      </c>
      <c r="F150">
        <v>1232932.9853206</v>
      </c>
      <c r="I150">
        <f t="shared" si="2"/>
        <v>-9.9126403993582413E-3</v>
      </c>
    </row>
    <row r="151" spans="1:9" x14ac:dyDescent="0.25">
      <c r="A151" s="1" t="s">
        <v>3472</v>
      </c>
      <c r="B151">
        <v>27.8874</v>
      </c>
      <c r="C151">
        <v>28.045000000000002</v>
      </c>
      <c r="D151">
        <v>27.5075</v>
      </c>
      <c r="E151">
        <v>27.5169</v>
      </c>
      <c r="F151">
        <v>799515.49125874997</v>
      </c>
      <c r="I151">
        <f t="shared" si="2"/>
        <v>-9.0070947527640666E-3</v>
      </c>
    </row>
    <row r="152" spans="1:9" x14ac:dyDescent="0.25">
      <c r="A152" s="1" t="s">
        <v>3473</v>
      </c>
      <c r="B152">
        <v>27.5075</v>
      </c>
      <c r="C152">
        <v>27.8689</v>
      </c>
      <c r="D152">
        <v>27.377800000000001</v>
      </c>
      <c r="E152">
        <v>27.7392</v>
      </c>
      <c r="F152">
        <v>1591976.4181925999</v>
      </c>
      <c r="I152">
        <f t="shared" si="2"/>
        <v>8.0786716526934921E-3</v>
      </c>
    </row>
    <row r="153" spans="1:9" x14ac:dyDescent="0.25">
      <c r="A153" s="1" t="s">
        <v>3474</v>
      </c>
      <c r="B153">
        <v>27.776199999999999</v>
      </c>
      <c r="C153">
        <v>28.304300000000001</v>
      </c>
      <c r="D153">
        <v>27.655799999999999</v>
      </c>
      <c r="E153">
        <v>28.304300000000001</v>
      </c>
      <c r="F153">
        <v>1500119.2124286001</v>
      </c>
      <c r="I153">
        <f t="shared" si="2"/>
        <v>2.0371892484282172E-2</v>
      </c>
    </row>
    <row r="154" spans="1:9" x14ac:dyDescent="0.25">
      <c r="A154" s="1" t="s">
        <v>3475</v>
      </c>
      <c r="B154">
        <v>28.165400000000002</v>
      </c>
      <c r="C154">
        <v>28.295100000000001</v>
      </c>
      <c r="D154">
        <v>27.970800000000001</v>
      </c>
      <c r="E154">
        <v>28.063400000000001</v>
      </c>
      <c r="F154">
        <v>1533144.8487833</v>
      </c>
      <c r="I154">
        <f t="shared" si="2"/>
        <v>-8.5110742890656121E-3</v>
      </c>
    </row>
    <row r="155" spans="1:9" x14ac:dyDescent="0.25">
      <c r="A155" s="1" t="s">
        <v>3476</v>
      </c>
      <c r="B155">
        <v>28.257999999999999</v>
      </c>
      <c r="C155">
        <v>28.619399999999999</v>
      </c>
      <c r="D155">
        <v>28.007899999999999</v>
      </c>
      <c r="E155">
        <v>28.045000000000002</v>
      </c>
      <c r="F155">
        <v>611641.30450019997</v>
      </c>
      <c r="I155">
        <f t="shared" si="2"/>
        <v>-6.5565825951241496E-4</v>
      </c>
    </row>
    <row r="156" spans="1:9" x14ac:dyDescent="0.25">
      <c r="A156" s="1" t="s">
        <v>3477</v>
      </c>
      <c r="B156">
        <v>28.072700000000001</v>
      </c>
      <c r="C156">
        <v>29.814499999999999</v>
      </c>
      <c r="D156">
        <v>28.063400000000001</v>
      </c>
      <c r="E156">
        <v>29.4254</v>
      </c>
      <c r="F156">
        <v>3969028.9210437001</v>
      </c>
      <c r="I156">
        <f t="shared" si="2"/>
        <v>4.9220894990194219E-2</v>
      </c>
    </row>
    <row r="157" spans="1:9" x14ac:dyDescent="0.25">
      <c r="A157" s="1" t="s">
        <v>3478</v>
      </c>
      <c r="B157">
        <v>29.471699999999998</v>
      </c>
      <c r="C157">
        <v>30.416699999999999</v>
      </c>
      <c r="D157">
        <v>29.388300000000001</v>
      </c>
      <c r="E157">
        <v>30.2685</v>
      </c>
      <c r="F157">
        <v>4155669.4225172</v>
      </c>
      <c r="I157">
        <f t="shared" si="2"/>
        <v>2.865211687861513E-2</v>
      </c>
    </row>
    <row r="158" spans="1:9" x14ac:dyDescent="0.25">
      <c r="A158" s="1" t="s">
        <v>3479</v>
      </c>
      <c r="B158">
        <v>30.1388</v>
      </c>
      <c r="C158">
        <v>30.9542</v>
      </c>
      <c r="D158">
        <v>29.823799999999999</v>
      </c>
      <c r="E158">
        <v>30.750299999999999</v>
      </c>
      <c r="F158">
        <v>5445748.0486247996</v>
      </c>
      <c r="I158">
        <f t="shared" si="2"/>
        <v>1.5917538034590395E-2</v>
      </c>
    </row>
    <row r="159" spans="1:9" x14ac:dyDescent="0.25">
      <c r="A159" s="1" t="s">
        <v>3480</v>
      </c>
      <c r="B159">
        <v>31.037500000000001</v>
      </c>
      <c r="C159">
        <v>31.963999999999999</v>
      </c>
      <c r="D159">
        <v>31.037500000000001</v>
      </c>
      <c r="E159">
        <v>31.899100000000001</v>
      </c>
      <c r="F159">
        <v>4161963.0523486999</v>
      </c>
      <c r="I159">
        <f t="shared" si="2"/>
        <v>3.7358985115592436E-2</v>
      </c>
    </row>
    <row r="160" spans="1:9" x14ac:dyDescent="0.25">
      <c r="A160" s="1" t="s">
        <v>3481</v>
      </c>
      <c r="B160">
        <v>31.6675</v>
      </c>
      <c r="C160">
        <v>32.603200000000001</v>
      </c>
      <c r="D160">
        <v>31.287700000000001</v>
      </c>
      <c r="E160">
        <v>32.427199999999999</v>
      </c>
      <c r="F160">
        <v>5323239.7538615996</v>
      </c>
      <c r="I160">
        <f t="shared" si="2"/>
        <v>1.6555326012332561E-2</v>
      </c>
    </row>
    <row r="161" spans="1:9" x14ac:dyDescent="0.25">
      <c r="A161" s="1" t="s">
        <v>3482</v>
      </c>
      <c r="B161">
        <v>32.427199999999999</v>
      </c>
      <c r="C161">
        <v>32.834899999999998</v>
      </c>
      <c r="D161">
        <v>31.824999999999999</v>
      </c>
      <c r="E161">
        <v>31.9176</v>
      </c>
      <c r="F161">
        <v>6112903.0322749</v>
      </c>
      <c r="I161">
        <f t="shared" si="2"/>
        <v>-1.5715202052597799E-2</v>
      </c>
    </row>
    <row r="162" spans="1:9" x14ac:dyDescent="0.25">
      <c r="A162" s="1" t="s">
        <v>3483</v>
      </c>
      <c r="B162">
        <v>32.121499999999997</v>
      </c>
      <c r="C162">
        <v>33.400100000000002</v>
      </c>
      <c r="D162">
        <v>32.121499999999997</v>
      </c>
      <c r="E162">
        <v>32.964599999999997</v>
      </c>
      <c r="F162">
        <v>6600713.8508708002</v>
      </c>
      <c r="I162">
        <f t="shared" si="2"/>
        <v>3.2803218287089209E-2</v>
      </c>
    </row>
    <row r="163" spans="1:9" x14ac:dyDescent="0.25">
      <c r="A163" s="1" t="s">
        <v>3484</v>
      </c>
      <c r="B163">
        <v>32.983199999999997</v>
      </c>
      <c r="C163">
        <v>33.131300000000003</v>
      </c>
      <c r="D163">
        <v>31.852799999999998</v>
      </c>
      <c r="E163">
        <v>32.723700000000001</v>
      </c>
      <c r="F163">
        <v>4015803.1865861001</v>
      </c>
      <c r="I163">
        <f t="shared" si="2"/>
        <v>-7.3078393185416202E-3</v>
      </c>
    </row>
    <row r="164" spans="1:9" x14ac:dyDescent="0.25">
      <c r="A164" s="1" t="s">
        <v>3485</v>
      </c>
      <c r="B164">
        <v>32.705199999999998</v>
      </c>
      <c r="C164">
        <v>33.474200000000003</v>
      </c>
      <c r="D164">
        <v>32.121499999999997</v>
      </c>
      <c r="E164">
        <v>33.186999999999998</v>
      </c>
      <c r="F164">
        <v>5532648.9264540998</v>
      </c>
      <c r="I164">
        <f t="shared" si="2"/>
        <v>1.4157934463401078E-2</v>
      </c>
    </row>
    <row r="165" spans="1:9" x14ac:dyDescent="0.25">
      <c r="A165" s="1" t="s">
        <v>3486</v>
      </c>
      <c r="B165">
        <v>32.983199999999997</v>
      </c>
      <c r="C165">
        <v>33.122100000000003</v>
      </c>
      <c r="D165">
        <v>31.945499999999999</v>
      </c>
      <c r="E165">
        <v>32.093699999999998</v>
      </c>
      <c r="F165">
        <v>4389916.3604471004</v>
      </c>
      <c r="I165">
        <f t="shared" si="2"/>
        <v>-3.2943622502787262E-2</v>
      </c>
    </row>
    <row r="166" spans="1:9" x14ac:dyDescent="0.25">
      <c r="A166" s="1" t="s">
        <v>3487</v>
      </c>
      <c r="B166">
        <v>32.093699999999998</v>
      </c>
      <c r="C166">
        <v>32.214199999999998</v>
      </c>
      <c r="D166">
        <v>31.259799999999998</v>
      </c>
      <c r="E166">
        <v>31.621200000000002</v>
      </c>
      <c r="F166">
        <v>6427794.9950924003</v>
      </c>
      <c r="I166">
        <f t="shared" si="2"/>
        <v>-1.4722515633909361E-2</v>
      </c>
    </row>
    <row r="167" spans="1:9" x14ac:dyDescent="0.25">
      <c r="A167" s="1" t="s">
        <v>3488</v>
      </c>
      <c r="B167">
        <v>31.500699999999998</v>
      </c>
      <c r="C167">
        <v>31.8065</v>
      </c>
      <c r="D167">
        <v>30.9542</v>
      </c>
      <c r="E167">
        <v>31.408100000000001</v>
      </c>
      <c r="F167">
        <v>7202072.2859824998</v>
      </c>
      <c r="I167">
        <f t="shared" si="2"/>
        <v>-6.7391496843889342E-3</v>
      </c>
    </row>
    <row r="168" spans="1:9" x14ac:dyDescent="0.25">
      <c r="A168" s="1" t="s">
        <v>3489</v>
      </c>
      <c r="B168">
        <v>31.500699999999998</v>
      </c>
      <c r="C168">
        <v>31.5656</v>
      </c>
      <c r="D168">
        <v>31.037500000000001</v>
      </c>
      <c r="E168">
        <v>31.389500000000002</v>
      </c>
      <c r="F168">
        <v>2238444.7770183999</v>
      </c>
      <c r="I168">
        <f t="shared" si="2"/>
        <v>-5.9220392191816629E-4</v>
      </c>
    </row>
    <row r="169" spans="1:9" x14ac:dyDescent="0.25">
      <c r="A169" s="1" t="s">
        <v>3490</v>
      </c>
      <c r="B169">
        <v>31.593399999999999</v>
      </c>
      <c r="C169">
        <v>31.871300000000002</v>
      </c>
      <c r="D169">
        <v>31.334</v>
      </c>
      <c r="E169">
        <v>31.547000000000001</v>
      </c>
      <c r="F169">
        <v>4262480.8799214996</v>
      </c>
      <c r="I169">
        <f t="shared" si="2"/>
        <v>5.017601427228735E-3</v>
      </c>
    </row>
    <row r="170" spans="1:9" x14ac:dyDescent="0.25">
      <c r="A170" s="1" t="s">
        <v>3491</v>
      </c>
      <c r="B170">
        <v>31.6861</v>
      </c>
      <c r="C170">
        <v>31.880600000000001</v>
      </c>
      <c r="D170">
        <v>30.8337</v>
      </c>
      <c r="E170">
        <v>31.482299999999999</v>
      </c>
      <c r="F170">
        <v>3139154.8418462998</v>
      </c>
      <c r="I170">
        <f t="shared" si="2"/>
        <v>-2.0509081687640762E-3</v>
      </c>
    </row>
    <row r="171" spans="1:9" x14ac:dyDescent="0.25">
      <c r="A171" s="1" t="s">
        <v>3492</v>
      </c>
      <c r="B171">
        <v>30.305599999999998</v>
      </c>
      <c r="C171">
        <v>30.527899999999999</v>
      </c>
      <c r="D171">
        <v>29.740400000000001</v>
      </c>
      <c r="E171">
        <v>30.222100000000001</v>
      </c>
      <c r="F171">
        <v>8443284.8861954994</v>
      </c>
      <c r="I171">
        <f t="shared" si="2"/>
        <v>-4.0028841603059417E-2</v>
      </c>
    </row>
    <row r="172" spans="1:9" x14ac:dyDescent="0.25">
      <c r="A172" s="1" t="s">
        <v>3493</v>
      </c>
      <c r="B172">
        <v>30.555700000000002</v>
      </c>
      <c r="C172">
        <v>30.657599999999999</v>
      </c>
      <c r="D172">
        <v>29.842300000000002</v>
      </c>
      <c r="E172">
        <v>30.2315</v>
      </c>
      <c r="F172">
        <v>3396033.3747525001</v>
      </c>
      <c r="I172">
        <f t="shared" si="2"/>
        <v>3.1103066960924686E-4</v>
      </c>
    </row>
    <row r="173" spans="1:9" x14ac:dyDescent="0.25">
      <c r="A173" s="1" t="s">
        <v>3494</v>
      </c>
      <c r="B173">
        <v>30.4724</v>
      </c>
      <c r="C173">
        <v>30.537199999999999</v>
      </c>
      <c r="D173">
        <v>29.814499999999999</v>
      </c>
      <c r="E173">
        <v>29.851600000000001</v>
      </c>
      <c r="F173">
        <v>2808550.9309140001</v>
      </c>
      <c r="I173">
        <f t="shared" si="2"/>
        <v>-1.2566362899624539E-2</v>
      </c>
    </row>
    <row r="174" spans="1:9" x14ac:dyDescent="0.25">
      <c r="A174" s="1" t="s">
        <v>3495</v>
      </c>
      <c r="B174">
        <v>29.833100000000002</v>
      </c>
      <c r="C174">
        <v>29.833100000000002</v>
      </c>
      <c r="D174">
        <v>29.0548</v>
      </c>
      <c r="E174">
        <v>29.212399999999999</v>
      </c>
      <c r="F174">
        <v>3123822.8213084</v>
      </c>
      <c r="I174">
        <f t="shared" si="2"/>
        <v>-2.1412587599994759E-2</v>
      </c>
    </row>
    <row r="175" spans="1:9" x14ac:dyDescent="0.25">
      <c r="A175" s="1" t="s">
        <v>3496</v>
      </c>
      <c r="B175">
        <v>29.091899999999999</v>
      </c>
      <c r="C175">
        <v>30.0091</v>
      </c>
      <c r="D175">
        <v>28.9344</v>
      </c>
      <c r="E175">
        <v>29.795999999999999</v>
      </c>
      <c r="F175">
        <v>4302084.0124506</v>
      </c>
      <c r="I175">
        <f t="shared" si="2"/>
        <v>1.9977817639084794E-2</v>
      </c>
    </row>
    <row r="176" spans="1:9" x14ac:dyDescent="0.25">
      <c r="A176" s="1" t="s">
        <v>3497</v>
      </c>
      <c r="B176">
        <v>29.833100000000002</v>
      </c>
      <c r="C176">
        <v>29.953499999999998</v>
      </c>
      <c r="D176">
        <v>29.379100000000001</v>
      </c>
      <c r="E176">
        <v>29.795999999999999</v>
      </c>
      <c r="F176">
        <v>3582396.4859213</v>
      </c>
      <c r="I176">
        <f t="shared" si="2"/>
        <v>0</v>
      </c>
    </row>
    <row r="177" spans="1:9" x14ac:dyDescent="0.25">
      <c r="A177" s="1" t="s">
        <v>3498</v>
      </c>
      <c r="B177">
        <v>30.0183</v>
      </c>
      <c r="C177">
        <v>30.277799999999999</v>
      </c>
      <c r="D177">
        <v>29.684799999999999</v>
      </c>
      <c r="E177">
        <v>29.972000000000001</v>
      </c>
      <c r="F177">
        <v>4770400.8765986003</v>
      </c>
      <c r="I177">
        <f t="shared" si="2"/>
        <v>5.906833131964051E-3</v>
      </c>
    </row>
    <row r="178" spans="1:9" x14ac:dyDescent="0.25">
      <c r="A178" s="1" t="s">
        <v>3499</v>
      </c>
      <c r="B178">
        <v>30.074000000000002</v>
      </c>
      <c r="C178">
        <v>30.5928</v>
      </c>
      <c r="D178">
        <v>29.860900000000001</v>
      </c>
      <c r="E178">
        <v>30.314900000000002</v>
      </c>
      <c r="F178">
        <v>2991367.3318055999</v>
      </c>
      <c r="I178">
        <f t="shared" si="2"/>
        <v>1.1440677966101598E-2</v>
      </c>
    </row>
    <row r="179" spans="1:9" x14ac:dyDescent="0.25">
      <c r="A179" s="1" t="s">
        <v>3500</v>
      </c>
      <c r="B179">
        <v>30.175799999999999</v>
      </c>
      <c r="C179">
        <v>30.185199999999998</v>
      </c>
      <c r="D179">
        <v>29.4068</v>
      </c>
      <c r="E179">
        <v>29.499600000000001</v>
      </c>
      <c r="F179">
        <v>2447047.6828498999</v>
      </c>
      <c r="I179">
        <f t="shared" si="2"/>
        <v>-2.6894365477042714E-2</v>
      </c>
    </row>
    <row r="180" spans="1:9" x14ac:dyDescent="0.25">
      <c r="A180" s="1" t="s">
        <v>3501</v>
      </c>
      <c r="B180">
        <v>29.518000000000001</v>
      </c>
      <c r="C180">
        <v>29.814499999999999</v>
      </c>
      <c r="D180">
        <v>29.323499999999999</v>
      </c>
      <c r="E180">
        <v>29.471699999999998</v>
      </c>
      <c r="F180">
        <v>2479471.0476480001</v>
      </c>
      <c r="I180">
        <f t="shared" si="2"/>
        <v>-9.4577553593955255E-4</v>
      </c>
    </row>
    <row r="181" spans="1:9" x14ac:dyDescent="0.25">
      <c r="A181" s="1" t="s">
        <v>3502</v>
      </c>
      <c r="B181">
        <v>29.703399999999998</v>
      </c>
      <c r="C181">
        <v>30.046099999999999</v>
      </c>
      <c r="D181">
        <v>29.610700000000001</v>
      </c>
      <c r="E181">
        <v>29.8794</v>
      </c>
      <c r="F181">
        <v>2689847.3086179998</v>
      </c>
      <c r="I181">
        <f t="shared" si="2"/>
        <v>1.3833609869807306E-2</v>
      </c>
    </row>
    <row r="182" spans="1:9" x14ac:dyDescent="0.25">
      <c r="A182" s="1" t="s">
        <v>3503</v>
      </c>
      <c r="B182">
        <v>30.036899999999999</v>
      </c>
      <c r="C182">
        <v>30.787299999999998</v>
      </c>
      <c r="D182">
        <v>29.944299999999998</v>
      </c>
      <c r="E182">
        <v>30.388999999999999</v>
      </c>
      <c r="F182">
        <v>2640600.2758069001</v>
      </c>
      <c r="I182">
        <f t="shared" si="2"/>
        <v>1.7055228685984192E-2</v>
      </c>
    </row>
    <row r="183" spans="1:9" x14ac:dyDescent="0.25">
      <c r="A183" s="1" t="s">
        <v>3504</v>
      </c>
      <c r="B183">
        <v>30.203600000000002</v>
      </c>
      <c r="C183">
        <v>30.324100000000001</v>
      </c>
      <c r="D183">
        <v>29.740400000000001</v>
      </c>
      <c r="E183">
        <v>29.7682</v>
      </c>
      <c r="F183">
        <v>3286232.1463597999</v>
      </c>
      <c r="I183">
        <f t="shared" si="2"/>
        <v>-2.042844450294512E-2</v>
      </c>
    </row>
    <row r="184" spans="1:9" x14ac:dyDescent="0.25">
      <c r="A184" s="1" t="s">
        <v>3505</v>
      </c>
      <c r="B184">
        <v>29.981300000000001</v>
      </c>
      <c r="C184">
        <v>30.055399999999999</v>
      </c>
      <c r="D184">
        <v>29.592199999999998</v>
      </c>
      <c r="E184">
        <v>29.925699999999999</v>
      </c>
      <c r="F184">
        <v>2406639.3628993002</v>
      </c>
      <c r="I184">
        <f t="shared" si="2"/>
        <v>5.2908808728777679E-3</v>
      </c>
    </row>
    <row r="185" spans="1:9" x14ac:dyDescent="0.25">
      <c r="A185" s="1" t="s">
        <v>3506</v>
      </c>
      <c r="B185">
        <v>30.101700000000001</v>
      </c>
      <c r="C185">
        <v>30.666899999999998</v>
      </c>
      <c r="D185">
        <v>29.870100000000001</v>
      </c>
      <c r="E185">
        <v>30.333300000000001</v>
      </c>
      <c r="F185">
        <v>2862694.9279757999</v>
      </c>
      <c r="I185">
        <f t="shared" si="2"/>
        <v>1.3620399856979271E-2</v>
      </c>
    </row>
    <row r="186" spans="1:9" x14ac:dyDescent="0.25">
      <c r="A186" s="1" t="s">
        <v>3507</v>
      </c>
      <c r="B186">
        <v>30.203600000000002</v>
      </c>
      <c r="C186">
        <v>30.917100000000001</v>
      </c>
      <c r="D186">
        <v>30.101700000000001</v>
      </c>
      <c r="E186">
        <v>30.6113</v>
      </c>
      <c r="F186">
        <v>4344855.0070198001</v>
      </c>
      <c r="I186">
        <f t="shared" si="2"/>
        <v>9.1648452360937327E-3</v>
      </c>
    </row>
    <row r="187" spans="1:9" x14ac:dyDescent="0.25">
      <c r="A187" s="1" t="s">
        <v>3508</v>
      </c>
      <c r="B187">
        <v>30.676200000000001</v>
      </c>
      <c r="C187">
        <v>31.2135</v>
      </c>
      <c r="D187">
        <v>28.406300000000002</v>
      </c>
      <c r="E187">
        <v>29.981300000000001</v>
      </c>
      <c r="F187">
        <v>8134149.0420353999</v>
      </c>
      <c r="I187">
        <f t="shared" si="2"/>
        <v>-2.058063525560816E-2</v>
      </c>
    </row>
    <row r="188" spans="1:9" x14ac:dyDescent="0.25">
      <c r="A188" s="1" t="s">
        <v>3509</v>
      </c>
      <c r="B188">
        <v>29.6663</v>
      </c>
      <c r="C188">
        <v>29.962800000000001</v>
      </c>
      <c r="D188">
        <v>29.462499999999999</v>
      </c>
      <c r="E188">
        <v>29.573599999999999</v>
      </c>
      <c r="F188">
        <v>4459967.6661106003</v>
      </c>
      <c r="I188">
        <f t="shared" si="2"/>
        <v>-1.3598476383612557E-2</v>
      </c>
    </row>
    <row r="189" spans="1:9" x14ac:dyDescent="0.25">
      <c r="A189" s="1" t="s">
        <v>3510</v>
      </c>
      <c r="B189">
        <v>29.555099999999999</v>
      </c>
      <c r="C189">
        <v>29.6477</v>
      </c>
      <c r="D189">
        <v>28.795400000000001</v>
      </c>
      <c r="E189">
        <v>29.045500000000001</v>
      </c>
      <c r="F189">
        <v>2894426.4360218002</v>
      </c>
      <c r="I189">
        <f t="shared" si="2"/>
        <v>-1.7857142857142794E-2</v>
      </c>
    </row>
    <row r="190" spans="1:9" x14ac:dyDescent="0.25">
      <c r="A190" s="1" t="s">
        <v>3511</v>
      </c>
      <c r="B190">
        <v>28.906600000000001</v>
      </c>
      <c r="C190">
        <v>29.045500000000001</v>
      </c>
      <c r="D190">
        <v>28.1097</v>
      </c>
      <c r="E190">
        <v>28.4711</v>
      </c>
      <c r="F190">
        <v>3746025.4648416</v>
      </c>
      <c r="I190">
        <f t="shared" si="2"/>
        <v>-1.9775868895353876E-2</v>
      </c>
    </row>
    <row r="191" spans="1:9" x14ac:dyDescent="0.25">
      <c r="A191" s="1" t="s">
        <v>3512</v>
      </c>
      <c r="B191">
        <v>28.4434</v>
      </c>
      <c r="C191">
        <v>28.4434</v>
      </c>
      <c r="D191">
        <v>27.664999999999999</v>
      </c>
      <c r="E191">
        <v>27.831800000000001</v>
      </c>
      <c r="F191">
        <v>3688726.5578163001</v>
      </c>
      <c r="I191">
        <f t="shared" si="2"/>
        <v>-2.2454348444563066E-2</v>
      </c>
    </row>
    <row r="192" spans="1:9" x14ac:dyDescent="0.25">
      <c r="A192" s="1" t="s">
        <v>3513</v>
      </c>
      <c r="B192">
        <v>27.813300000000002</v>
      </c>
      <c r="C192">
        <v>28.4618</v>
      </c>
      <c r="D192">
        <v>27.785499999999999</v>
      </c>
      <c r="E192">
        <v>28.313600000000001</v>
      </c>
      <c r="F192">
        <v>3123502.2574155</v>
      </c>
      <c r="I192">
        <f t="shared" si="2"/>
        <v>1.7311133307942761E-2</v>
      </c>
    </row>
    <row r="193" spans="1:9" x14ac:dyDescent="0.25">
      <c r="A193" s="1" t="s">
        <v>3514</v>
      </c>
      <c r="B193">
        <v>28.4711</v>
      </c>
      <c r="C193">
        <v>28.786100000000001</v>
      </c>
      <c r="D193">
        <v>28.2117</v>
      </c>
      <c r="E193">
        <v>28.3506</v>
      </c>
      <c r="F193">
        <v>1872257.1946258999</v>
      </c>
      <c r="I193">
        <f t="shared" si="2"/>
        <v>1.3067924954792698E-3</v>
      </c>
    </row>
    <row r="194" spans="1:9" x14ac:dyDescent="0.25">
      <c r="A194" s="1" t="s">
        <v>3515</v>
      </c>
      <c r="B194">
        <v>28.536000000000001</v>
      </c>
      <c r="C194">
        <v>28.536000000000001</v>
      </c>
      <c r="D194">
        <v>28.035599999999999</v>
      </c>
      <c r="E194">
        <v>28.313600000000001</v>
      </c>
      <c r="F194">
        <v>1592641.2914521</v>
      </c>
      <c r="I194">
        <f t="shared" si="2"/>
        <v>-1.3050870175587148E-3</v>
      </c>
    </row>
    <row r="195" spans="1:9" x14ac:dyDescent="0.25">
      <c r="A195" s="1" t="s">
        <v>3516</v>
      </c>
      <c r="B195">
        <v>28.322900000000001</v>
      </c>
      <c r="C195">
        <v>29.045500000000001</v>
      </c>
      <c r="D195">
        <v>28.146799999999999</v>
      </c>
      <c r="E195">
        <v>28.795400000000001</v>
      </c>
      <c r="F195">
        <v>3671370.7753277998</v>
      </c>
      <c r="I195">
        <f t="shared" si="2"/>
        <v>1.7016557414104794E-2</v>
      </c>
    </row>
    <row r="196" spans="1:9" x14ac:dyDescent="0.25">
      <c r="A196" s="1" t="s">
        <v>3517</v>
      </c>
      <c r="B196">
        <v>29.0548</v>
      </c>
      <c r="C196">
        <v>29.249300000000002</v>
      </c>
      <c r="D196">
        <v>28.776900000000001</v>
      </c>
      <c r="E196">
        <v>29.045500000000001</v>
      </c>
      <c r="F196">
        <v>1338838.8767108</v>
      </c>
      <c r="I196">
        <f t="shared" ref="I196:I259" si="3">E196/E195-1</f>
        <v>8.6854150315676115E-3</v>
      </c>
    </row>
    <row r="197" spans="1:9" x14ac:dyDescent="0.25">
      <c r="A197" s="1" t="s">
        <v>3518</v>
      </c>
      <c r="B197">
        <v>28.795400000000001</v>
      </c>
      <c r="C197">
        <v>28.906600000000001</v>
      </c>
      <c r="D197">
        <v>28.165400000000002</v>
      </c>
      <c r="E197">
        <v>28.285799999999998</v>
      </c>
      <c r="F197">
        <v>2086045.2484097001</v>
      </c>
      <c r="I197">
        <f t="shared" si="3"/>
        <v>-2.6155514623607878E-2</v>
      </c>
    </row>
    <row r="198" spans="1:9" x14ac:dyDescent="0.25">
      <c r="A198" s="1" t="s">
        <v>3519</v>
      </c>
      <c r="B198">
        <v>28.257999999999999</v>
      </c>
      <c r="C198">
        <v>28.8139</v>
      </c>
      <c r="D198">
        <v>28.257999999999999</v>
      </c>
      <c r="E198">
        <v>28.6935</v>
      </c>
      <c r="F198">
        <v>1816512.5367787001</v>
      </c>
      <c r="I198">
        <f t="shared" si="3"/>
        <v>1.4413592686082888E-2</v>
      </c>
    </row>
    <row r="199" spans="1:9" x14ac:dyDescent="0.25">
      <c r="A199" s="1" t="s">
        <v>3520</v>
      </c>
      <c r="B199">
        <v>28.8139</v>
      </c>
      <c r="C199">
        <v>29.323499999999999</v>
      </c>
      <c r="D199">
        <v>28.748999999999999</v>
      </c>
      <c r="E199">
        <v>29.277100000000001</v>
      </c>
      <c r="F199">
        <v>2014077.0354267</v>
      </c>
      <c r="I199">
        <f t="shared" si="3"/>
        <v>2.0339101190165021E-2</v>
      </c>
    </row>
    <row r="200" spans="1:9" x14ac:dyDescent="0.25">
      <c r="A200" s="1" t="s">
        <v>3521</v>
      </c>
      <c r="B200">
        <v>29.1845</v>
      </c>
      <c r="C200">
        <v>29.5366</v>
      </c>
      <c r="D200">
        <v>28.647200000000002</v>
      </c>
      <c r="E200">
        <v>28.712</v>
      </c>
      <c r="F200">
        <v>2170625.5458689998</v>
      </c>
      <c r="I200">
        <f t="shared" si="3"/>
        <v>-1.9301775107507302E-2</v>
      </c>
    </row>
    <row r="201" spans="1:9" x14ac:dyDescent="0.25">
      <c r="A201" s="1" t="s">
        <v>3522</v>
      </c>
      <c r="B201">
        <v>28.7027</v>
      </c>
      <c r="C201">
        <v>28.888100000000001</v>
      </c>
      <c r="D201">
        <v>28.4618</v>
      </c>
      <c r="E201">
        <v>28.8139</v>
      </c>
      <c r="F201">
        <v>1550509.2659895001</v>
      </c>
      <c r="I201">
        <f t="shared" si="3"/>
        <v>3.549038729451226E-3</v>
      </c>
    </row>
    <row r="202" spans="1:9" x14ac:dyDescent="0.25">
      <c r="A202" s="1" t="s">
        <v>3523</v>
      </c>
      <c r="B202">
        <v>28.841699999999999</v>
      </c>
      <c r="C202">
        <v>28.841699999999999</v>
      </c>
      <c r="D202">
        <v>28.257999999999999</v>
      </c>
      <c r="E202">
        <v>28.257999999999999</v>
      </c>
      <c r="F202">
        <v>1222109.3667389001</v>
      </c>
      <c r="I202">
        <f t="shared" si="3"/>
        <v>-1.9292771891344151E-2</v>
      </c>
    </row>
    <row r="203" spans="1:9" x14ac:dyDescent="0.25">
      <c r="A203" s="1" t="s">
        <v>3524</v>
      </c>
      <c r="B203">
        <v>27.822500000000002</v>
      </c>
      <c r="C203">
        <v>28.017099999999999</v>
      </c>
      <c r="D203">
        <v>27.442699999999999</v>
      </c>
      <c r="E203">
        <v>27.590900000000001</v>
      </c>
      <c r="F203">
        <v>3463648.6106973002</v>
      </c>
      <c r="I203">
        <f t="shared" si="3"/>
        <v>-2.3607473989666561E-2</v>
      </c>
    </row>
    <row r="204" spans="1:9" x14ac:dyDescent="0.25">
      <c r="A204" s="1" t="s">
        <v>3525</v>
      </c>
      <c r="B204">
        <v>27.822500000000002</v>
      </c>
      <c r="C204">
        <v>27.8782</v>
      </c>
      <c r="D204">
        <v>26.507000000000001</v>
      </c>
      <c r="E204">
        <v>26.7849</v>
      </c>
      <c r="F204">
        <v>5159118.5960349003</v>
      </c>
      <c r="I204">
        <f t="shared" si="3"/>
        <v>-2.9212530218296617E-2</v>
      </c>
    </row>
    <row r="205" spans="1:9" x14ac:dyDescent="0.25">
      <c r="A205" s="1" t="s">
        <v>3526</v>
      </c>
      <c r="B205">
        <v>26.627400000000002</v>
      </c>
      <c r="C205">
        <v>27.016500000000001</v>
      </c>
      <c r="D205">
        <v>26.293800000000001</v>
      </c>
      <c r="E205">
        <v>26.710799999999999</v>
      </c>
      <c r="F205">
        <v>4005263.4343472999</v>
      </c>
      <c r="I205">
        <f t="shared" si="3"/>
        <v>-2.7664841011166841E-3</v>
      </c>
    </row>
    <row r="206" spans="1:9" x14ac:dyDescent="0.25">
      <c r="A206" s="1" t="s">
        <v>3527</v>
      </c>
      <c r="B206">
        <v>26.868300000000001</v>
      </c>
      <c r="C206">
        <v>27.0443</v>
      </c>
      <c r="D206">
        <v>25.4785</v>
      </c>
      <c r="E206">
        <v>25.914000000000001</v>
      </c>
      <c r="F206">
        <v>4011493.3831361001</v>
      </c>
      <c r="I206">
        <f t="shared" si="3"/>
        <v>-2.9830630306842076E-2</v>
      </c>
    </row>
    <row r="207" spans="1:9" x14ac:dyDescent="0.25">
      <c r="A207" s="1" t="s">
        <v>3528</v>
      </c>
      <c r="B207">
        <v>26.127099999999999</v>
      </c>
      <c r="C207">
        <v>26.3216</v>
      </c>
      <c r="D207">
        <v>24.6447</v>
      </c>
      <c r="E207">
        <v>25.200500000000002</v>
      </c>
      <c r="F207">
        <v>7020980.6699427003</v>
      </c>
      <c r="I207">
        <f t="shared" si="3"/>
        <v>-2.7533379640348854E-2</v>
      </c>
    </row>
    <row r="208" spans="1:9" x14ac:dyDescent="0.25">
      <c r="A208" s="1" t="s">
        <v>3529</v>
      </c>
      <c r="B208">
        <v>25.385899999999999</v>
      </c>
      <c r="C208">
        <v>25.8491</v>
      </c>
      <c r="D208">
        <v>24.153700000000001</v>
      </c>
      <c r="E208">
        <v>24.515000000000001</v>
      </c>
      <c r="F208">
        <v>8152494.5790352002</v>
      </c>
      <c r="I208">
        <f t="shared" si="3"/>
        <v>-2.7201841233308932E-2</v>
      </c>
    </row>
    <row r="209" spans="1:9" x14ac:dyDescent="0.25">
      <c r="A209" s="1" t="s">
        <v>3530</v>
      </c>
      <c r="B209">
        <v>24.218499999999999</v>
      </c>
      <c r="C209">
        <v>24.959700000000002</v>
      </c>
      <c r="D209">
        <v>23.004799999999999</v>
      </c>
      <c r="E209">
        <v>24.792899999999999</v>
      </c>
      <c r="F209">
        <v>7218208.4146020999</v>
      </c>
      <c r="I209">
        <f t="shared" si="3"/>
        <v>1.1335916785641498E-2</v>
      </c>
    </row>
    <row r="210" spans="1:9" x14ac:dyDescent="0.25">
      <c r="A210" s="1" t="s">
        <v>3531</v>
      </c>
      <c r="B210">
        <v>25.200500000000002</v>
      </c>
      <c r="C210">
        <v>26.015899999999998</v>
      </c>
      <c r="D210">
        <v>24.9041</v>
      </c>
      <c r="E210">
        <v>25.923200000000001</v>
      </c>
      <c r="F210">
        <v>5374708.0677896002</v>
      </c>
      <c r="I210">
        <f t="shared" si="3"/>
        <v>4.5589664783062922E-2</v>
      </c>
    </row>
    <row r="211" spans="1:9" x14ac:dyDescent="0.25">
      <c r="A211" s="1" t="s">
        <v>3532</v>
      </c>
      <c r="B211">
        <v>26.034400000000002</v>
      </c>
      <c r="C211">
        <v>26.3309</v>
      </c>
      <c r="D211">
        <v>25.46</v>
      </c>
      <c r="E211">
        <v>25.534199999999998</v>
      </c>
      <c r="F211">
        <v>3927414.9786405</v>
      </c>
      <c r="I211">
        <f t="shared" si="3"/>
        <v>-1.5005863473645298E-2</v>
      </c>
    </row>
    <row r="212" spans="1:9" x14ac:dyDescent="0.25">
      <c r="A212" s="1" t="s">
        <v>3533</v>
      </c>
      <c r="B212">
        <v>25.46</v>
      </c>
      <c r="C212">
        <v>25.571200000000001</v>
      </c>
      <c r="D212">
        <v>24.867000000000001</v>
      </c>
      <c r="E212">
        <v>25.385899999999999</v>
      </c>
      <c r="F212">
        <v>1899973.5589619</v>
      </c>
      <c r="I212">
        <f t="shared" si="3"/>
        <v>-5.8078968598976877E-3</v>
      </c>
    </row>
    <row r="213" spans="1:9" x14ac:dyDescent="0.25">
      <c r="A213" s="1" t="s">
        <v>3534</v>
      </c>
      <c r="B213">
        <v>25.107900000000001</v>
      </c>
      <c r="C213">
        <v>25.247</v>
      </c>
      <c r="D213">
        <v>24.274100000000001</v>
      </c>
      <c r="E213">
        <v>24.755800000000001</v>
      </c>
      <c r="F213">
        <v>3206162.4095361</v>
      </c>
      <c r="I213">
        <f t="shared" si="3"/>
        <v>-2.4820865125916303E-2</v>
      </c>
    </row>
    <row r="214" spans="1:9" x14ac:dyDescent="0.25">
      <c r="A214" s="1" t="s">
        <v>3535</v>
      </c>
      <c r="B214">
        <v>25.070900000000002</v>
      </c>
      <c r="C214">
        <v>25.247</v>
      </c>
      <c r="D214">
        <v>24.681799999999999</v>
      </c>
      <c r="E214">
        <v>25.080100000000002</v>
      </c>
      <c r="F214">
        <v>2162420.4054164002</v>
      </c>
      <c r="I214">
        <f t="shared" si="3"/>
        <v>1.3099960413317291E-2</v>
      </c>
    </row>
    <row r="215" spans="1:9" x14ac:dyDescent="0.25">
      <c r="A215" s="1" t="s">
        <v>3536</v>
      </c>
      <c r="B215">
        <v>25.200500000000002</v>
      </c>
      <c r="C215">
        <v>25.654599999999999</v>
      </c>
      <c r="D215">
        <v>25.033799999999999</v>
      </c>
      <c r="E215">
        <v>25.200500000000002</v>
      </c>
      <c r="F215">
        <v>1950589.1945213999</v>
      </c>
      <c r="I215">
        <f t="shared" si="3"/>
        <v>4.8006188173093101E-3</v>
      </c>
    </row>
    <row r="216" spans="1:9" x14ac:dyDescent="0.25">
      <c r="A216" s="1" t="s">
        <v>3537</v>
      </c>
      <c r="B216">
        <v>25.385899999999999</v>
      </c>
      <c r="C216">
        <v>26.09</v>
      </c>
      <c r="D216">
        <v>25.145</v>
      </c>
      <c r="E216">
        <v>25.988099999999999</v>
      </c>
      <c r="F216">
        <v>2775951.6337437001</v>
      </c>
      <c r="I216">
        <f t="shared" si="3"/>
        <v>3.1253348147854076E-2</v>
      </c>
    </row>
    <row r="217" spans="1:9" x14ac:dyDescent="0.25">
      <c r="A217" s="1" t="s">
        <v>3538</v>
      </c>
      <c r="B217">
        <v>26.136399999999998</v>
      </c>
      <c r="C217">
        <v>26.729299999999999</v>
      </c>
      <c r="D217">
        <v>26.09</v>
      </c>
      <c r="E217">
        <v>26.6922</v>
      </c>
      <c r="F217">
        <v>2032965.4802989999</v>
      </c>
      <c r="I217">
        <f t="shared" si="3"/>
        <v>2.7093169566070552E-2</v>
      </c>
    </row>
    <row r="218" spans="1:9" x14ac:dyDescent="0.25">
      <c r="A218" s="1" t="s">
        <v>3539</v>
      </c>
      <c r="B218">
        <v>26.729299999999999</v>
      </c>
      <c r="C218">
        <v>26.8034</v>
      </c>
      <c r="D218">
        <v>26.284600000000001</v>
      </c>
      <c r="E218">
        <v>26.4236</v>
      </c>
      <c r="F218">
        <v>2957443.6848146999</v>
      </c>
      <c r="I218">
        <f t="shared" si="3"/>
        <v>-1.0062864806947291E-2</v>
      </c>
    </row>
    <row r="219" spans="1:9" x14ac:dyDescent="0.25">
      <c r="A219" s="1" t="s">
        <v>3540</v>
      </c>
      <c r="B219">
        <v>26.608799999999999</v>
      </c>
      <c r="C219">
        <v>27.544599999999999</v>
      </c>
      <c r="D219">
        <v>26.497699999999998</v>
      </c>
      <c r="E219">
        <v>26.9146</v>
      </c>
      <c r="F219">
        <v>2460786.5979801998</v>
      </c>
      <c r="I219">
        <f t="shared" si="3"/>
        <v>1.8581873779500047E-2</v>
      </c>
    </row>
    <row r="220" spans="1:9" x14ac:dyDescent="0.25">
      <c r="A220" s="1" t="s">
        <v>3541</v>
      </c>
      <c r="B220">
        <v>27.276</v>
      </c>
      <c r="C220">
        <v>27.368600000000001</v>
      </c>
      <c r="D220">
        <v>26.701599999999999</v>
      </c>
      <c r="E220">
        <v>26.766400000000001</v>
      </c>
      <c r="F220">
        <v>1343168.1082754999</v>
      </c>
      <c r="I220">
        <f t="shared" si="3"/>
        <v>-5.506305128071709E-3</v>
      </c>
    </row>
    <row r="221" spans="1:9" x14ac:dyDescent="0.25">
      <c r="A221" s="1" t="s">
        <v>3542</v>
      </c>
      <c r="B221">
        <v>26.775600000000001</v>
      </c>
      <c r="C221">
        <v>26.821899999999999</v>
      </c>
      <c r="D221">
        <v>26.377300000000002</v>
      </c>
      <c r="E221">
        <v>26.534700000000001</v>
      </c>
      <c r="F221">
        <v>1870801.1653612</v>
      </c>
      <c r="I221">
        <f t="shared" si="3"/>
        <v>-8.6563751569131986E-3</v>
      </c>
    </row>
    <row r="222" spans="1:9" x14ac:dyDescent="0.25">
      <c r="A222" s="1" t="s">
        <v>3543</v>
      </c>
      <c r="B222">
        <v>26.534700000000001</v>
      </c>
      <c r="C222">
        <v>26.738499999999998</v>
      </c>
      <c r="D222">
        <v>26.228999999999999</v>
      </c>
      <c r="E222">
        <v>26.5625</v>
      </c>
      <c r="F222">
        <v>997339.03143640002</v>
      </c>
      <c r="I222">
        <f t="shared" si="3"/>
        <v>1.0476847298066527E-3</v>
      </c>
    </row>
    <row r="223" spans="1:9" x14ac:dyDescent="0.25">
      <c r="A223" s="1" t="s">
        <v>3544</v>
      </c>
      <c r="B223">
        <v>26.868300000000001</v>
      </c>
      <c r="C223">
        <v>27.183199999999999</v>
      </c>
      <c r="D223">
        <v>26.544</v>
      </c>
      <c r="E223">
        <v>27.099900000000002</v>
      </c>
      <c r="F223">
        <v>3695429.2573968</v>
      </c>
      <c r="I223">
        <f t="shared" si="3"/>
        <v>2.0231529411764759E-2</v>
      </c>
    </row>
    <row r="224" spans="1:9" x14ac:dyDescent="0.25">
      <c r="A224" s="1" t="s">
        <v>3545</v>
      </c>
      <c r="B224">
        <v>27.081399999999999</v>
      </c>
      <c r="C224">
        <v>27.915199999999999</v>
      </c>
      <c r="D224">
        <v>26.821899999999999</v>
      </c>
      <c r="E224">
        <v>27.794799999999999</v>
      </c>
      <c r="F224">
        <v>4953707.2977171</v>
      </c>
      <c r="I224">
        <f t="shared" si="3"/>
        <v>2.5642161041184552E-2</v>
      </c>
    </row>
    <row r="225" spans="1:9" x14ac:dyDescent="0.25">
      <c r="A225" s="1" t="s">
        <v>3546</v>
      </c>
      <c r="B225">
        <v>27.794799999999999</v>
      </c>
      <c r="C225">
        <v>28.758299999999998</v>
      </c>
      <c r="D225">
        <v>27.609500000000001</v>
      </c>
      <c r="E225">
        <v>28.563800000000001</v>
      </c>
      <c r="F225">
        <v>4263412.3500886001</v>
      </c>
      <c r="I225">
        <f t="shared" si="3"/>
        <v>2.7667045634435228E-2</v>
      </c>
    </row>
    <row r="226" spans="1:9" x14ac:dyDescent="0.25">
      <c r="A226" s="1" t="s">
        <v>3547</v>
      </c>
      <c r="B226">
        <v>28.776900000000001</v>
      </c>
      <c r="C226">
        <v>29.258700000000001</v>
      </c>
      <c r="D226">
        <v>28.4618</v>
      </c>
      <c r="E226">
        <v>28.989899999999999</v>
      </c>
      <c r="F226">
        <v>2831255.9209904</v>
      </c>
      <c r="I226">
        <f t="shared" si="3"/>
        <v>1.4917482967952367E-2</v>
      </c>
    </row>
    <row r="227" spans="1:9" x14ac:dyDescent="0.25">
      <c r="A227" s="1" t="s">
        <v>3548</v>
      </c>
      <c r="B227">
        <v>29.1845</v>
      </c>
      <c r="C227">
        <v>29.453199999999999</v>
      </c>
      <c r="D227">
        <v>28.9436</v>
      </c>
      <c r="E227">
        <v>29.091899999999999</v>
      </c>
      <c r="F227">
        <v>1945437.5060999</v>
      </c>
      <c r="I227">
        <f t="shared" si="3"/>
        <v>3.5184667763601407E-3</v>
      </c>
    </row>
    <row r="228" spans="1:9" x14ac:dyDescent="0.25">
      <c r="A228" s="1" t="s">
        <v>3549</v>
      </c>
      <c r="B228">
        <v>29.091899999999999</v>
      </c>
      <c r="C228">
        <v>30.333300000000001</v>
      </c>
      <c r="D228">
        <v>28.906600000000001</v>
      </c>
      <c r="E228">
        <v>29.972000000000001</v>
      </c>
      <c r="F228">
        <v>2778740.6475465</v>
      </c>
      <c r="I228">
        <f t="shared" si="3"/>
        <v>3.0252407027385742E-2</v>
      </c>
    </row>
    <row r="229" spans="1:9" x14ac:dyDescent="0.25">
      <c r="A229" s="1" t="s">
        <v>3550</v>
      </c>
      <c r="B229">
        <v>29.758900000000001</v>
      </c>
      <c r="C229">
        <v>30.3704</v>
      </c>
      <c r="D229">
        <v>28.906600000000001</v>
      </c>
      <c r="E229">
        <v>30.083200000000001</v>
      </c>
      <c r="F229">
        <v>3320346.8364788</v>
      </c>
      <c r="I229">
        <f t="shared" si="3"/>
        <v>3.7101294541572738E-3</v>
      </c>
    </row>
    <row r="230" spans="1:9" x14ac:dyDescent="0.25">
      <c r="A230" s="1" t="s">
        <v>3551</v>
      </c>
      <c r="B230">
        <v>30.101700000000001</v>
      </c>
      <c r="C230">
        <v>30.574200000000001</v>
      </c>
      <c r="D230">
        <v>29.953499999999998</v>
      </c>
      <c r="E230">
        <v>30.2315</v>
      </c>
      <c r="F230">
        <v>2741828.3089069999</v>
      </c>
      <c r="I230">
        <f t="shared" si="3"/>
        <v>4.9296617381129337E-3</v>
      </c>
    </row>
    <row r="231" spans="1:9" x14ac:dyDescent="0.25">
      <c r="A231" s="1" t="s">
        <v>3552</v>
      </c>
      <c r="B231">
        <v>30.148099999999999</v>
      </c>
      <c r="C231">
        <v>30.277799999999999</v>
      </c>
      <c r="D231">
        <v>29.731100000000001</v>
      </c>
      <c r="E231">
        <v>30.185199999999998</v>
      </c>
      <c r="F231">
        <v>1598699.6252275</v>
      </c>
      <c r="I231">
        <f t="shared" si="3"/>
        <v>-1.531515141491524E-3</v>
      </c>
    </row>
    <row r="232" spans="1:9" x14ac:dyDescent="0.25">
      <c r="A232" s="1" t="s">
        <v>3553</v>
      </c>
      <c r="B232">
        <v>30.185199999999998</v>
      </c>
      <c r="C232">
        <v>30.509399999999999</v>
      </c>
      <c r="D232">
        <v>29.870100000000001</v>
      </c>
      <c r="E232">
        <v>30.324100000000001</v>
      </c>
      <c r="F232">
        <v>1373164.0380726999</v>
      </c>
      <c r="I232">
        <f t="shared" si="3"/>
        <v>4.6015928335740863E-3</v>
      </c>
    </row>
    <row r="233" spans="1:9" x14ac:dyDescent="0.25">
      <c r="A233" s="1" t="s">
        <v>3554</v>
      </c>
      <c r="B233">
        <v>30.2407</v>
      </c>
      <c r="C233">
        <v>30.25</v>
      </c>
      <c r="D233">
        <v>29.564299999999999</v>
      </c>
      <c r="E233">
        <v>29.749700000000001</v>
      </c>
      <c r="F233">
        <v>1868756.8959562001</v>
      </c>
      <c r="I233">
        <f t="shared" si="3"/>
        <v>-1.8942029606814459E-2</v>
      </c>
    </row>
    <row r="234" spans="1:9" x14ac:dyDescent="0.25">
      <c r="A234" s="1" t="s">
        <v>3555</v>
      </c>
      <c r="B234">
        <v>29.6477</v>
      </c>
      <c r="C234">
        <v>29.805199999999999</v>
      </c>
      <c r="D234">
        <v>28.7212</v>
      </c>
      <c r="E234">
        <v>29.453199999999999</v>
      </c>
      <c r="F234">
        <v>3186399.6995009002</v>
      </c>
      <c r="I234">
        <f t="shared" si="3"/>
        <v>-9.9664870570124187E-3</v>
      </c>
    </row>
    <row r="235" spans="1:9" x14ac:dyDescent="0.25">
      <c r="A235" s="1" t="s">
        <v>3556</v>
      </c>
      <c r="B235">
        <v>29.453199999999999</v>
      </c>
      <c r="C235">
        <v>30.296299999999999</v>
      </c>
      <c r="D235">
        <v>29.453199999999999</v>
      </c>
      <c r="E235">
        <v>30.148099999999999</v>
      </c>
      <c r="F235">
        <v>2717104.9535785001</v>
      </c>
      <c r="I235">
        <f t="shared" si="3"/>
        <v>2.3593361672076485E-2</v>
      </c>
    </row>
    <row r="236" spans="1:9" x14ac:dyDescent="0.25">
      <c r="A236" s="1" t="s">
        <v>3557</v>
      </c>
      <c r="B236">
        <v>30.157299999999999</v>
      </c>
      <c r="C236">
        <v>30.2407</v>
      </c>
      <c r="D236">
        <v>29.573599999999999</v>
      </c>
      <c r="E236">
        <v>29.712599999999998</v>
      </c>
      <c r="F236">
        <v>3110690.4950934001</v>
      </c>
      <c r="I236">
        <f t="shared" si="3"/>
        <v>-1.4445354765308616E-2</v>
      </c>
    </row>
    <row r="237" spans="1:9" x14ac:dyDescent="0.25">
      <c r="A237" s="1" t="s">
        <v>3558</v>
      </c>
      <c r="B237">
        <v>29.740400000000001</v>
      </c>
      <c r="C237">
        <v>30.222100000000001</v>
      </c>
      <c r="D237">
        <v>29.2957</v>
      </c>
      <c r="E237">
        <v>29.2957</v>
      </c>
      <c r="F237">
        <v>2550355.6035652999</v>
      </c>
      <c r="I237">
        <f t="shared" si="3"/>
        <v>-1.403108445575274E-2</v>
      </c>
    </row>
    <row r="238" spans="1:9" x14ac:dyDescent="0.25">
      <c r="A238" s="1" t="s">
        <v>3559</v>
      </c>
      <c r="B238">
        <v>29.443899999999999</v>
      </c>
      <c r="C238">
        <v>29.6663</v>
      </c>
      <c r="D238">
        <v>28.0913</v>
      </c>
      <c r="E238">
        <v>28.137599999999999</v>
      </c>
      <c r="F238">
        <v>4452675.6470501004</v>
      </c>
      <c r="I238">
        <f t="shared" si="3"/>
        <v>-3.9531398805968121E-2</v>
      </c>
    </row>
    <row r="239" spans="1:9" x14ac:dyDescent="0.25">
      <c r="A239" s="1" t="s">
        <v>3560</v>
      </c>
      <c r="B239">
        <v>28.3414</v>
      </c>
      <c r="C239">
        <v>28.9529</v>
      </c>
      <c r="D239">
        <v>28.128299999999999</v>
      </c>
      <c r="E239">
        <v>28.841699999999999</v>
      </c>
      <c r="F239">
        <v>2055795.6737815</v>
      </c>
      <c r="I239">
        <f t="shared" si="3"/>
        <v>2.5023456158307811E-2</v>
      </c>
    </row>
    <row r="240" spans="1:9" x14ac:dyDescent="0.25">
      <c r="A240" s="1" t="s">
        <v>3561</v>
      </c>
      <c r="B240">
        <v>28.850999999999999</v>
      </c>
      <c r="C240">
        <v>29.369800000000001</v>
      </c>
      <c r="D240">
        <v>28.8139</v>
      </c>
      <c r="E240">
        <v>28.971499999999999</v>
      </c>
      <c r="F240">
        <v>1127123.1551644001</v>
      </c>
      <c r="I240">
        <f t="shared" si="3"/>
        <v>4.5004281994474038E-3</v>
      </c>
    </row>
    <row r="241" spans="1:9" x14ac:dyDescent="0.25">
      <c r="A241" s="1" t="s">
        <v>3562</v>
      </c>
      <c r="B241">
        <v>28.888100000000001</v>
      </c>
      <c r="C241">
        <v>28.9344</v>
      </c>
      <c r="D241">
        <v>28.554500000000001</v>
      </c>
      <c r="E241">
        <v>28.8324</v>
      </c>
      <c r="F241">
        <v>1366815.3619162</v>
      </c>
      <c r="I241">
        <f t="shared" si="3"/>
        <v>-4.8012702138308105E-3</v>
      </c>
    </row>
    <row r="242" spans="1:9" x14ac:dyDescent="0.25">
      <c r="A242" s="1" t="s">
        <v>3563</v>
      </c>
      <c r="B242">
        <v>28.9621</v>
      </c>
      <c r="C242">
        <v>29.4162</v>
      </c>
      <c r="D242">
        <v>28.610099999999999</v>
      </c>
      <c r="E242">
        <v>28.888100000000001</v>
      </c>
      <c r="F242">
        <v>1634429.0075482</v>
      </c>
      <c r="I242">
        <f t="shared" si="3"/>
        <v>1.9318544415312111E-3</v>
      </c>
    </row>
    <row r="243" spans="1:9" x14ac:dyDescent="0.25">
      <c r="A243" s="1" t="s">
        <v>3564</v>
      </c>
      <c r="B243">
        <v>29.027000000000001</v>
      </c>
      <c r="C243">
        <v>29.240100000000002</v>
      </c>
      <c r="D243">
        <v>28.628599999999999</v>
      </c>
      <c r="E243">
        <v>28.7212</v>
      </c>
      <c r="F243">
        <v>1882598.3483585999</v>
      </c>
      <c r="I243">
        <f t="shared" si="3"/>
        <v>-5.7774654615568855E-3</v>
      </c>
    </row>
    <row r="244" spans="1:9" x14ac:dyDescent="0.25">
      <c r="A244" s="1" t="s">
        <v>3565</v>
      </c>
      <c r="B244">
        <v>28.989899999999999</v>
      </c>
      <c r="C244">
        <v>29.610700000000001</v>
      </c>
      <c r="D244">
        <v>28.8139</v>
      </c>
      <c r="E244">
        <v>29.045500000000001</v>
      </c>
      <c r="F244">
        <v>2193063.9390377998</v>
      </c>
      <c r="I244">
        <f t="shared" si="3"/>
        <v>1.1291310948010613E-2</v>
      </c>
    </row>
    <row r="245" spans="1:9" x14ac:dyDescent="0.25">
      <c r="A245" s="1" t="s">
        <v>3566</v>
      </c>
      <c r="B245">
        <v>29.305</v>
      </c>
      <c r="C245">
        <v>29.341999999999999</v>
      </c>
      <c r="D245">
        <v>28.776900000000001</v>
      </c>
      <c r="E245">
        <v>29.0641</v>
      </c>
      <c r="F245">
        <v>1618955.5935086999</v>
      </c>
      <c r="I245">
        <f t="shared" si="3"/>
        <v>6.4037458470322939E-4</v>
      </c>
    </row>
    <row r="246" spans="1:9" x14ac:dyDescent="0.25">
      <c r="A246" s="1" t="s">
        <v>3567</v>
      </c>
      <c r="B246">
        <v>28.989899999999999</v>
      </c>
      <c r="C246">
        <v>29.443899999999999</v>
      </c>
      <c r="D246">
        <v>28.8324</v>
      </c>
      <c r="E246">
        <v>29.305</v>
      </c>
      <c r="F246">
        <v>1106485.1006269001</v>
      </c>
      <c r="I246">
        <f t="shared" si="3"/>
        <v>8.2885759407653747E-3</v>
      </c>
    </row>
    <row r="247" spans="1:9" x14ac:dyDescent="0.25">
      <c r="A247" s="1" t="s">
        <v>3568</v>
      </c>
      <c r="B247">
        <v>29.027000000000001</v>
      </c>
      <c r="C247">
        <v>29.499600000000001</v>
      </c>
      <c r="D247">
        <v>28.850999999999999</v>
      </c>
      <c r="E247">
        <v>29.341999999999999</v>
      </c>
      <c r="F247">
        <v>1486650.1322251</v>
      </c>
      <c r="I247">
        <f t="shared" si="3"/>
        <v>1.2625831769321749E-3</v>
      </c>
    </row>
    <row r="248" spans="1:9" x14ac:dyDescent="0.25">
      <c r="A248" s="1" t="s">
        <v>3569</v>
      </c>
      <c r="B248">
        <v>29.6477</v>
      </c>
      <c r="C248">
        <v>30.222100000000001</v>
      </c>
      <c r="D248">
        <v>29.499600000000001</v>
      </c>
      <c r="E248">
        <v>29.860900000000001</v>
      </c>
      <c r="F248">
        <v>2158935.2175026</v>
      </c>
      <c r="I248">
        <f t="shared" si="3"/>
        <v>1.7684547747256474E-2</v>
      </c>
    </row>
    <row r="249" spans="1:9" x14ac:dyDescent="0.25">
      <c r="A249" s="1" t="s">
        <v>3570</v>
      </c>
      <c r="B249">
        <v>30.0183</v>
      </c>
      <c r="C249">
        <v>30.805900000000001</v>
      </c>
      <c r="D249">
        <v>29.972000000000001</v>
      </c>
      <c r="E249">
        <v>30.805900000000001</v>
      </c>
      <c r="F249">
        <v>2681268.7166268001</v>
      </c>
      <c r="I249">
        <f t="shared" si="3"/>
        <v>3.1646735362966361E-2</v>
      </c>
    </row>
    <row r="250" spans="1:9" x14ac:dyDescent="0.25">
      <c r="A250" s="1" t="s">
        <v>3571</v>
      </c>
      <c r="B250">
        <v>30.574200000000001</v>
      </c>
      <c r="C250">
        <v>31.231999999999999</v>
      </c>
      <c r="D250">
        <v>30.518699999999999</v>
      </c>
      <c r="E250">
        <v>31.056000000000001</v>
      </c>
      <c r="F250">
        <v>2680152.6793697998</v>
      </c>
      <c r="I250">
        <f t="shared" si="3"/>
        <v>8.1185746886147658E-3</v>
      </c>
    </row>
    <row r="251" spans="1:9" x14ac:dyDescent="0.25">
      <c r="A251" s="1" t="s">
        <v>3572</v>
      </c>
      <c r="B251">
        <v>30.9819</v>
      </c>
      <c r="C251">
        <v>31.4544</v>
      </c>
      <c r="D251">
        <v>30.926300000000001</v>
      </c>
      <c r="E251">
        <v>31.259799999999998</v>
      </c>
      <c r="F251">
        <v>1325568.3950133</v>
      </c>
      <c r="I251">
        <f t="shared" si="3"/>
        <v>6.5623390005151716E-3</v>
      </c>
    </row>
    <row r="252" spans="1:9" x14ac:dyDescent="0.25">
      <c r="A252" s="1" t="s">
        <v>3573</v>
      </c>
      <c r="B252">
        <v>31.0838</v>
      </c>
      <c r="C252">
        <v>31.158000000000001</v>
      </c>
      <c r="D252">
        <v>30.157299999999999</v>
      </c>
      <c r="E252">
        <v>30.2315</v>
      </c>
      <c r="F252">
        <v>1800144.3501221</v>
      </c>
      <c r="I252">
        <f t="shared" si="3"/>
        <v>-3.2895284038925277E-2</v>
      </c>
    </row>
    <row r="253" spans="1:9" x14ac:dyDescent="0.25">
      <c r="A253" s="1" t="s">
        <v>3574</v>
      </c>
      <c r="B253">
        <v>30.148099999999999</v>
      </c>
      <c r="C253">
        <v>30.88</v>
      </c>
      <c r="D253">
        <v>30.0183</v>
      </c>
      <c r="E253">
        <v>30.546399999999998</v>
      </c>
      <c r="F253">
        <v>1588201.9672371999</v>
      </c>
      <c r="I253">
        <f t="shared" si="3"/>
        <v>1.0416287646990652E-2</v>
      </c>
    </row>
    <row r="254" spans="1:9" x14ac:dyDescent="0.25">
      <c r="A254" s="1" t="s">
        <v>3575</v>
      </c>
      <c r="B254">
        <v>30.7133</v>
      </c>
      <c r="C254">
        <v>31.584099999999999</v>
      </c>
      <c r="D254">
        <v>30.583500000000001</v>
      </c>
      <c r="E254">
        <v>31.5656</v>
      </c>
      <c r="F254">
        <v>2963628.3013358</v>
      </c>
      <c r="I254">
        <f t="shared" si="3"/>
        <v>3.3365633920854787E-2</v>
      </c>
    </row>
    <row r="255" spans="1:9" x14ac:dyDescent="0.25">
      <c r="A255" s="1" t="s">
        <v>3576</v>
      </c>
      <c r="B255">
        <v>31.5656</v>
      </c>
      <c r="C255">
        <v>31.704599999999999</v>
      </c>
      <c r="D255">
        <v>31.269100000000002</v>
      </c>
      <c r="E255">
        <v>31.5749</v>
      </c>
      <c r="F255">
        <v>1109443.5707638001</v>
      </c>
      <c r="I255">
        <f t="shared" si="3"/>
        <v>2.9462452796713556E-4</v>
      </c>
    </row>
    <row r="256" spans="1:9" x14ac:dyDescent="0.25">
      <c r="A256" s="1" t="s">
        <v>3577</v>
      </c>
      <c r="B256">
        <v>31.519300000000001</v>
      </c>
      <c r="C256">
        <v>31.519300000000001</v>
      </c>
      <c r="D256">
        <v>30.694700000000001</v>
      </c>
      <c r="E256">
        <v>30.694700000000001</v>
      </c>
      <c r="F256">
        <v>1621089.4481093001</v>
      </c>
      <c r="I256">
        <f t="shared" si="3"/>
        <v>-2.7876572847419845E-2</v>
      </c>
    </row>
    <row r="257" spans="1:9" x14ac:dyDescent="0.25">
      <c r="A257" s="1" t="s">
        <v>3578</v>
      </c>
      <c r="B257">
        <v>30.351900000000001</v>
      </c>
      <c r="C257">
        <v>30.5001</v>
      </c>
      <c r="D257">
        <v>29.564299999999999</v>
      </c>
      <c r="E257">
        <v>29.721900000000002</v>
      </c>
      <c r="F257">
        <v>4620310.0556231001</v>
      </c>
      <c r="I257">
        <f t="shared" si="3"/>
        <v>-3.1692767806820066E-2</v>
      </c>
    </row>
    <row r="258" spans="1:9" x14ac:dyDescent="0.25">
      <c r="A258" s="1" t="s">
        <v>3579</v>
      </c>
      <c r="B258">
        <v>29.833100000000002</v>
      </c>
      <c r="C258">
        <v>30.4909</v>
      </c>
      <c r="D258">
        <v>29.6663</v>
      </c>
      <c r="E258">
        <v>30.388999999999999</v>
      </c>
      <c r="F258">
        <v>1923608.9398656001</v>
      </c>
      <c r="I258">
        <f t="shared" si="3"/>
        <v>2.2444729307345757E-2</v>
      </c>
    </row>
    <row r="259" spans="1:9" x14ac:dyDescent="0.25">
      <c r="A259" s="1" t="s">
        <v>3580</v>
      </c>
      <c r="B259">
        <v>30.657599999999999</v>
      </c>
      <c r="C259">
        <v>31.954699999999999</v>
      </c>
      <c r="D259">
        <v>30.574200000000001</v>
      </c>
      <c r="E259">
        <v>31.936199999999999</v>
      </c>
      <c r="F259">
        <v>3154041.0950851999</v>
      </c>
      <c r="I259">
        <f t="shared" si="3"/>
        <v>5.0913159366876126E-2</v>
      </c>
    </row>
    <row r="260" spans="1:9" x14ac:dyDescent="0.25">
      <c r="A260" s="1" t="s">
        <v>3581</v>
      </c>
      <c r="B260">
        <v>31.936199999999999</v>
      </c>
      <c r="C260">
        <v>32.594000000000001</v>
      </c>
      <c r="D260">
        <v>31.611899999999999</v>
      </c>
      <c r="E260">
        <v>31.778700000000001</v>
      </c>
      <c r="F260">
        <v>2408108.3442405998</v>
      </c>
      <c r="I260">
        <f t="shared" ref="I260:I323" si="4">E260/E259-1</f>
        <v>-4.9317075920115583E-3</v>
      </c>
    </row>
    <row r="261" spans="1:9" x14ac:dyDescent="0.25">
      <c r="A261" s="1" t="s">
        <v>3582</v>
      </c>
      <c r="B261">
        <v>31.704599999999999</v>
      </c>
      <c r="C261">
        <v>33.168399999999998</v>
      </c>
      <c r="D261">
        <v>31.704599999999999</v>
      </c>
      <c r="E261">
        <v>33.149900000000002</v>
      </c>
      <c r="F261">
        <v>3800267.6818166999</v>
      </c>
      <c r="I261">
        <f t="shared" si="4"/>
        <v>4.3148398140893107E-2</v>
      </c>
    </row>
    <row r="262" spans="1:9" x14ac:dyDescent="0.25">
      <c r="A262" s="1" t="s">
        <v>3583</v>
      </c>
      <c r="B262">
        <v>33.075800000000001</v>
      </c>
      <c r="C262">
        <v>33.168399999999998</v>
      </c>
      <c r="D262">
        <v>32.380899999999997</v>
      </c>
      <c r="E262">
        <v>32.723700000000001</v>
      </c>
      <c r="F262">
        <v>2335215.1371284998</v>
      </c>
      <c r="I262">
        <f t="shared" si="4"/>
        <v>-1.2856750699097197E-2</v>
      </c>
    </row>
    <row r="263" spans="1:9" x14ac:dyDescent="0.25">
      <c r="A263" s="1" t="s">
        <v>3584</v>
      </c>
      <c r="B263">
        <v>32.918300000000002</v>
      </c>
      <c r="C263">
        <v>33.566800000000001</v>
      </c>
      <c r="D263">
        <v>32.788600000000002</v>
      </c>
      <c r="E263">
        <v>33.159199999999998</v>
      </c>
      <c r="F263">
        <v>2262844.3304348001</v>
      </c>
      <c r="I263">
        <f t="shared" si="4"/>
        <v>1.3308397277813855E-2</v>
      </c>
    </row>
    <row r="264" spans="1:9" x14ac:dyDescent="0.25">
      <c r="A264" s="1" t="s">
        <v>3585</v>
      </c>
      <c r="B264">
        <v>33.159199999999998</v>
      </c>
      <c r="C264">
        <v>33.363</v>
      </c>
      <c r="D264">
        <v>32.686599999999999</v>
      </c>
      <c r="E264">
        <v>32.7423</v>
      </c>
      <c r="F264">
        <v>2010999.8379220001</v>
      </c>
      <c r="I264">
        <f t="shared" si="4"/>
        <v>-1.2572679678641174E-2</v>
      </c>
    </row>
    <row r="265" spans="1:9" x14ac:dyDescent="0.25">
      <c r="A265" s="1" t="s">
        <v>3586</v>
      </c>
      <c r="B265">
        <v>32.797800000000002</v>
      </c>
      <c r="C265">
        <v>33.029499999999999</v>
      </c>
      <c r="D265">
        <v>32.177100000000003</v>
      </c>
      <c r="E265">
        <v>32.380899999999997</v>
      </c>
      <c r="F265">
        <v>2155101.4028632999</v>
      </c>
      <c r="I265">
        <f t="shared" si="4"/>
        <v>-1.1037709629439729E-2</v>
      </c>
    </row>
    <row r="266" spans="1:9" x14ac:dyDescent="0.25">
      <c r="A266" s="1" t="s">
        <v>3587</v>
      </c>
      <c r="B266">
        <v>32.353099999999998</v>
      </c>
      <c r="C266">
        <v>33.3352</v>
      </c>
      <c r="D266">
        <v>32.353099999999998</v>
      </c>
      <c r="E266">
        <v>32.983199999999997</v>
      </c>
      <c r="F266">
        <v>3954313.2034784998</v>
      </c>
      <c r="I266">
        <f t="shared" si="4"/>
        <v>1.8600471265468155E-2</v>
      </c>
    </row>
    <row r="267" spans="1:9" x14ac:dyDescent="0.25">
      <c r="A267" s="1" t="s">
        <v>3588</v>
      </c>
      <c r="B267">
        <v>32.6126</v>
      </c>
      <c r="C267">
        <v>33.048000000000002</v>
      </c>
      <c r="D267">
        <v>31.6953</v>
      </c>
      <c r="E267">
        <v>33.048000000000002</v>
      </c>
      <c r="F267">
        <v>4272763.7493101005</v>
      </c>
      <c r="I267">
        <f t="shared" si="4"/>
        <v>1.9646365422398837E-3</v>
      </c>
    </row>
    <row r="268" spans="1:9" x14ac:dyDescent="0.25">
      <c r="A268" s="1" t="s">
        <v>3589</v>
      </c>
      <c r="B268">
        <v>33.048000000000002</v>
      </c>
      <c r="C268">
        <v>33.631700000000002</v>
      </c>
      <c r="D268">
        <v>32.825600000000001</v>
      </c>
      <c r="E268">
        <v>33.511299999999999</v>
      </c>
      <c r="F268">
        <v>7501862.1276196996</v>
      </c>
      <c r="I268">
        <f t="shared" si="4"/>
        <v>1.4019002662793323E-2</v>
      </c>
    </row>
    <row r="269" spans="1:9" x14ac:dyDescent="0.25">
      <c r="A269" s="1" t="s">
        <v>3590</v>
      </c>
      <c r="B269">
        <v>33.353700000000003</v>
      </c>
      <c r="C269">
        <v>33.909700000000001</v>
      </c>
      <c r="D269">
        <v>33.094299999999997</v>
      </c>
      <c r="E269">
        <v>33.279600000000002</v>
      </c>
      <c r="F269">
        <v>1571339.4429949</v>
      </c>
      <c r="I269">
        <f t="shared" si="4"/>
        <v>-6.9140856964664543E-3</v>
      </c>
    </row>
    <row r="270" spans="1:9" x14ac:dyDescent="0.25">
      <c r="A270" s="1" t="s">
        <v>3591</v>
      </c>
      <c r="B270">
        <v>33.214700000000001</v>
      </c>
      <c r="C270">
        <v>33.492699999999999</v>
      </c>
      <c r="D270">
        <v>32.816400000000002</v>
      </c>
      <c r="E270">
        <v>32.918300000000002</v>
      </c>
      <c r="F270">
        <v>1771631.4330823</v>
      </c>
      <c r="I270">
        <f t="shared" si="4"/>
        <v>-1.0856500679094716E-2</v>
      </c>
    </row>
    <row r="271" spans="1:9" x14ac:dyDescent="0.25">
      <c r="A271" s="1" t="s">
        <v>3592</v>
      </c>
      <c r="B271">
        <v>32.8904</v>
      </c>
      <c r="C271">
        <v>33.761400000000002</v>
      </c>
      <c r="D271">
        <v>32.7423</v>
      </c>
      <c r="E271">
        <v>33.325899999999997</v>
      </c>
      <c r="F271">
        <v>2075831.4567624</v>
      </c>
      <c r="I271">
        <f t="shared" si="4"/>
        <v>1.238217040369638E-2</v>
      </c>
    </row>
    <row r="272" spans="1:9" x14ac:dyDescent="0.25">
      <c r="A272" s="1" t="s">
        <v>3593</v>
      </c>
      <c r="B272">
        <v>33.539000000000001</v>
      </c>
      <c r="C272">
        <v>33.835500000000003</v>
      </c>
      <c r="D272">
        <v>32.992400000000004</v>
      </c>
      <c r="E272">
        <v>33.566800000000001</v>
      </c>
      <c r="F272">
        <v>1379777.1524574</v>
      </c>
      <c r="I272">
        <f t="shared" si="4"/>
        <v>7.2286119804716442E-3</v>
      </c>
    </row>
    <row r="273" spans="1:9" x14ac:dyDescent="0.25">
      <c r="A273" s="1" t="s">
        <v>3594</v>
      </c>
      <c r="B273">
        <v>33.353700000000003</v>
      </c>
      <c r="C273">
        <v>33.6873</v>
      </c>
      <c r="D273">
        <v>32.5199</v>
      </c>
      <c r="E273">
        <v>32.668100000000003</v>
      </c>
      <c r="F273">
        <v>1852918.6650956001</v>
      </c>
      <c r="I273">
        <f t="shared" si="4"/>
        <v>-2.6773478556192387E-2</v>
      </c>
    </row>
    <row r="274" spans="1:9" x14ac:dyDescent="0.25">
      <c r="A274" s="1" t="s">
        <v>3595</v>
      </c>
      <c r="B274">
        <v>32.658900000000003</v>
      </c>
      <c r="C274">
        <v>33.5854</v>
      </c>
      <c r="D274">
        <v>32.482799999999997</v>
      </c>
      <c r="E274">
        <v>33.353700000000003</v>
      </c>
      <c r="F274">
        <v>2414827.2339165998</v>
      </c>
      <c r="I274">
        <f t="shared" si="4"/>
        <v>2.0986834251150333E-2</v>
      </c>
    </row>
    <row r="275" spans="1:9" x14ac:dyDescent="0.25">
      <c r="A275" s="1" t="s">
        <v>3596</v>
      </c>
      <c r="B275">
        <v>33.492699999999999</v>
      </c>
      <c r="C275">
        <v>33.539000000000001</v>
      </c>
      <c r="D275">
        <v>32.5291</v>
      </c>
      <c r="E275">
        <v>32.7515</v>
      </c>
      <c r="F275">
        <v>2440567.3272491</v>
      </c>
      <c r="I275">
        <f t="shared" si="4"/>
        <v>-1.8054968414298989E-2</v>
      </c>
    </row>
    <row r="276" spans="1:9" x14ac:dyDescent="0.25">
      <c r="A276" s="1" t="s">
        <v>3597</v>
      </c>
      <c r="B276">
        <v>33.140700000000002</v>
      </c>
      <c r="C276">
        <v>33.576099999999997</v>
      </c>
      <c r="D276">
        <v>32.649500000000003</v>
      </c>
      <c r="E276">
        <v>33.001600000000003</v>
      </c>
      <c r="F276">
        <v>2921679.7636234001</v>
      </c>
      <c r="I276">
        <f t="shared" si="4"/>
        <v>7.6362914675665028E-3</v>
      </c>
    </row>
    <row r="277" spans="1:9" x14ac:dyDescent="0.25">
      <c r="A277" s="1" t="s">
        <v>3598</v>
      </c>
      <c r="B277">
        <v>33.140700000000002</v>
      </c>
      <c r="C277">
        <v>33.613100000000003</v>
      </c>
      <c r="D277">
        <v>32.908999999999999</v>
      </c>
      <c r="E277">
        <v>33.427900000000001</v>
      </c>
      <c r="F277">
        <v>2875431.1365183</v>
      </c>
      <c r="I277">
        <f t="shared" si="4"/>
        <v>1.2917555512459877E-2</v>
      </c>
    </row>
    <row r="278" spans="1:9" x14ac:dyDescent="0.25">
      <c r="A278" s="1" t="s">
        <v>3599</v>
      </c>
      <c r="B278">
        <v>33.6965</v>
      </c>
      <c r="C278">
        <v>33.724299999999999</v>
      </c>
      <c r="D278">
        <v>33.261099999999999</v>
      </c>
      <c r="E278">
        <v>33.492699999999999</v>
      </c>
      <c r="F278">
        <v>2217570.3470851001</v>
      </c>
      <c r="I278">
        <f t="shared" si="4"/>
        <v>1.9385004741547807E-3</v>
      </c>
    </row>
    <row r="279" spans="1:9" x14ac:dyDescent="0.25">
      <c r="A279" s="1" t="s">
        <v>3600</v>
      </c>
      <c r="B279">
        <v>33.492699999999999</v>
      </c>
      <c r="C279">
        <v>34.335799999999999</v>
      </c>
      <c r="D279">
        <v>33.353700000000003</v>
      </c>
      <c r="E279">
        <v>34.298699999999997</v>
      </c>
      <c r="F279">
        <v>2742947.5841831001</v>
      </c>
      <c r="I279">
        <f t="shared" si="4"/>
        <v>2.4064945495585466E-2</v>
      </c>
    </row>
    <row r="280" spans="1:9" x14ac:dyDescent="0.25">
      <c r="A280" s="1" t="s">
        <v>3601</v>
      </c>
      <c r="B280">
        <v>34.280200000000001</v>
      </c>
      <c r="C280">
        <v>34.428400000000003</v>
      </c>
      <c r="D280">
        <v>33.807699999999997</v>
      </c>
      <c r="E280">
        <v>33.8262</v>
      </c>
      <c r="F280">
        <v>925174.37862663995</v>
      </c>
      <c r="I280">
        <f t="shared" si="4"/>
        <v>-1.3776032327755816E-2</v>
      </c>
    </row>
    <row r="281" spans="1:9" x14ac:dyDescent="0.25">
      <c r="A281" s="1" t="s">
        <v>3602</v>
      </c>
      <c r="B281">
        <v>33.631700000000002</v>
      </c>
      <c r="C281">
        <v>33.789200000000001</v>
      </c>
      <c r="D281">
        <v>33.3352</v>
      </c>
      <c r="E281">
        <v>33.353700000000003</v>
      </c>
      <c r="F281">
        <v>4672404.3865812998</v>
      </c>
      <c r="I281">
        <f t="shared" si="4"/>
        <v>-1.3968462316192642E-2</v>
      </c>
    </row>
    <row r="282" spans="1:9" x14ac:dyDescent="0.25">
      <c r="A282" s="1" t="s">
        <v>3603</v>
      </c>
      <c r="B282">
        <v>33.251800000000003</v>
      </c>
      <c r="C282">
        <v>33.4649</v>
      </c>
      <c r="D282">
        <v>32.732999999999997</v>
      </c>
      <c r="E282">
        <v>33.131300000000003</v>
      </c>
      <c r="F282">
        <v>4327170.0259207003</v>
      </c>
      <c r="I282">
        <f t="shared" si="4"/>
        <v>-6.6679258972768274E-3</v>
      </c>
    </row>
    <row r="283" spans="1:9" x14ac:dyDescent="0.25">
      <c r="A283" s="1" t="s">
        <v>3604</v>
      </c>
      <c r="B283">
        <v>33.131300000000003</v>
      </c>
      <c r="C283">
        <v>34.122700000000002</v>
      </c>
      <c r="D283">
        <v>33.094299999999997</v>
      </c>
      <c r="E283">
        <v>33.956000000000003</v>
      </c>
      <c r="F283">
        <v>2394824.9104666002</v>
      </c>
      <c r="I283">
        <f t="shared" si="4"/>
        <v>2.4891869621777696E-2</v>
      </c>
    </row>
    <row r="284" spans="1:9" x14ac:dyDescent="0.25">
      <c r="A284" s="1" t="s">
        <v>3605</v>
      </c>
      <c r="B284">
        <v>33.816899999999997</v>
      </c>
      <c r="C284">
        <v>34.113500000000002</v>
      </c>
      <c r="D284">
        <v>33.539000000000001</v>
      </c>
      <c r="E284">
        <v>34.030099999999997</v>
      </c>
      <c r="F284">
        <v>1765359.390045</v>
      </c>
      <c r="I284">
        <f t="shared" si="4"/>
        <v>2.1822358346093029E-3</v>
      </c>
    </row>
    <row r="285" spans="1:9" x14ac:dyDescent="0.25">
      <c r="A285" s="1" t="s">
        <v>3606</v>
      </c>
      <c r="B285">
        <v>34.196899999999999</v>
      </c>
      <c r="C285">
        <v>34.317300000000003</v>
      </c>
      <c r="D285">
        <v>33.863300000000002</v>
      </c>
      <c r="E285">
        <v>34.159799999999997</v>
      </c>
      <c r="F285">
        <v>2638952.1240742998</v>
      </c>
      <c r="I285">
        <f t="shared" si="4"/>
        <v>3.8113317327894691E-3</v>
      </c>
    </row>
    <row r="286" spans="1:9" x14ac:dyDescent="0.25">
      <c r="A286" s="1" t="s">
        <v>3607</v>
      </c>
      <c r="B286">
        <v>34.354399999999998</v>
      </c>
      <c r="C286">
        <v>35.818199999999997</v>
      </c>
      <c r="D286">
        <v>34.335799999999999</v>
      </c>
      <c r="E286">
        <v>35.744100000000003</v>
      </c>
      <c r="F286">
        <v>3382855.7162698</v>
      </c>
      <c r="I286">
        <f t="shared" si="4"/>
        <v>4.6379077160873416E-2</v>
      </c>
    </row>
    <row r="287" spans="1:9" x14ac:dyDescent="0.25">
      <c r="A287" s="1" t="s">
        <v>3608</v>
      </c>
      <c r="B287">
        <v>35.744100000000003</v>
      </c>
      <c r="C287">
        <v>36.272199999999998</v>
      </c>
      <c r="D287">
        <v>35.410600000000002</v>
      </c>
      <c r="E287">
        <v>36.133200000000002</v>
      </c>
      <c r="F287">
        <v>2655445.5141369002</v>
      </c>
      <c r="I287">
        <f t="shared" si="4"/>
        <v>1.0885712607115572E-2</v>
      </c>
    </row>
    <row r="288" spans="1:9" x14ac:dyDescent="0.25">
      <c r="A288" s="1" t="s">
        <v>3609</v>
      </c>
      <c r="B288">
        <v>35.808900000000001</v>
      </c>
      <c r="C288">
        <v>36.540900000000001</v>
      </c>
      <c r="D288">
        <v>35.799599999999998</v>
      </c>
      <c r="E288">
        <v>36.077599999999997</v>
      </c>
      <c r="F288">
        <v>1528515.5607801001</v>
      </c>
      <c r="I288">
        <f t="shared" si="4"/>
        <v>-1.5387510655022751E-3</v>
      </c>
    </row>
    <row r="289" spans="1:9" x14ac:dyDescent="0.25">
      <c r="A289" s="1" t="s">
        <v>3610</v>
      </c>
      <c r="B289">
        <v>36.003500000000003</v>
      </c>
      <c r="C289">
        <v>36.411099999999998</v>
      </c>
      <c r="D289">
        <v>35.873800000000003</v>
      </c>
      <c r="E289">
        <v>36.225900000000003</v>
      </c>
      <c r="F289">
        <v>1314562.3680211001</v>
      </c>
      <c r="I289">
        <f t="shared" si="4"/>
        <v>4.1105838525845595E-3</v>
      </c>
    </row>
    <row r="290" spans="1:9" x14ac:dyDescent="0.25">
      <c r="A290" s="1" t="s">
        <v>3611</v>
      </c>
      <c r="B290">
        <v>36.086799999999997</v>
      </c>
      <c r="C290">
        <v>37.059699999999999</v>
      </c>
      <c r="D290">
        <v>35.595799999999997</v>
      </c>
      <c r="E290">
        <v>37.004100000000001</v>
      </c>
      <c r="F290">
        <v>2144292.8950374001</v>
      </c>
      <c r="I290">
        <f t="shared" si="4"/>
        <v>2.1481867945309707E-2</v>
      </c>
    </row>
    <row r="291" spans="1:9" x14ac:dyDescent="0.25">
      <c r="A291" s="1" t="s">
        <v>3612</v>
      </c>
      <c r="B291">
        <v>37.004100000000001</v>
      </c>
      <c r="C291">
        <v>37.189399999999999</v>
      </c>
      <c r="D291">
        <v>36.781700000000001</v>
      </c>
      <c r="E291">
        <v>36.957799999999999</v>
      </c>
      <c r="F291">
        <v>1413055.3543036</v>
      </c>
      <c r="I291">
        <f t="shared" si="4"/>
        <v>-1.251212703457294E-3</v>
      </c>
    </row>
    <row r="292" spans="1:9" x14ac:dyDescent="0.25">
      <c r="A292" s="1" t="s">
        <v>3613</v>
      </c>
      <c r="B292">
        <v>36.781700000000001</v>
      </c>
      <c r="C292">
        <v>36.966999999999999</v>
      </c>
      <c r="D292">
        <v>36.475999999999999</v>
      </c>
      <c r="E292">
        <v>36.726100000000002</v>
      </c>
      <c r="F292">
        <v>1677687.8636648001</v>
      </c>
      <c r="I292">
        <f t="shared" si="4"/>
        <v>-6.2693125673064509E-3</v>
      </c>
    </row>
    <row r="293" spans="1:9" x14ac:dyDescent="0.25">
      <c r="A293" s="1" t="s">
        <v>3614</v>
      </c>
      <c r="B293">
        <v>36.5501</v>
      </c>
      <c r="C293">
        <v>36.874400000000001</v>
      </c>
      <c r="D293">
        <v>36.299999999999997</v>
      </c>
      <c r="E293">
        <v>36.531599999999997</v>
      </c>
      <c r="F293">
        <v>1403553.9268628999</v>
      </c>
      <c r="I293">
        <f t="shared" si="4"/>
        <v>-5.2959611829190845E-3</v>
      </c>
    </row>
    <row r="294" spans="1:9" x14ac:dyDescent="0.25">
      <c r="A294" s="1" t="s">
        <v>3615</v>
      </c>
      <c r="B294">
        <v>36.142499999999998</v>
      </c>
      <c r="C294">
        <v>36.874400000000001</v>
      </c>
      <c r="D294">
        <v>36.142499999999998</v>
      </c>
      <c r="E294">
        <v>36.874400000000001</v>
      </c>
      <c r="F294">
        <v>1225681.9811690999</v>
      </c>
      <c r="I294">
        <f t="shared" si="4"/>
        <v>9.3836568888305827E-3</v>
      </c>
    </row>
    <row r="295" spans="1:9" x14ac:dyDescent="0.25">
      <c r="A295" s="1" t="s">
        <v>3616</v>
      </c>
      <c r="B295">
        <v>36.874400000000001</v>
      </c>
      <c r="C295">
        <v>36.874400000000001</v>
      </c>
      <c r="D295">
        <v>36.235100000000003</v>
      </c>
      <c r="E295">
        <v>36.735399999999998</v>
      </c>
      <c r="F295">
        <v>1780878.1363522001</v>
      </c>
      <c r="I295">
        <f t="shared" si="4"/>
        <v>-3.7695528605211637E-3</v>
      </c>
    </row>
    <row r="296" spans="1:9" x14ac:dyDescent="0.25">
      <c r="A296" s="1" t="s">
        <v>3617</v>
      </c>
      <c r="B296">
        <v>36.726100000000002</v>
      </c>
      <c r="C296">
        <v>36.855800000000002</v>
      </c>
      <c r="D296">
        <v>36.392600000000002</v>
      </c>
      <c r="E296">
        <v>36.6798</v>
      </c>
      <c r="F296">
        <v>1155605.8506924</v>
      </c>
      <c r="I296">
        <f t="shared" si="4"/>
        <v>-1.513526462213477E-3</v>
      </c>
    </row>
    <row r="297" spans="1:9" x14ac:dyDescent="0.25">
      <c r="A297" s="1" t="s">
        <v>3618</v>
      </c>
      <c r="B297">
        <v>36.614899999999999</v>
      </c>
      <c r="C297">
        <v>37.615600000000001</v>
      </c>
      <c r="D297">
        <v>36.614899999999999</v>
      </c>
      <c r="E297">
        <v>37.504399999999997</v>
      </c>
      <c r="F297">
        <v>1806516.7717522001</v>
      </c>
      <c r="I297">
        <f t="shared" si="4"/>
        <v>2.248103860980688E-2</v>
      </c>
    </row>
    <row r="298" spans="1:9" x14ac:dyDescent="0.25">
      <c r="A298" s="1" t="s">
        <v>3619</v>
      </c>
      <c r="B298">
        <v>37.189399999999999</v>
      </c>
      <c r="C298">
        <v>37.6526</v>
      </c>
      <c r="D298">
        <v>37.087499999999999</v>
      </c>
      <c r="E298">
        <v>37.541400000000003</v>
      </c>
      <c r="F298">
        <v>1333949.4678380999</v>
      </c>
      <c r="I298">
        <f t="shared" si="4"/>
        <v>9.8655091135979589E-4</v>
      </c>
    </row>
    <row r="299" spans="1:9" x14ac:dyDescent="0.25">
      <c r="A299" s="1" t="s">
        <v>3620</v>
      </c>
      <c r="B299">
        <v>37.504399999999997</v>
      </c>
      <c r="C299">
        <v>37.884300000000003</v>
      </c>
      <c r="D299">
        <v>37.430300000000003</v>
      </c>
      <c r="E299">
        <v>37.671100000000003</v>
      </c>
      <c r="F299">
        <v>1694528.8011131</v>
      </c>
      <c r="I299">
        <f t="shared" si="4"/>
        <v>3.4548525094961757E-3</v>
      </c>
    </row>
    <row r="300" spans="1:9" x14ac:dyDescent="0.25">
      <c r="A300" s="1" t="s">
        <v>3621</v>
      </c>
      <c r="B300">
        <v>37.661900000000003</v>
      </c>
      <c r="C300">
        <v>37.661900000000003</v>
      </c>
      <c r="D300">
        <v>36.920699999999997</v>
      </c>
      <c r="E300">
        <v>37.365400000000001</v>
      </c>
      <c r="F300">
        <v>1443086.9023110999</v>
      </c>
      <c r="I300">
        <f t="shared" si="4"/>
        <v>-8.1149740782722191E-3</v>
      </c>
    </row>
    <row r="301" spans="1:9" x14ac:dyDescent="0.25">
      <c r="A301" s="1" t="s">
        <v>3622</v>
      </c>
      <c r="B301">
        <v>37.059699999999999</v>
      </c>
      <c r="C301">
        <v>37.059699999999999</v>
      </c>
      <c r="D301">
        <v>36.605699999999999</v>
      </c>
      <c r="E301">
        <v>36.633499999999998</v>
      </c>
      <c r="F301">
        <v>1736069.3484163</v>
      </c>
      <c r="I301">
        <f t="shared" si="4"/>
        <v>-1.9587639902155507E-2</v>
      </c>
    </row>
    <row r="302" spans="1:9" x14ac:dyDescent="0.25">
      <c r="A302" s="1" t="s">
        <v>3623</v>
      </c>
      <c r="B302">
        <v>36.429699999999997</v>
      </c>
      <c r="C302">
        <v>36.966999999999999</v>
      </c>
      <c r="D302">
        <v>36.3185</v>
      </c>
      <c r="E302">
        <v>36.855800000000002</v>
      </c>
      <c r="F302">
        <v>1621840.6685454</v>
      </c>
      <c r="I302">
        <f t="shared" si="4"/>
        <v>6.0682162501537462E-3</v>
      </c>
    </row>
    <row r="303" spans="1:9" x14ac:dyDescent="0.25">
      <c r="A303" s="1" t="s">
        <v>3624</v>
      </c>
      <c r="B303">
        <v>37.050400000000003</v>
      </c>
      <c r="C303">
        <v>37.467300000000002</v>
      </c>
      <c r="D303">
        <v>36.920699999999997</v>
      </c>
      <c r="E303">
        <v>37.374699999999997</v>
      </c>
      <c r="F303">
        <v>940599.22237932996</v>
      </c>
      <c r="I303">
        <f t="shared" si="4"/>
        <v>1.4079195133466005E-2</v>
      </c>
    </row>
    <row r="304" spans="1:9" x14ac:dyDescent="0.25">
      <c r="A304" s="1" t="s">
        <v>3625</v>
      </c>
      <c r="B304">
        <v>37.013300000000001</v>
      </c>
      <c r="C304">
        <v>37.2913</v>
      </c>
      <c r="D304">
        <v>36.735399999999998</v>
      </c>
      <c r="E304">
        <v>36.957799999999999</v>
      </c>
      <c r="F304">
        <v>1161275.6221731999</v>
      </c>
      <c r="I304">
        <f t="shared" si="4"/>
        <v>-1.1154604585454808E-2</v>
      </c>
    </row>
    <row r="305" spans="1:9" x14ac:dyDescent="0.25">
      <c r="A305" s="1" t="s">
        <v>3626</v>
      </c>
      <c r="B305">
        <v>36.892899999999997</v>
      </c>
      <c r="C305">
        <v>36.892899999999997</v>
      </c>
      <c r="D305">
        <v>36.012799999999999</v>
      </c>
      <c r="E305">
        <v>36.3277</v>
      </c>
      <c r="F305">
        <v>3918371.1912354999</v>
      </c>
      <c r="I305">
        <f t="shared" si="4"/>
        <v>-1.704917500500569E-2</v>
      </c>
    </row>
    <row r="306" spans="1:9" x14ac:dyDescent="0.25">
      <c r="A306" s="1" t="s">
        <v>3627</v>
      </c>
      <c r="B306">
        <v>36.466799999999999</v>
      </c>
      <c r="C306">
        <v>36.8003</v>
      </c>
      <c r="D306">
        <v>36.151699999999998</v>
      </c>
      <c r="E306">
        <v>36.3185</v>
      </c>
      <c r="F306">
        <v>1855080.5825286999</v>
      </c>
      <c r="I306">
        <f t="shared" si="4"/>
        <v>-2.5325027458389382E-4</v>
      </c>
    </row>
    <row r="307" spans="1:9" x14ac:dyDescent="0.25">
      <c r="A307" s="1" t="s">
        <v>3628</v>
      </c>
      <c r="B307">
        <v>36.244399999999999</v>
      </c>
      <c r="C307">
        <v>36.966999999999999</v>
      </c>
      <c r="D307">
        <v>36.244399999999999</v>
      </c>
      <c r="E307">
        <v>36.642800000000001</v>
      </c>
      <c r="F307">
        <v>2877658.8936735</v>
      </c>
      <c r="I307">
        <f t="shared" si="4"/>
        <v>8.9293335352507164E-3</v>
      </c>
    </row>
    <row r="308" spans="1:9" x14ac:dyDescent="0.25">
      <c r="A308" s="1" t="s">
        <v>3629</v>
      </c>
      <c r="B308">
        <v>36.420499999999997</v>
      </c>
      <c r="C308">
        <v>36.559399999999997</v>
      </c>
      <c r="D308">
        <v>35.873800000000003</v>
      </c>
      <c r="E308">
        <v>36.133200000000002</v>
      </c>
      <c r="F308">
        <v>2016143.9709655</v>
      </c>
      <c r="I308">
        <f t="shared" si="4"/>
        <v>-1.3907234163328064E-2</v>
      </c>
    </row>
    <row r="309" spans="1:9" x14ac:dyDescent="0.25">
      <c r="A309" s="1" t="s">
        <v>3630</v>
      </c>
      <c r="B309">
        <v>35.873800000000003</v>
      </c>
      <c r="C309">
        <v>36.3277</v>
      </c>
      <c r="D309">
        <v>35.595799999999997</v>
      </c>
      <c r="E309">
        <v>35.762599999999999</v>
      </c>
      <c r="F309">
        <v>1089189.7611620999</v>
      </c>
      <c r="I309">
        <f t="shared" si="4"/>
        <v>-1.0256495411422262E-2</v>
      </c>
    </row>
    <row r="310" spans="1:9" x14ac:dyDescent="0.25">
      <c r="A310" s="1" t="s">
        <v>3631</v>
      </c>
      <c r="B310">
        <v>35.280799999999999</v>
      </c>
      <c r="C310">
        <v>35.67</v>
      </c>
      <c r="D310">
        <v>34.233899999999998</v>
      </c>
      <c r="E310">
        <v>34.400700000000001</v>
      </c>
      <c r="F310">
        <v>3475322.7489681002</v>
      </c>
      <c r="I310">
        <f t="shared" si="4"/>
        <v>-3.8081683099103536E-2</v>
      </c>
    </row>
    <row r="311" spans="1:9" x14ac:dyDescent="0.25">
      <c r="A311" s="1" t="s">
        <v>3632</v>
      </c>
      <c r="B311">
        <v>34.280200000000001</v>
      </c>
      <c r="C311">
        <v>34.419199999999996</v>
      </c>
      <c r="D311">
        <v>33.668799999999997</v>
      </c>
      <c r="E311">
        <v>33.909700000000001</v>
      </c>
      <c r="F311">
        <v>1781458.8211145999</v>
      </c>
      <c r="I311">
        <f t="shared" si="4"/>
        <v>-1.4272965375704549E-2</v>
      </c>
    </row>
    <row r="312" spans="1:9" x14ac:dyDescent="0.25">
      <c r="A312" s="1" t="s">
        <v>3633</v>
      </c>
      <c r="B312">
        <v>33.631700000000002</v>
      </c>
      <c r="C312">
        <v>34.206099999999999</v>
      </c>
      <c r="D312">
        <v>33.5854</v>
      </c>
      <c r="E312">
        <v>34.067100000000003</v>
      </c>
      <c r="F312">
        <v>2235184.0917635998</v>
      </c>
      <c r="I312">
        <f t="shared" si="4"/>
        <v>4.641739679206891E-3</v>
      </c>
    </row>
    <row r="313" spans="1:9" x14ac:dyDescent="0.25">
      <c r="A313" s="1" t="s">
        <v>3634</v>
      </c>
      <c r="B313">
        <v>34.0764</v>
      </c>
      <c r="C313">
        <v>34.5304</v>
      </c>
      <c r="D313">
        <v>33.909700000000001</v>
      </c>
      <c r="E313">
        <v>34.335799999999999</v>
      </c>
      <c r="F313">
        <v>1234030.6738026999</v>
      </c>
      <c r="I313">
        <f t="shared" si="4"/>
        <v>7.8873752095127703E-3</v>
      </c>
    </row>
    <row r="314" spans="1:9" x14ac:dyDescent="0.25">
      <c r="A314" s="1" t="s">
        <v>3635</v>
      </c>
      <c r="B314">
        <v>34.484099999999998</v>
      </c>
      <c r="C314">
        <v>34.585900000000002</v>
      </c>
      <c r="D314">
        <v>33.918900000000001</v>
      </c>
      <c r="E314">
        <v>34.011499999999998</v>
      </c>
      <c r="F314">
        <v>1598376.9026551</v>
      </c>
      <c r="I314">
        <f t="shared" si="4"/>
        <v>-9.4449524985583677E-3</v>
      </c>
    </row>
    <row r="315" spans="1:9" x14ac:dyDescent="0.25">
      <c r="A315" s="1" t="s">
        <v>3636</v>
      </c>
      <c r="B315">
        <v>34.0486</v>
      </c>
      <c r="C315">
        <v>34.548900000000003</v>
      </c>
      <c r="D315">
        <v>33.844799999999999</v>
      </c>
      <c r="E315">
        <v>34.298699999999997</v>
      </c>
      <c r="F315">
        <v>2135826.5543757998</v>
      </c>
      <c r="I315">
        <f t="shared" si="4"/>
        <v>8.4442026961468741E-3</v>
      </c>
    </row>
    <row r="316" spans="1:9" x14ac:dyDescent="0.25">
      <c r="A316" s="1" t="s">
        <v>3637</v>
      </c>
      <c r="B316">
        <v>34.6693</v>
      </c>
      <c r="C316">
        <v>35.0122</v>
      </c>
      <c r="D316">
        <v>34.613799999999998</v>
      </c>
      <c r="E316">
        <v>34.650799999999997</v>
      </c>
      <c r="F316">
        <v>1668702.3606042</v>
      </c>
      <c r="I316">
        <f t="shared" si="4"/>
        <v>1.0265695201275848E-2</v>
      </c>
    </row>
    <row r="317" spans="1:9" x14ac:dyDescent="0.25">
      <c r="A317" s="1" t="s">
        <v>3638</v>
      </c>
      <c r="B317">
        <v>34.400700000000001</v>
      </c>
      <c r="C317">
        <v>35.030700000000003</v>
      </c>
      <c r="D317">
        <v>34.1875</v>
      </c>
      <c r="E317">
        <v>34.400700000000001</v>
      </c>
      <c r="F317">
        <v>1702779.2738334001</v>
      </c>
      <c r="I317">
        <f t="shared" si="4"/>
        <v>-7.2177265748553099E-3</v>
      </c>
    </row>
    <row r="318" spans="1:9" x14ac:dyDescent="0.25">
      <c r="A318" s="1" t="s">
        <v>3639</v>
      </c>
      <c r="B318">
        <v>34.706400000000002</v>
      </c>
      <c r="C318">
        <v>35.206800000000001</v>
      </c>
      <c r="D318">
        <v>34.400700000000001</v>
      </c>
      <c r="E318">
        <v>35.1419</v>
      </c>
      <c r="F318">
        <v>1365210.3837718</v>
      </c>
      <c r="I318">
        <f t="shared" si="4"/>
        <v>2.1546073190371162E-2</v>
      </c>
    </row>
    <row r="319" spans="1:9" x14ac:dyDescent="0.25">
      <c r="A319" s="1" t="s">
        <v>3640</v>
      </c>
      <c r="B319">
        <v>35.2438</v>
      </c>
      <c r="C319">
        <v>35.558700000000002</v>
      </c>
      <c r="D319">
        <v>34.928800000000003</v>
      </c>
      <c r="E319">
        <v>35.095500000000001</v>
      </c>
      <c r="F319">
        <v>1552898.9241008</v>
      </c>
      <c r="I319">
        <f t="shared" si="4"/>
        <v>-1.3203611643081148E-3</v>
      </c>
    </row>
    <row r="320" spans="1:9" x14ac:dyDescent="0.25">
      <c r="A320" s="1" t="s">
        <v>3641</v>
      </c>
      <c r="B320">
        <v>35.113999999999997</v>
      </c>
      <c r="C320">
        <v>35.438299999999998</v>
      </c>
      <c r="D320">
        <v>34.984299999999998</v>
      </c>
      <c r="E320">
        <v>35.262300000000003</v>
      </c>
      <c r="F320">
        <v>1339224.2009862</v>
      </c>
      <c r="I320">
        <f t="shared" si="4"/>
        <v>4.7527460785572462E-3</v>
      </c>
    </row>
    <row r="321" spans="1:9" x14ac:dyDescent="0.25">
      <c r="A321" s="1" t="s">
        <v>3642</v>
      </c>
      <c r="B321">
        <v>35.234499999999997</v>
      </c>
      <c r="C321">
        <v>35.5032</v>
      </c>
      <c r="D321">
        <v>34.511800000000001</v>
      </c>
      <c r="E321">
        <v>34.604500000000002</v>
      </c>
      <c r="F321">
        <v>4275589.4606630001</v>
      </c>
      <c r="I321">
        <f t="shared" si="4"/>
        <v>-1.865448368370759E-2</v>
      </c>
    </row>
    <row r="322" spans="1:9" x14ac:dyDescent="0.25">
      <c r="A322" s="1" t="s">
        <v>3643</v>
      </c>
      <c r="B322">
        <v>34.5396</v>
      </c>
      <c r="C322">
        <v>35.2438</v>
      </c>
      <c r="D322">
        <v>34.447000000000003</v>
      </c>
      <c r="E322">
        <v>35.076999999999998</v>
      </c>
      <c r="F322">
        <v>1153928.5567876999</v>
      </c>
      <c r="I322">
        <f t="shared" si="4"/>
        <v>1.3654293516738969E-2</v>
      </c>
    </row>
    <row r="323" spans="1:9" x14ac:dyDescent="0.25">
      <c r="A323" s="1" t="s">
        <v>3644</v>
      </c>
      <c r="B323">
        <v>34.928800000000003</v>
      </c>
      <c r="C323">
        <v>35.262300000000003</v>
      </c>
      <c r="D323">
        <v>34.650799999999997</v>
      </c>
      <c r="E323">
        <v>34.752699999999997</v>
      </c>
      <c r="F323">
        <v>1985096.7642938001</v>
      </c>
      <c r="I323">
        <f t="shared" si="4"/>
        <v>-9.2453744618981037E-3</v>
      </c>
    </row>
    <row r="324" spans="1:9" x14ac:dyDescent="0.25">
      <c r="A324" s="1" t="s">
        <v>3645</v>
      </c>
      <c r="B324">
        <v>34.752699999999997</v>
      </c>
      <c r="C324">
        <v>35.058500000000002</v>
      </c>
      <c r="D324">
        <v>34.308</v>
      </c>
      <c r="E324">
        <v>34.437800000000003</v>
      </c>
      <c r="F324">
        <v>1778759.3925073</v>
      </c>
      <c r="I324">
        <f t="shared" ref="I324:I387" si="5">E324/E323-1</f>
        <v>-9.061166470518689E-3</v>
      </c>
    </row>
    <row r="325" spans="1:9" x14ac:dyDescent="0.25">
      <c r="A325" s="1" t="s">
        <v>3646</v>
      </c>
      <c r="B325">
        <v>34.363599999999998</v>
      </c>
      <c r="C325">
        <v>34.372900000000001</v>
      </c>
      <c r="D325">
        <v>31.500699999999998</v>
      </c>
      <c r="E325">
        <v>32.7423</v>
      </c>
      <c r="F325">
        <v>5056553.2610379001</v>
      </c>
      <c r="I325">
        <f t="shared" si="5"/>
        <v>-4.9233690886177461E-2</v>
      </c>
    </row>
    <row r="326" spans="1:9" x14ac:dyDescent="0.25">
      <c r="A326" s="1" t="s">
        <v>3647</v>
      </c>
      <c r="B326">
        <v>32.705199999999998</v>
      </c>
      <c r="C326">
        <v>32.964599999999997</v>
      </c>
      <c r="D326">
        <v>32.112200000000001</v>
      </c>
      <c r="E326">
        <v>32.668100000000003</v>
      </c>
      <c r="F326">
        <v>3580767.7623033999</v>
      </c>
      <c r="I326">
        <f t="shared" si="5"/>
        <v>-2.2661816671399881E-3</v>
      </c>
    </row>
    <row r="327" spans="1:9" x14ac:dyDescent="0.25">
      <c r="A327" s="1" t="s">
        <v>3648</v>
      </c>
      <c r="B327">
        <v>32.844099999999997</v>
      </c>
      <c r="C327">
        <v>32.983199999999997</v>
      </c>
      <c r="D327">
        <v>32.214199999999998</v>
      </c>
      <c r="E327">
        <v>32.584800000000001</v>
      </c>
      <c r="F327">
        <v>2105379.4605811001</v>
      </c>
      <c r="I327">
        <f t="shared" si="5"/>
        <v>-2.5498881171540644E-3</v>
      </c>
    </row>
    <row r="328" spans="1:9" x14ac:dyDescent="0.25">
      <c r="A328" s="1" t="s">
        <v>3649</v>
      </c>
      <c r="B328">
        <v>32.779299999999999</v>
      </c>
      <c r="C328">
        <v>32.983199999999997</v>
      </c>
      <c r="D328">
        <v>32.464300000000001</v>
      </c>
      <c r="E328">
        <v>32.556899999999999</v>
      </c>
      <c r="F328">
        <v>2246807.5010682</v>
      </c>
      <c r="I328">
        <f t="shared" si="5"/>
        <v>-8.562274434706918E-4</v>
      </c>
    </row>
    <row r="329" spans="1:9" x14ac:dyDescent="0.25">
      <c r="A329" s="1" t="s">
        <v>3650</v>
      </c>
      <c r="B329">
        <v>32.5199</v>
      </c>
      <c r="C329">
        <v>32.686599999999999</v>
      </c>
      <c r="D329">
        <v>32.149299999999997</v>
      </c>
      <c r="E329">
        <v>32.668100000000003</v>
      </c>
      <c r="F329">
        <v>3512911.833604</v>
      </c>
      <c r="I329">
        <f t="shared" si="5"/>
        <v>3.415558606624236E-3</v>
      </c>
    </row>
    <row r="330" spans="1:9" x14ac:dyDescent="0.25">
      <c r="A330" s="1" t="s">
        <v>3651</v>
      </c>
      <c r="B330">
        <v>32.658900000000003</v>
      </c>
      <c r="C330">
        <v>32.8904</v>
      </c>
      <c r="D330">
        <v>32.455100000000002</v>
      </c>
      <c r="E330">
        <v>32.732999999999997</v>
      </c>
      <c r="F330">
        <v>2454421.7317280001</v>
      </c>
      <c r="I330">
        <f t="shared" si="5"/>
        <v>1.9866475246492765E-3</v>
      </c>
    </row>
    <row r="331" spans="1:9" x14ac:dyDescent="0.25">
      <c r="A331" s="1" t="s">
        <v>3652</v>
      </c>
      <c r="B331">
        <v>32.8904</v>
      </c>
      <c r="C331">
        <v>33.057299999999998</v>
      </c>
      <c r="D331">
        <v>32.584800000000001</v>
      </c>
      <c r="E331">
        <v>32.899799999999999</v>
      </c>
      <c r="F331">
        <v>2154263.8352506999</v>
      </c>
      <c r="I331">
        <f t="shared" si="5"/>
        <v>5.0957749060580593E-3</v>
      </c>
    </row>
    <row r="332" spans="1:9" x14ac:dyDescent="0.25">
      <c r="A332" s="1" t="s">
        <v>3653</v>
      </c>
      <c r="B332">
        <v>33.010899999999999</v>
      </c>
      <c r="C332">
        <v>33.288800000000002</v>
      </c>
      <c r="D332">
        <v>32.779299999999999</v>
      </c>
      <c r="E332">
        <v>32.927500000000002</v>
      </c>
      <c r="F332">
        <v>5149626.8826516001</v>
      </c>
      <c r="I332">
        <f t="shared" si="5"/>
        <v>8.4195040699341916E-4</v>
      </c>
    </row>
    <row r="333" spans="1:9" x14ac:dyDescent="0.25">
      <c r="A333" s="1" t="s">
        <v>3654</v>
      </c>
      <c r="B333">
        <v>32.816400000000002</v>
      </c>
      <c r="C333">
        <v>33.1128</v>
      </c>
      <c r="D333">
        <v>32.0381</v>
      </c>
      <c r="E333">
        <v>32.14</v>
      </c>
      <c r="F333">
        <v>2170629.8632279001</v>
      </c>
      <c r="I333">
        <f t="shared" si="5"/>
        <v>-2.3916179485232725E-2</v>
      </c>
    </row>
    <row r="334" spans="1:9" x14ac:dyDescent="0.25">
      <c r="A334" s="1" t="s">
        <v>3655</v>
      </c>
      <c r="B334">
        <v>32.093699999999998</v>
      </c>
      <c r="C334">
        <v>32.686599999999999</v>
      </c>
      <c r="D334">
        <v>32.010300000000001</v>
      </c>
      <c r="E334">
        <v>32.556899999999999</v>
      </c>
      <c r="F334">
        <v>2553620.6061789002</v>
      </c>
      <c r="I334">
        <f t="shared" si="5"/>
        <v>1.297137523335401E-2</v>
      </c>
    </row>
    <row r="335" spans="1:9" x14ac:dyDescent="0.25">
      <c r="A335" s="1" t="s">
        <v>3656</v>
      </c>
      <c r="B335">
        <v>32.492100000000001</v>
      </c>
      <c r="C335">
        <v>33.168399999999998</v>
      </c>
      <c r="D335">
        <v>32.362299999999998</v>
      </c>
      <c r="E335">
        <v>33.010899999999999</v>
      </c>
      <c r="F335">
        <v>2789992.7639918998</v>
      </c>
      <c r="I335">
        <f t="shared" si="5"/>
        <v>1.3944816613375322E-2</v>
      </c>
    </row>
    <row r="336" spans="1:9" x14ac:dyDescent="0.25">
      <c r="A336" s="1" t="s">
        <v>3657</v>
      </c>
      <c r="B336">
        <v>32.705199999999998</v>
      </c>
      <c r="C336">
        <v>33.010899999999999</v>
      </c>
      <c r="D336">
        <v>32.417999999999999</v>
      </c>
      <c r="E336">
        <v>32.686599999999999</v>
      </c>
      <c r="F336">
        <v>2017521.2084317</v>
      </c>
      <c r="I336">
        <f t="shared" si="5"/>
        <v>-9.82402782111369E-3</v>
      </c>
    </row>
    <row r="337" spans="1:9" x14ac:dyDescent="0.25">
      <c r="A337" s="1" t="s">
        <v>3658</v>
      </c>
      <c r="B337">
        <v>32.380899999999997</v>
      </c>
      <c r="C337">
        <v>32.6218</v>
      </c>
      <c r="D337">
        <v>31.9176</v>
      </c>
      <c r="E337">
        <v>32.047400000000003</v>
      </c>
      <c r="F337">
        <v>2038887.8172714</v>
      </c>
      <c r="I337">
        <f t="shared" si="5"/>
        <v>-1.9555414145245975E-2</v>
      </c>
    </row>
    <row r="338" spans="1:9" x14ac:dyDescent="0.25">
      <c r="A338" s="1" t="s">
        <v>3659</v>
      </c>
      <c r="B338">
        <v>31.927</v>
      </c>
      <c r="C338">
        <v>32.214199999999998</v>
      </c>
      <c r="D338">
        <v>31.398900000000001</v>
      </c>
      <c r="E338">
        <v>31.398900000000001</v>
      </c>
      <c r="F338">
        <v>2930766.7246166002</v>
      </c>
      <c r="I338">
        <f t="shared" si="5"/>
        <v>-2.023565094204216E-2</v>
      </c>
    </row>
    <row r="339" spans="1:9" x14ac:dyDescent="0.25">
      <c r="A339" s="1" t="s">
        <v>3660</v>
      </c>
      <c r="B339">
        <v>31.3432</v>
      </c>
      <c r="C339">
        <v>32.427199999999999</v>
      </c>
      <c r="D339">
        <v>31.120899999999999</v>
      </c>
      <c r="E339">
        <v>32.214199999999998</v>
      </c>
      <c r="F339">
        <v>2075694.3806195999</v>
      </c>
      <c r="I339">
        <f t="shared" si="5"/>
        <v>2.5965877785527391E-2</v>
      </c>
    </row>
    <row r="340" spans="1:9" x14ac:dyDescent="0.25">
      <c r="A340" s="1" t="s">
        <v>3661</v>
      </c>
      <c r="B340">
        <v>32.362299999999998</v>
      </c>
      <c r="C340">
        <v>32.362299999999998</v>
      </c>
      <c r="D340">
        <v>31.4544</v>
      </c>
      <c r="E340">
        <v>31.51</v>
      </c>
      <c r="F340">
        <v>1471867.495598</v>
      </c>
      <c r="I340">
        <f t="shared" si="5"/>
        <v>-2.1859925126186508E-2</v>
      </c>
    </row>
    <row r="341" spans="1:9" x14ac:dyDescent="0.25">
      <c r="A341" s="1" t="s">
        <v>3662</v>
      </c>
      <c r="B341">
        <v>31.417400000000001</v>
      </c>
      <c r="C341">
        <v>31.584099999999999</v>
      </c>
      <c r="D341">
        <v>31.065300000000001</v>
      </c>
      <c r="E341">
        <v>31.463699999999999</v>
      </c>
      <c r="F341">
        <v>2558905.0533844</v>
      </c>
      <c r="I341">
        <f t="shared" si="5"/>
        <v>-1.469374801650325E-3</v>
      </c>
    </row>
    <row r="342" spans="1:9" x14ac:dyDescent="0.25">
      <c r="A342" s="1" t="s">
        <v>3663</v>
      </c>
      <c r="B342">
        <v>31.824999999999999</v>
      </c>
      <c r="C342">
        <v>32.408700000000003</v>
      </c>
      <c r="D342">
        <v>31.472899999999999</v>
      </c>
      <c r="E342">
        <v>32.167900000000003</v>
      </c>
      <c r="F342">
        <v>3669001.6246708999</v>
      </c>
      <c r="I342">
        <f t="shared" si="5"/>
        <v>2.2381347393981121E-2</v>
      </c>
    </row>
    <row r="343" spans="1:9" x14ac:dyDescent="0.25">
      <c r="A343" s="1" t="s">
        <v>3664</v>
      </c>
      <c r="B343">
        <v>32.047400000000003</v>
      </c>
      <c r="C343">
        <v>32.121499999999997</v>
      </c>
      <c r="D343">
        <v>31.2043</v>
      </c>
      <c r="E343">
        <v>31.278400000000001</v>
      </c>
      <c r="F343">
        <v>1985841.5086916999</v>
      </c>
      <c r="I343">
        <f t="shared" si="5"/>
        <v>-2.7651789516878633E-2</v>
      </c>
    </row>
    <row r="344" spans="1:9" x14ac:dyDescent="0.25">
      <c r="A344" s="1" t="s">
        <v>3665</v>
      </c>
      <c r="B344">
        <v>31.278400000000001</v>
      </c>
      <c r="C344">
        <v>31.750900000000001</v>
      </c>
      <c r="D344">
        <v>31.000499999999999</v>
      </c>
      <c r="E344">
        <v>31.389500000000002</v>
      </c>
      <c r="F344">
        <v>2263201.5918777999</v>
      </c>
      <c r="I344">
        <f t="shared" si="5"/>
        <v>3.5519719678756001E-3</v>
      </c>
    </row>
    <row r="345" spans="1:9" x14ac:dyDescent="0.25">
      <c r="A345" s="1" t="s">
        <v>3666</v>
      </c>
      <c r="B345">
        <v>31.2043</v>
      </c>
      <c r="C345">
        <v>33.140700000000002</v>
      </c>
      <c r="D345">
        <v>30.9634</v>
      </c>
      <c r="E345">
        <v>32.028799999999997</v>
      </c>
      <c r="F345">
        <v>3803576.9373583002</v>
      </c>
      <c r="I345">
        <f t="shared" si="5"/>
        <v>2.0366683126523011E-2</v>
      </c>
    </row>
    <row r="346" spans="1:9" x14ac:dyDescent="0.25">
      <c r="A346" s="1" t="s">
        <v>3667</v>
      </c>
      <c r="B346">
        <v>32.427199999999999</v>
      </c>
      <c r="C346">
        <v>32.427199999999999</v>
      </c>
      <c r="D346">
        <v>31.834199999999999</v>
      </c>
      <c r="E346">
        <v>32.232700000000001</v>
      </c>
      <c r="F346">
        <v>1976191.1323712999</v>
      </c>
      <c r="I346">
        <f t="shared" si="5"/>
        <v>6.3661454690779884E-3</v>
      </c>
    </row>
    <row r="347" spans="1:9" x14ac:dyDescent="0.25">
      <c r="A347" s="1" t="s">
        <v>3668</v>
      </c>
      <c r="B347">
        <v>32.325299999999999</v>
      </c>
      <c r="C347">
        <v>34.363599999999998</v>
      </c>
      <c r="D347">
        <v>32.325299999999999</v>
      </c>
      <c r="E347">
        <v>33.631700000000002</v>
      </c>
      <c r="F347">
        <v>3798205.0636367002</v>
      </c>
      <c r="I347">
        <f t="shared" si="5"/>
        <v>4.3403127879451553E-2</v>
      </c>
    </row>
    <row r="348" spans="1:9" x14ac:dyDescent="0.25">
      <c r="A348" s="1" t="s">
        <v>3669</v>
      </c>
      <c r="B348">
        <v>33.353700000000003</v>
      </c>
      <c r="C348">
        <v>34.474800000000002</v>
      </c>
      <c r="D348">
        <v>32.899799999999999</v>
      </c>
      <c r="E348">
        <v>34.002299999999998</v>
      </c>
      <c r="F348">
        <v>2948872.6482015001</v>
      </c>
      <c r="I348">
        <f t="shared" si="5"/>
        <v>1.1019365657995106E-2</v>
      </c>
    </row>
    <row r="349" spans="1:9" x14ac:dyDescent="0.25">
      <c r="A349" s="1" t="s">
        <v>3670</v>
      </c>
      <c r="B349">
        <v>34.326599999999999</v>
      </c>
      <c r="C349">
        <v>35.799599999999998</v>
      </c>
      <c r="D349">
        <v>34.326599999999999</v>
      </c>
      <c r="E349">
        <v>35.577300000000001</v>
      </c>
      <c r="F349">
        <v>3686150.1739357002</v>
      </c>
      <c r="I349">
        <f t="shared" si="5"/>
        <v>4.6320395973213691E-2</v>
      </c>
    </row>
    <row r="350" spans="1:9" x14ac:dyDescent="0.25">
      <c r="A350" s="1" t="s">
        <v>3671</v>
      </c>
      <c r="B350">
        <v>35.623600000000003</v>
      </c>
      <c r="C350">
        <v>36.689100000000003</v>
      </c>
      <c r="D350">
        <v>35.4846</v>
      </c>
      <c r="E350">
        <v>36.401899999999998</v>
      </c>
      <c r="F350">
        <v>4633399.2082497999</v>
      </c>
      <c r="I350">
        <f t="shared" si="5"/>
        <v>2.3177700387606581E-2</v>
      </c>
    </row>
    <row r="351" spans="1:9" x14ac:dyDescent="0.25">
      <c r="A351" s="1" t="s">
        <v>3672</v>
      </c>
      <c r="B351">
        <v>36.513100000000001</v>
      </c>
      <c r="C351">
        <v>36.93</v>
      </c>
      <c r="D351">
        <v>35.762599999999999</v>
      </c>
      <c r="E351">
        <v>36.012799999999999</v>
      </c>
      <c r="F351">
        <v>6380994.8253969997</v>
      </c>
      <c r="I351">
        <f t="shared" si="5"/>
        <v>-1.0689002497122346E-2</v>
      </c>
    </row>
    <row r="352" spans="1:9" x14ac:dyDescent="0.25">
      <c r="A352" s="1" t="s">
        <v>3673</v>
      </c>
      <c r="B352">
        <v>35.725499999999997</v>
      </c>
      <c r="C352">
        <v>36.198</v>
      </c>
      <c r="D352">
        <v>34.984299999999998</v>
      </c>
      <c r="E352">
        <v>35.808900000000001</v>
      </c>
      <c r="F352">
        <v>2971340.1835421999</v>
      </c>
      <c r="I352">
        <f t="shared" si="5"/>
        <v>-5.661875777501213E-3</v>
      </c>
    </row>
    <row r="353" spans="1:9" x14ac:dyDescent="0.25">
      <c r="A353" s="1" t="s">
        <v>3674</v>
      </c>
      <c r="B353">
        <v>37.393300000000004</v>
      </c>
      <c r="C353">
        <v>40.478499999999997</v>
      </c>
      <c r="D353">
        <v>37.2821</v>
      </c>
      <c r="E353">
        <v>39.839199999999998</v>
      </c>
      <c r="F353">
        <v>14745677.876770001</v>
      </c>
      <c r="I353">
        <f t="shared" si="5"/>
        <v>0.11255023192558267</v>
      </c>
    </row>
    <row r="354" spans="1:9" x14ac:dyDescent="0.25">
      <c r="A354" s="1" t="s">
        <v>3675</v>
      </c>
      <c r="B354">
        <v>39.746499999999997</v>
      </c>
      <c r="C354">
        <v>41.627299999999998</v>
      </c>
      <c r="D354">
        <v>39.366599999999998</v>
      </c>
      <c r="E354">
        <v>39.931800000000003</v>
      </c>
      <c r="F354">
        <v>6130080.7237117002</v>
      </c>
      <c r="I354">
        <f t="shared" si="5"/>
        <v>2.3243438623266055E-3</v>
      </c>
    </row>
    <row r="355" spans="1:9" x14ac:dyDescent="0.25">
      <c r="A355" s="1" t="s">
        <v>3676</v>
      </c>
      <c r="B355">
        <v>39.570500000000003</v>
      </c>
      <c r="C355">
        <v>39.922499999999999</v>
      </c>
      <c r="D355">
        <v>38.551299999999998</v>
      </c>
      <c r="E355">
        <v>38.745899999999999</v>
      </c>
      <c r="F355">
        <v>5163540.6508144997</v>
      </c>
      <c r="I355">
        <f t="shared" si="5"/>
        <v>-2.9698135320721963E-2</v>
      </c>
    </row>
    <row r="356" spans="1:9" x14ac:dyDescent="0.25">
      <c r="A356" s="1" t="s">
        <v>3677</v>
      </c>
      <c r="B356">
        <v>38.338299999999997</v>
      </c>
      <c r="C356">
        <v>38.523600000000002</v>
      </c>
      <c r="D356">
        <v>37.467300000000002</v>
      </c>
      <c r="E356">
        <v>37.569299999999998</v>
      </c>
      <c r="F356">
        <v>2532719.1927529001</v>
      </c>
      <c r="I356">
        <f t="shared" si="5"/>
        <v>-3.0367084001145961E-2</v>
      </c>
    </row>
    <row r="357" spans="1:9" x14ac:dyDescent="0.25">
      <c r="A357" s="1" t="s">
        <v>3678</v>
      </c>
      <c r="B357">
        <v>37.1524</v>
      </c>
      <c r="C357">
        <v>37.754600000000003</v>
      </c>
      <c r="D357">
        <v>36.837299999999999</v>
      </c>
      <c r="E357">
        <v>37.041200000000003</v>
      </c>
      <c r="F357">
        <v>2162991.3761215</v>
      </c>
      <c r="I357">
        <f t="shared" si="5"/>
        <v>-1.405668990372444E-2</v>
      </c>
    </row>
    <row r="358" spans="1:9" x14ac:dyDescent="0.25">
      <c r="A358" s="1" t="s">
        <v>3679</v>
      </c>
      <c r="B358">
        <v>37.041200000000003</v>
      </c>
      <c r="C358">
        <v>37.986199999999997</v>
      </c>
      <c r="D358">
        <v>36.753999999999998</v>
      </c>
      <c r="E358">
        <v>37.319099999999999</v>
      </c>
      <c r="F358">
        <v>2380790.2562564001</v>
      </c>
      <c r="I358">
        <f t="shared" si="5"/>
        <v>7.5024567238641815E-3</v>
      </c>
    </row>
    <row r="359" spans="1:9" x14ac:dyDescent="0.25">
      <c r="A359" s="1" t="s">
        <v>3680</v>
      </c>
      <c r="B359">
        <v>37.430300000000003</v>
      </c>
      <c r="C359">
        <v>38.829300000000003</v>
      </c>
      <c r="D359">
        <v>37.430300000000003</v>
      </c>
      <c r="E359">
        <v>38.0974</v>
      </c>
      <c r="F359">
        <v>3724067.3778424002</v>
      </c>
      <c r="I359">
        <f t="shared" si="5"/>
        <v>2.0855272501212552E-2</v>
      </c>
    </row>
    <row r="360" spans="1:9" x14ac:dyDescent="0.25">
      <c r="A360" s="1" t="s">
        <v>3681</v>
      </c>
      <c r="B360">
        <v>38.643999999999998</v>
      </c>
      <c r="C360">
        <v>39.922499999999999</v>
      </c>
      <c r="D360">
        <v>38.273400000000002</v>
      </c>
      <c r="E360">
        <v>38.9405</v>
      </c>
      <c r="F360">
        <v>5525655.8844924998</v>
      </c>
      <c r="I360">
        <f t="shared" si="5"/>
        <v>2.2130119115740143E-2</v>
      </c>
    </row>
    <row r="361" spans="1:9" x14ac:dyDescent="0.25">
      <c r="A361" s="1" t="s">
        <v>3682</v>
      </c>
      <c r="B361">
        <v>38.4679</v>
      </c>
      <c r="C361">
        <v>39.829900000000002</v>
      </c>
      <c r="D361">
        <v>37.958399999999997</v>
      </c>
      <c r="E361">
        <v>39.514899999999997</v>
      </c>
      <c r="F361">
        <v>4075303.9466136</v>
      </c>
      <c r="I361">
        <f t="shared" si="5"/>
        <v>1.4750709415646934E-2</v>
      </c>
    </row>
    <row r="362" spans="1:9" x14ac:dyDescent="0.25">
      <c r="A362" s="1" t="s">
        <v>3683</v>
      </c>
      <c r="B362">
        <v>39.375999999999998</v>
      </c>
      <c r="C362">
        <v>39.829900000000002</v>
      </c>
      <c r="D362">
        <v>38.857100000000003</v>
      </c>
      <c r="E362">
        <v>38.931199999999997</v>
      </c>
      <c r="F362">
        <v>2448207.9730348</v>
      </c>
      <c r="I362">
        <f t="shared" si="5"/>
        <v>-1.4771643101716081E-2</v>
      </c>
    </row>
    <row r="363" spans="1:9" x14ac:dyDescent="0.25">
      <c r="A363" s="1" t="s">
        <v>3684</v>
      </c>
      <c r="B363">
        <v>38.959000000000003</v>
      </c>
      <c r="C363">
        <v>39.996699999999997</v>
      </c>
      <c r="D363">
        <v>38.959000000000003</v>
      </c>
      <c r="E363">
        <v>39.588999999999999</v>
      </c>
      <c r="F363">
        <v>1976539.7590967999</v>
      </c>
      <c r="I363">
        <f t="shared" si="5"/>
        <v>1.6896473779385301E-2</v>
      </c>
    </row>
    <row r="364" spans="1:9" x14ac:dyDescent="0.25">
      <c r="A364" s="1" t="s">
        <v>3685</v>
      </c>
      <c r="B364">
        <v>39.588999999999999</v>
      </c>
      <c r="C364">
        <v>40.802700000000002</v>
      </c>
      <c r="D364">
        <v>39.450000000000003</v>
      </c>
      <c r="E364">
        <v>40.320999999999998</v>
      </c>
      <c r="F364">
        <v>4436535.2010717001</v>
      </c>
      <c r="I364">
        <f t="shared" si="5"/>
        <v>1.8489984591679498E-2</v>
      </c>
    </row>
    <row r="365" spans="1:9" x14ac:dyDescent="0.25">
      <c r="A365" s="1" t="s">
        <v>3686</v>
      </c>
      <c r="B365">
        <v>40.626600000000003</v>
      </c>
      <c r="C365">
        <v>40.923200000000001</v>
      </c>
      <c r="D365">
        <v>39.663200000000003</v>
      </c>
      <c r="E365">
        <v>40.061599999999999</v>
      </c>
      <c r="F365">
        <v>2808498.0432683001</v>
      </c>
      <c r="I365">
        <f t="shared" si="5"/>
        <v>-6.4333721881897343E-3</v>
      </c>
    </row>
    <row r="366" spans="1:9" x14ac:dyDescent="0.25">
      <c r="A366" s="1" t="s">
        <v>3687</v>
      </c>
      <c r="B366">
        <v>40.330199999999998</v>
      </c>
      <c r="C366">
        <v>40.765700000000002</v>
      </c>
      <c r="D366">
        <v>39.941099999999999</v>
      </c>
      <c r="E366">
        <v>40.330199999999998</v>
      </c>
      <c r="F366">
        <v>2345030.6524240002</v>
      </c>
      <c r="I366">
        <f t="shared" si="5"/>
        <v>6.7046748008068313E-3</v>
      </c>
    </row>
    <row r="367" spans="1:9" x14ac:dyDescent="0.25">
      <c r="A367" s="1" t="s">
        <v>3688</v>
      </c>
      <c r="B367">
        <v>40.330199999999998</v>
      </c>
      <c r="C367">
        <v>40.932400000000001</v>
      </c>
      <c r="D367">
        <v>40.080100000000002</v>
      </c>
      <c r="E367">
        <v>40.395099999999999</v>
      </c>
      <c r="F367">
        <v>2570162.5665283999</v>
      </c>
      <c r="I367">
        <f t="shared" si="5"/>
        <v>1.6092159225593594E-3</v>
      </c>
    </row>
    <row r="368" spans="1:9" x14ac:dyDescent="0.25">
      <c r="A368" s="1" t="s">
        <v>3689</v>
      </c>
      <c r="B368">
        <v>40.117100000000001</v>
      </c>
      <c r="C368">
        <v>40.413600000000002</v>
      </c>
      <c r="D368">
        <v>39.728000000000002</v>
      </c>
      <c r="E368">
        <v>40.005899999999997</v>
      </c>
      <c r="F368">
        <v>2133063.4447259</v>
      </c>
      <c r="I368">
        <f t="shared" si="5"/>
        <v>-9.634831947439193E-3</v>
      </c>
    </row>
    <row r="369" spans="1:9" x14ac:dyDescent="0.25">
      <c r="A369" s="1" t="s">
        <v>3690</v>
      </c>
      <c r="B369">
        <v>39.792900000000003</v>
      </c>
      <c r="C369">
        <v>39.978099999999998</v>
      </c>
      <c r="D369">
        <v>38.616199999999999</v>
      </c>
      <c r="E369">
        <v>39.246200000000002</v>
      </c>
      <c r="F369">
        <v>3489219.2476956998</v>
      </c>
      <c r="I369">
        <f t="shared" si="5"/>
        <v>-1.8989699019394513E-2</v>
      </c>
    </row>
    <row r="370" spans="1:9" x14ac:dyDescent="0.25">
      <c r="A370" s="1" t="s">
        <v>3691</v>
      </c>
      <c r="B370">
        <v>40.404299999999999</v>
      </c>
      <c r="C370">
        <v>40.654499999999999</v>
      </c>
      <c r="D370">
        <v>39.412999999999997</v>
      </c>
      <c r="E370">
        <v>40.654499999999999</v>
      </c>
      <c r="F370">
        <v>2627462.5528933001</v>
      </c>
      <c r="I370">
        <f t="shared" si="5"/>
        <v>3.588372887056579E-2</v>
      </c>
    </row>
    <row r="371" spans="1:9" x14ac:dyDescent="0.25">
      <c r="A371" s="1" t="s">
        <v>3692</v>
      </c>
      <c r="B371">
        <v>40.441400000000002</v>
      </c>
      <c r="C371">
        <v>41.367899999999999</v>
      </c>
      <c r="D371">
        <v>40.3673</v>
      </c>
      <c r="E371">
        <v>40.580300000000001</v>
      </c>
      <c r="F371">
        <v>2489915.8179926001</v>
      </c>
      <c r="I371">
        <f t="shared" si="5"/>
        <v>-1.825136208783662E-3</v>
      </c>
    </row>
    <row r="372" spans="1:9" x14ac:dyDescent="0.25">
      <c r="A372" s="1" t="s">
        <v>3693</v>
      </c>
      <c r="B372">
        <v>40.608199999999997</v>
      </c>
      <c r="C372">
        <v>41.451300000000003</v>
      </c>
      <c r="D372">
        <v>40.320999999999998</v>
      </c>
      <c r="E372">
        <v>40.524799999999999</v>
      </c>
      <c r="F372">
        <v>2222061.4796059998</v>
      </c>
      <c r="I372">
        <f t="shared" si="5"/>
        <v>-1.3676586915326583E-3</v>
      </c>
    </row>
    <row r="373" spans="1:9" x14ac:dyDescent="0.25">
      <c r="A373" s="1" t="s">
        <v>3694</v>
      </c>
      <c r="B373">
        <v>40.543300000000002</v>
      </c>
      <c r="C373">
        <v>43.3598</v>
      </c>
      <c r="D373">
        <v>40.515500000000003</v>
      </c>
      <c r="E373">
        <v>43.211599999999997</v>
      </c>
      <c r="F373">
        <v>4957149.3120427001</v>
      </c>
      <c r="I373">
        <f t="shared" si="5"/>
        <v>6.6300142135186313E-2</v>
      </c>
    </row>
    <row r="374" spans="1:9" x14ac:dyDescent="0.25">
      <c r="A374" s="1" t="s">
        <v>3695</v>
      </c>
      <c r="B374">
        <v>43.211599999999997</v>
      </c>
      <c r="C374">
        <v>43.7119</v>
      </c>
      <c r="D374">
        <v>42.451900000000002</v>
      </c>
      <c r="E374">
        <v>42.618699999999997</v>
      </c>
      <c r="F374">
        <v>3719502.8502215999</v>
      </c>
      <c r="I374">
        <f t="shared" si="5"/>
        <v>-1.3720852733988154E-2</v>
      </c>
    </row>
    <row r="375" spans="1:9" x14ac:dyDescent="0.25">
      <c r="A375" s="1" t="s">
        <v>3696</v>
      </c>
      <c r="B375">
        <v>42.618699999999997</v>
      </c>
      <c r="C375">
        <v>44.091799999999999</v>
      </c>
      <c r="D375">
        <v>42.470399999999998</v>
      </c>
      <c r="E375">
        <v>43.4803</v>
      </c>
      <c r="F375">
        <v>4110595.1170132998</v>
      </c>
      <c r="I375">
        <f t="shared" si="5"/>
        <v>2.0216477743338013E-2</v>
      </c>
    </row>
    <row r="376" spans="1:9" x14ac:dyDescent="0.25">
      <c r="A376" s="1" t="s">
        <v>3697</v>
      </c>
      <c r="B376">
        <v>43.369100000000003</v>
      </c>
      <c r="C376">
        <v>44.1937</v>
      </c>
      <c r="D376">
        <v>43.091099999999997</v>
      </c>
      <c r="E376">
        <v>44.1751</v>
      </c>
      <c r="F376">
        <v>2071179.5026253001</v>
      </c>
      <c r="I376">
        <f t="shared" si="5"/>
        <v>1.5979650554388991E-2</v>
      </c>
    </row>
    <row r="377" spans="1:9" x14ac:dyDescent="0.25">
      <c r="A377" s="1" t="s">
        <v>3698</v>
      </c>
      <c r="B377">
        <v>44.1751</v>
      </c>
      <c r="C377">
        <v>44.934899999999999</v>
      </c>
      <c r="D377">
        <v>43.804600000000001</v>
      </c>
      <c r="E377">
        <v>44.471600000000002</v>
      </c>
      <c r="F377">
        <v>3192339.3059085999</v>
      </c>
      <c r="I377">
        <f t="shared" si="5"/>
        <v>6.7119259492338657E-3</v>
      </c>
    </row>
    <row r="378" spans="1:9" x14ac:dyDescent="0.25">
      <c r="A378" s="1" t="s">
        <v>3699</v>
      </c>
      <c r="B378">
        <v>44.1937</v>
      </c>
      <c r="C378">
        <v>44.629100000000001</v>
      </c>
      <c r="D378">
        <v>43.674900000000001</v>
      </c>
      <c r="E378">
        <v>43.952800000000003</v>
      </c>
      <c r="F378">
        <v>2150544.4306203998</v>
      </c>
      <c r="I378">
        <f t="shared" si="5"/>
        <v>-1.1665872152115009E-2</v>
      </c>
    </row>
    <row r="379" spans="1:9" x14ac:dyDescent="0.25">
      <c r="A379" s="1" t="s">
        <v>3700</v>
      </c>
      <c r="B379">
        <v>43.906399999999998</v>
      </c>
      <c r="C379">
        <v>44.008400000000002</v>
      </c>
      <c r="D379">
        <v>43.202300000000001</v>
      </c>
      <c r="E379">
        <v>43.646999999999998</v>
      </c>
      <c r="F379">
        <v>2334728.3549207002</v>
      </c>
      <c r="I379">
        <f t="shared" si="5"/>
        <v>-6.9574634608035035E-3</v>
      </c>
    </row>
    <row r="380" spans="1:9" x14ac:dyDescent="0.25">
      <c r="A380" s="1" t="s">
        <v>3701</v>
      </c>
      <c r="B380">
        <v>43.646999999999998</v>
      </c>
      <c r="C380">
        <v>43.887900000000002</v>
      </c>
      <c r="D380">
        <v>43.072600000000001</v>
      </c>
      <c r="E380">
        <v>43.304299999999998</v>
      </c>
      <c r="F380">
        <v>1153030.5461514001</v>
      </c>
      <c r="I380">
        <f t="shared" si="5"/>
        <v>-7.8516278323825794E-3</v>
      </c>
    </row>
    <row r="381" spans="1:9" x14ac:dyDescent="0.25">
      <c r="A381" s="1" t="s">
        <v>3702</v>
      </c>
      <c r="B381">
        <v>43.174500000000002</v>
      </c>
      <c r="C381">
        <v>43.424700000000001</v>
      </c>
      <c r="D381">
        <v>42.98</v>
      </c>
      <c r="E381">
        <v>43.100499999999997</v>
      </c>
      <c r="F381">
        <v>1223161.7229532001</v>
      </c>
      <c r="I381">
        <f t="shared" si="5"/>
        <v>-4.7062300972421367E-3</v>
      </c>
    </row>
    <row r="382" spans="1:9" x14ac:dyDescent="0.25">
      <c r="A382" s="1" t="s">
        <v>3703</v>
      </c>
      <c r="B382">
        <v>43.0077</v>
      </c>
      <c r="C382">
        <v>43.276499999999999</v>
      </c>
      <c r="D382">
        <v>42.109099999999998</v>
      </c>
      <c r="E382">
        <v>42.609299999999998</v>
      </c>
      <c r="F382">
        <v>1808282.5715129001</v>
      </c>
      <c r="I382">
        <f t="shared" si="5"/>
        <v>-1.1396619528775798E-2</v>
      </c>
    </row>
    <row r="383" spans="1:9" x14ac:dyDescent="0.25">
      <c r="A383" s="1" t="s">
        <v>3704</v>
      </c>
      <c r="B383">
        <v>42.294400000000003</v>
      </c>
      <c r="C383">
        <v>43.767499999999998</v>
      </c>
      <c r="D383">
        <v>42.294400000000003</v>
      </c>
      <c r="E383">
        <v>43.4617</v>
      </c>
      <c r="F383">
        <v>1469647.2938208</v>
      </c>
      <c r="I383">
        <f t="shared" si="5"/>
        <v>2.0005022377743931E-2</v>
      </c>
    </row>
    <row r="384" spans="1:9" x14ac:dyDescent="0.25">
      <c r="A384" s="1" t="s">
        <v>3705</v>
      </c>
      <c r="B384">
        <v>43.378300000000003</v>
      </c>
      <c r="C384">
        <v>44.351100000000002</v>
      </c>
      <c r="D384">
        <v>43.063400000000001</v>
      </c>
      <c r="E384">
        <v>44.24</v>
      </c>
      <c r="F384">
        <v>1873199.4581901</v>
      </c>
      <c r="I384">
        <f t="shared" si="5"/>
        <v>1.79077210509484E-2</v>
      </c>
    </row>
    <row r="385" spans="1:9" x14ac:dyDescent="0.25">
      <c r="A385" s="1" t="s">
        <v>3706</v>
      </c>
      <c r="B385">
        <v>44.091799999999999</v>
      </c>
      <c r="C385">
        <v>44.3048</v>
      </c>
      <c r="D385">
        <v>43.591500000000003</v>
      </c>
      <c r="E385">
        <v>44.036200000000001</v>
      </c>
      <c r="F385">
        <v>3719002.0365976002</v>
      </c>
      <c r="I385">
        <f t="shared" si="5"/>
        <v>-4.6066907775769161E-3</v>
      </c>
    </row>
    <row r="386" spans="1:9" x14ac:dyDescent="0.25">
      <c r="A386" s="1" t="s">
        <v>3707</v>
      </c>
      <c r="B386">
        <v>43.906399999999998</v>
      </c>
      <c r="C386">
        <v>46.139400000000002</v>
      </c>
      <c r="D386">
        <v>43.906399999999998</v>
      </c>
      <c r="E386">
        <v>45.907699999999998</v>
      </c>
      <c r="F386">
        <v>3268238.4741044999</v>
      </c>
      <c r="I386">
        <f t="shared" si="5"/>
        <v>4.2499125719294595E-2</v>
      </c>
    </row>
    <row r="387" spans="1:9" x14ac:dyDescent="0.25">
      <c r="A387" s="1" t="s">
        <v>3708</v>
      </c>
      <c r="B387">
        <v>45.7224</v>
      </c>
      <c r="C387">
        <v>46.268999999999998</v>
      </c>
      <c r="D387">
        <v>45.574199999999998</v>
      </c>
      <c r="E387">
        <v>45.676099999999998</v>
      </c>
      <c r="F387">
        <v>1455747.5570741</v>
      </c>
      <c r="I387">
        <f t="shared" si="5"/>
        <v>-5.0449053208938555E-3</v>
      </c>
    </row>
    <row r="388" spans="1:9" x14ac:dyDescent="0.25">
      <c r="A388" s="1" t="s">
        <v>3709</v>
      </c>
      <c r="B388">
        <v>45.351799999999997</v>
      </c>
      <c r="C388">
        <v>46.361699999999999</v>
      </c>
      <c r="D388">
        <v>45.240600000000001</v>
      </c>
      <c r="E388">
        <v>45.676099999999998</v>
      </c>
      <c r="F388">
        <v>2285312.9451152999</v>
      </c>
      <c r="I388">
        <f t="shared" ref="I388:I451" si="6">E388/E387-1</f>
        <v>0</v>
      </c>
    </row>
    <row r="389" spans="1:9" x14ac:dyDescent="0.25">
      <c r="A389" s="1" t="s">
        <v>3710</v>
      </c>
      <c r="B389">
        <v>45.768700000000003</v>
      </c>
      <c r="C389">
        <v>46.343200000000003</v>
      </c>
      <c r="D389">
        <v>45.323999999999998</v>
      </c>
      <c r="E389">
        <v>45.796500000000002</v>
      </c>
      <c r="F389">
        <v>3315585.8690312002</v>
      </c>
      <c r="I389">
        <f t="shared" si="6"/>
        <v>2.6359518435243867E-3</v>
      </c>
    </row>
    <row r="390" spans="1:9" x14ac:dyDescent="0.25">
      <c r="A390" s="1" t="s">
        <v>3711</v>
      </c>
      <c r="B390">
        <v>45.398099999999999</v>
      </c>
      <c r="C390">
        <v>45.796500000000002</v>
      </c>
      <c r="D390">
        <v>44.712499999999999</v>
      </c>
      <c r="E390">
        <v>45.648299999999999</v>
      </c>
      <c r="F390">
        <v>2651204.7884280998</v>
      </c>
      <c r="I390">
        <f t="shared" si="6"/>
        <v>-3.2360551570534968E-3</v>
      </c>
    </row>
    <row r="391" spans="1:9" x14ac:dyDescent="0.25">
      <c r="A391" s="1" t="s">
        <v>3712</v>
      </c>
      <c r="B391">
        <v>45.398099999999999</v>
      </c>
      <c r="C391">
        <v>46.0837</v>
      </c>
      <c r="D391">
        <v>45.398099999999999</v>
      </c>
      <c r="E391">
        <v>45.898499999999999</v>
      </c>
      <c r="F391">
        <v>1900565.0371212999</v>
      </c>
      <c r="I391">
        <f t="shared" si="6"/>
        <v>5.4810365336714906E-3</v>
      </c>
    </row>
    <row r="392" spans="1:9" x14ac:dyDescent="0.25">
      <c r="A392" s="1" t="s">
        <v>3713</v>
      </c>
      <c r="B392">
        <v>45.907699999999998</v>
      </c>
      <c r="C392">
        <v>46.296900000000001</v>
      </c>
      <c r="D392">
        <v>45.379600000000003</v>
      </c>
      <c r="E392">
        <v>45.870600000000003</v>
      </c>
      <c r="F392">
        <v>2655265.2644058</v>
      </c>
      <c r="I392">
        <f t="shared" si="6"/>
        <v>-6.0786300205883936E-4</v>
      </c>
    </row>
    <row r="393" spans="1:9" x14ac:dyDescent="0.25">
      <c r="A393" s="1" t="s">
        <v>3714</v>
      </c>
      <c r="B393">
        <v>45.907699999999998</v>
      </c>
      <c r="C393">
        <v>46.259799999999998</v>
      </c>
      <c r="D393">
        <v>45.148000000000003</v>
      </c>
      <c r="E393">
        <v>45.6113</v>
      </c>
      <c r="F393">
        <v>2680165.6314463001</v>
      </c>
      <c r="I393">
        <f t="shared" si="6"/>
        <v>-5.6528582577948239E-3</v>
      </c>
    </row>
    <row r="394" spans="1:9" x14ac:dyDescent="0.25">
      <c r="A394" s="1" t="s">
        <v>3715</v>
      </c>
      <c r="B394">
        <v>45.583399999999997</v>
      </c>
      <c r="C394">
        <v>45.870600000000003</v>
      </c>
      <c r="D394">
        <v>45.472200000000001</v>
      </c>
      <c r="E394">
        <v>45.768700000000003</v>
      </c>
      <c r="F394">
        <v>2884902.3424471999</v>
      </c>
      <c r="I394">
        <f t="shared" si="6"/>
        <v>3.4508992289192797E-3</v>
      </c>
    </row>
    <row r="395" spans="1:9" x14ac:dyDescent="0.25">
      <c r="A395" s="1" t="s">
        <v>3716</v>
      </c>
      <c r="B395">
        <v>46.2134</v>
      </c>
      <c r="C395">
        <v>46.222700000000003</v>
      </c>
      <c r="D395">
        <v>45.537100000000002</v>
      </c>
      <c r="E395">
        <v>45.861400000000003</v>
      </c>
      <c r="F395">
        <v>4020650.5012102001</v>
      </c>
      <c r="I395">
        <f t="shared" si="6"/>
        <v>2.0254016391114682E-3</v>
      </c>
    </row>
    <row r="396" spans="1:9" x14ac:dyDescent="0.25">
      <c r="A396" s="1" t="s">
        <v>3717</v>
      </c>
      <c r="B396">
        <v>45.954000000000001</v>
      </c>
      <c r="C396">
        <v>46.259799999999998</v>
      </c>
      <c r="D396">
        <v>45.148000000000003</v>
      </c>
      <c r="E396">
        <v>45.500100000000003</v>
      </c>
      <c r="F396">
        <v>6869714.4480263004</v>
      </c>
      <c r="I396">
        <f t="shared" si="6"/>
        <v>-7.8780848382299373E-3</v>
      </c>
    </row>
    <row r="397" spans="1:9" x14ac:dyDescent="0.25">
      <c r="A397" s="1" t="s">
        <v>3718</v>
      </c>
      <c r="B397">
        <v>45.351799999999997</v>
      </c>
      <c r="C397">
        <v>46.750799999999998</v>
      </c>
      <c r="D397">
        <v>45.185000000000002</v>
      </c>
      <c r="E397">
        <v>46.6952</v>
      </c>
      <c r="F397">
        <v>2403926.9822157002</v>
      </c>
      <c r="I397">
        <f t="shared" si="6"/>
        <v>2.626587633873334E-2</v>
      </c>
    </row>
    <row r="398" spans="1:9" x14ac:dyDescent="0.25">
      <c r="A398" s="1" t="s">
        <v>3719</v>
      </c>
      <c r="B398">
        <v>46.509900000000002</v>
      </c>
      <c r="C398">
        <v>47.491999999999997</v>
      </c>
      <c r="D398">
        <v>46.278300000000002</v>
      </c>
      <c r="E398">
        <v>47.0473</v>
      </c>
      <c r="F398">
        <v>3121382.4342308999</v>
      </c>
      <c r="I398">
        <f t="shared" si="6"/>
        <v>7.5403895903647378E-3</v>
      </c>
    </row>
    <row r="399" spans="1:9" x14ac:dyDescent="0.25">
      <c r="A399" s="1" t="s">
        <v>3720</v>
      </c>
      <c r="B399">
        <v>46.973100000000002</v>
      </c>
      <c r="C399">
        <v>47.491999999999997</v>
      </c>
      <c r="D399">
        <v>46.324599999999997</v>
      </c>
      <c r="E399">
        <v>46.750799999999998</v>
      </c>
      <c r="F399">
        <v>1550520.0593864999</v>
      </c>
      <c r="I399">
        <f t="shared" si="6"/>
        <v>-6.302168243448647E-3</v>
      </c>
    </row>
    <row r="400" spans="1:9" x14ac:dyDescent="0.25">
      <c r="A400" s="1" t="s">
        <v>3721</v>
      </c>
      <c r="B400">
        <v>46.380200000000002</v>
      </c>
      <c r="C400">
        <v>47.0473</v>
      </c>
      <c r="D400">
        <v>46.324599999999997</v>
      </c>
      <c r="E400">
        <v>46.602600000000002</v>
      </c>
      <c r="F400">
        <v>2946356.7073444002</v>
      </c>
      <c r="I400">
        <f t="shared" si="6"/>
        <v>-3.1699992299596413E-3</v>
      </c>
    </row>
    <row r="401" spans="1:9" x14ac:dyDescent="0.25">
      <c r="A401" s="1" t="s">
        <v>3722</v>
      </c>
      <c r="B401">
        <v>46.491399999999999</v>
      </c>
      <c r="C401">
        <v>46.9176</v>
      </c>
      <c r="D401">
        <v>46.380200000000002</v>
      </c>
      <c r="E401">
        <v>46.602600000000002</v>
      </c>
      <c r="F401">
        <v>1127069.1881790999</v>
      </c>
      <c r="I401">
        <f t="shared" si="6"/>
        <v>0</v>
      </c>
    </row>
    <row r="402" spans="1:9" x14ac:dyDescent="0.25">
      <c r="A402" s="1" t="s">
        <v>3723</v>
      </c>
      <c r="B402">
        <v>46.602600000000002</v>
      </c>
      <c r="C402">
        <v>47.714399999999998</v>
      </c>
      <c r="D402">
        <v>46.5655</v>
      </c>
      <c r="E402">
        <v>47.5291</v>
      </c>
      <c r="F402">
        <v>1664447.6034790999</v>
      </c>
      <c r="I402">
        <f t="shared" si="6"/>
        <v>1.9880865016114857E-2</v>
      </c>
    </row>
    <row r="403" spans="1:9" x14ac:dyDescent="0.25">
      <c r="A403" s="1" t="s">
        <v>3724</v>
      </c>
      <c r="B403">
        <v>47.621699999999997</v>
      </c>
      <c r="C403">
        <v>47.677300000000002</v>
      </c>
      <c r="D403">
        <v>46.750799999999998</v>
      </c>
      <c r="E403">
        <v>46.861899999999999</v>
      </c>
      <c r="F403">
        <v>1304134.8671118</v>
      </c>
      <c r="I403">
        <f t="shared" si="6"/>
        <v>-1.4037715841452969E-2</v>
      </c>
    </row>
    <row r="404" spans="1:9" x14ac:dyDescent="0.25">
      <c r="A404" s="1" t="s">
        <v>3725</v>
      </c>
      <c r="B404">
        <v>46.6952</v>
      </c>
      <c r="C404">
        <v>47.084299999999999</v>
      </c>
      <c r="D404">
        <v>46.2042</v>
      </c>
      <c r="E404">
        <v>46.621099999999998</v>
      </c>
      <c r="F404">
        <v>664023.81916012999</v>
      </c>
      <c r="I404">
        <f t="shared" si="6"/>
        <v>-5.1385027068898692E-3</v>
      </c>
    </row>
    <row r="405" spans="1:9" x14ac:dyDescent="0.25">
      <c r="A405" s="1" t="s">
        <v>3726</v>
      </c>
      <c r="B405">
        <v>46.509900000000002</v>
      </c>
      <c r="C405">
        <v>46.769300000000001</v>
      </c>
      <c r="D405">
        <v>45.296199999999999</v>
      </c>
      <c r="E405">
        <v>45.9818</v>
      </c>
      <c r="F405">
        <v>1690163.9513379999</v>
      </c>
      <c r="I405">
        <f t="shared" si="6"/>
        <v>-1.3712675162104726E-2</v>
      </c>
    </row>
    <row r="406" spans="1:9" x14ac:dyDescent="0.25">
      <c r="A406" s="1" t="s">
        <v>3727</v>
      </c>
      <c r="B406">
        <v>45.879899999999999</v>
      </c>
      <c r="C406">
        <v>46.361699999999999</v>
      </c>
      <c r="D406">
        <v>45.435200000000002</v>
      </c>
      <c r="E406">
        <v>46.361699999999999</v>
      </c>
      <c r="F406">
        <v>3148270.9450114998</v>
      </c>
      <c r="I406">
        <f t="shared" si="6"/>
        <v>8.2619645163954925E-3</v>
      </c>
    </row>
    <row r="407" spans="1:9" x14ac:dyDescent="0.25">
      <c r="A407" s="1" t="s">
        <v>3728</v>
      </c>
      <c r="B407">
        <v>46.231999999999999</v>
      </c>
      <c r="C407">
        <v>46.315399999999997</v>
      </c>
      <c r="D407">
        <v>45.2684</v>
      </c>
      <c r="E407">
        <v>46.0837</v>
      </c>
      <c r="F407">
        <v>2922667.3594553</v>
      </c>
      <c r="I407">
        <f t="shared" si="6"/>
        <v>-5.9963288662839842E-3</v>
      </c>
    </row>
    <row r="408" spans="1:9" x14ac:dyDescent="0.25">
      <c r="A408" s="1" t="s">
        <v>3729</v>
      </c>
      <c r="B408">
        <v>45.592700000000001</v>
      </c>
      <c r="C408">
        <v>46.222700000000003</v>
      </c>
      <c r="D408">
        <v>44.490200000000002</v>
      </c>
      <c r="E408">
        <v>46.0837</v>
      </c>
      <c r="F408">
        <v>3782449.9419336002</v>
      </c>
      <c r="I408">
        <f t="shared" si="6"/>
        <v>0</v>
      </c>
    </row>
    <row r="409" spans="1:9" x14ac:dyDescent="0.25">
      <c r="A409" s="1" t="s">
        <v>3730</v>
      </c>
      <c r="B409">
        <v>45.870600000000003</v>
      </c>
      <c r="C409">
        <v>46.658099999999997</v>
      </c>
      <c r="D409">
        <v>45.398099999999999</v>
      </c>
      <c r="E409">
        <v>46.528399999999998</v>
      </c>
      <c r="F409">
        <v>2871349.0737465001</v>
      </c>
      <c r="I409">
        <f t="shared" si="6"/>
        <v>9.6498328042236015E-3</v>
      </c>
    </row>
    <row r="410" spans="1:9" x14ac:dyDescent="0.25">
      <c r="A410" s="1" t="s">
        <v>3731</v>
      </c>
      <c r="B410">
        <v>46.676699999999997</v>
      </c>
      <c r="C410">
        <v>46.899000000000001</v>
      </c>
      <c r="D410">
        <v>45.463000000000001</v>
      </c>
      <c r="E410">
        <v>46.880499999999998</v>
      </c>
      <c r="F410">
        <v>5173597.9382042997</v>
      </c>
      <c r="I410">
        <f t="shared" si="6"/>
        <v>7.5674211879195319E-3</v>
      </c>
    </row>
    <row r="411" spans="1:9" x14ac:dyDescent="0.25">
      <c r="A411" s="1" t="s">
        <v>3732</v>
      </c>
      <c r="B411">
        <v>46.732199999999999</v>
      </c>
      <c r="C411">
        <v>46.7879</v>
      </c>
      <c r="D411">
        <v>45.7224</v>
      </c>
      <c r="E411">
        <v>45.879899999999999</v>
      </c>
      <c r="F411">
        <v>2106645.5260574999</v>
      </c>
      <c r="I411">
        <f t="shared" si="6"/>
        <v>-2.134362901419562E-2</v>
      </c>
    </row>
    <row r="412" spans="1:9" x14ac:dyDescent="0.25">
      <c r="A412" s="1" t="s">
        <v>3733</v>
      </c>
      <c r="B412">
        <v>46.231999999999999</v>
      </c>
      <c r="C412">
        <v>46.306100000000001</v>
      </c>
      <c r="D412">
        <v>44.805199999999999</v>
      </c>
      <c r="E412">
        <v>44.888599999999997</v>
      </c>
      <c r="F412">
        <v>2445348.8021510998</v>
      </c>
      <c r="I412">
        <f t="shared" si="6"/>
        <v>-2.1606411522257063E-2</v>
      </c>
    </row>
    <row r="413" spans="1:9" x14ac:dyDescent="0.25">
      <c r="A413" s="1" t="s">
        <v>3734</v>
      </c>
      <c r="B413">
        <v>44.897799999999997</v>
      </c>
      <c r="C413">
        <v>45.916899999999998</v>
      </c>
      <c r="D413">
        <v>44.897799999999997</v>
      </c>
      <c r="E413">
        <v>45.768700000000003</v>
      </c>
      <c r="F413">
        <v>1841108.5300217001</v>
      </c>
      <c r="I413">
        <f t="shared" si="6"/>
        <v>1.9606314298062477E-2</v>
      </c>
    </row>
    <row r="414" spans="1:9" x14ac:dyDescent="0.25">
      <c r="A414" s="1" t="s">
        <v>3735</v>
      </c>
      <c r="B414">
        <v>45.861400000000003</v>
      </c>
      <c r="C414">
        <v>45.954000000000001</v>
      </c>
      <c r="D414">
        <v>44.851500000000001</v>
      </c>
      <c r="E414">
        <v>45.305500000000002</v>
      </c>
      <c r="F414">
        <v>2135947.4404230001</v>
      </c>
      <c r="I414">
        <f t="shared" si="6"/>
        <v>-1.012045349769608E-2</v>
      </c>
    </row>
    <row r="415" spans="1:9" x14ac:dyDescent="0.25">
      <c r="A415" s="1" t="s">
        <v>3736</v>
      </c>
      <c r="B415">
        <v>44.972000000000001</v>
      </c>
      <c r="C415">
        <v>45.222099999999998</v>
      </c>
      <c r="D415">
        <v>44.397599999999997</v>
      </c>
      <c r="E415">
        <v>45.120100000000001</v>
      </c>
      <c r="F415">
        <v>2215257.3220930002</v>
      </c>
      <c r="I415">
        <f t="shared" si="6"/>
        <v>-4.0922183840814697E-3</v>
      </c>
    </row>
    <row r="416" spans="1:9" x14ac:dyDescent="0.25">
      <c r="A416" s="1" t="s">
        <v>3737</v>
      </c>
      <c r="B416">
        <v>44.842300000000002</v>
      </c>
      <c r="C416">
        <v>45.333300000000001</v>
      </c>
      <c r="D416">
        <v>44.258499999999998</v>
      </c>
      <c r="E416">
        <v>45.027500000000003</v>
      </c>
      <c r="F416">
        <v>2969731.9673787998</v>
      </c>
      <c r="I416">
        <f t="shared" si="6"/>
        <v>-2.0523004160007963E-3</v>
      </c>
    </row>
    <row r="417" spans="1:9" x14ac:dyDescent="0.25">
      <c r="A417" s="1" t="s">
        <v>3738</v>
      </c>
      <c r="B417">
        <v>45.073799999999999</v>
      </c>
      <c r="C417">
        <v>45.870600000000003</v>
      </c>
      <c r="D417">
        <v>45.073799999999999</v>
      </c>
      <c r="E417">
        <v>45.861400000000003</v>
      </c>
      <c r="F417">
        <v>2287782.4743650001</v>
      </c>
      <c r="I417">
        <f t="shared" si="6"/>
        <v>1.8519793459552458E-2</v>
      </c>
    </row>
    <row r="418" spans="1:9" x14ac:dyDescent="0.25">
      <c r="A418" s="1" t="s">
        <v>3739</v>
      </c>
      <c r="B418">
        <v>45.852200000000003</v>
      </c>
      <c r="C418">
        <v>46.528399999999998</v>
      </c>
      <c r="D418">
        <v>45.685299999999998</v>
      </c>
      <c r="E418">
        <v>46.120800000000003</v>
      </c>
      <c r="F418">
        <v>4736771.8893477004</v>
      </c>
      <c r="I418">
        <f t="shared" si="6"/>
        <v>5.6561727291359887E-3</v>
      </c>
    </row>
    <row r="419" spans="1:9" x14ac:dyDescent="0.25">
      <c r="A419" s="1" t="s">
        <v>3740</v>
      </c>
      <c r="B419">
        <v>46.306100000000001</v>
      </c>
      <c r="C419">
        <v>46.732199999999999</v>
      </c>
      <c r="D419">
        <v>45.954000000000001</v>
      </c>
      <c r="E419">
        <v>46.278300000000002</v>
      </c>
      <c r="F419">
        <v>4998805.3486943999</v>
      </c>
      <c r="I419">
        <f t="shared" si="6"/>
        <v>3.4149451006921794E-3</v>
      </c>
    </row>
    <row r="420" spans="1:9" x14ac:dyDescent="0.25">
      <c r="A420" s="1" t="s">
        <v>3741</v>
      </c>
      <c r="B420">
        <v>46.324599999999997</v>
      </c>
      <c r="C420">
        <v>46.417299999999997</v>
      </c>
      <c r="D420">
        <v>45.639000000000003</v>
      </c>
      <c r="E420">
        <v>45.9726</v>
      </c>
      <c r="F420">
        <v>3282484.6788971</v>
      </c>
      <c r="I420">
        <f t="shared" si="6"/>
        <v>-6.6056877629472321E-3</v>
      </c>
    </row>
    <row r="421" spans="1:9" x14ac:dyDescent="0.25">
      <c r="A421" s="1" t="s">
        <v>3742</v>
      </c>
      <c r="B421">
        <v>46.390999999999998</v>
      </c>
      <c r="C421">
        <v>46.543199999999999</v>
      </c>
      <c r="D421">
        <v>46.010599999999997</v>
      </c>
      <c r="E421">
        <v>46.3339</v>
      </c>
      <c r="F421">
        <v>3720238.4671081998</v>
      </c>
      <c r="I421">
        <f t="shared" si="6"/>
        <v>7.8590290738396185E-3</v>
      </c>
    </row>
    <row r="422" spans="1:9" x14ac:dyDescent="0.25">
      <c r="A422" s="1" t="s">
        <v>3743</v>
      </c>
      <c r="B422">
        <v>46.305399999999999</v>
      </c>
      <c r="C422">
        <v>46.4861</v>
      </c>
      <c r="D422">
        <v>45.782299999999999</v>
      </c>
      <c r="E422">
        <v>46.362499999999997</v>
      </c>
      <c r="F422">
        <v>3285336.1509356</v>
      </c>
      <c r="I422">
        <f t="shared" si="6"/>
        <v>6.1725863784389823E-4</v>
      </c>
    </row>
    <row r="423" spans="1:9" x14ac:dyDescent="0.25">
      <c r="A423" s="1" t="s">
        <v>3744</v>
      </c>
      <c r="B423">
        <v>46.210299999999997</v>
      </c>
      <c r="C423">
        <v>46.9236</v>
      </c>
      <c r="D423">
        <v>45.905999999999999</v>
      </c>
      <c r="E423">
        <v>46.847499999999997</v>
      </c>
      <c r="F423">
        <v>4562982.8240040997</v>
      </c>
      <c r="I423">
        <f t="shared" si="6"/>
        <v>1.0461040711782221E-2</v>
      </c>
    </row>
    <row r="424" spans="1:9" x14ac:dyDescent="0.25">
      <c r="A424" s="1" t="s">
        <v>3745</v>
      </c>
      <c r="B424">
        <v>46.847499999999997</v>
      </c>
      <c r="C424">
        <v>46.9236</v>
      </c>
      <c r="D424">
        <v>46.238799999999998</v>
      </c>
      <c r="E424">
        <v>46.314900000000002</v>
      </c>
      <c r="F424">
        <v>2609088.9844609001</v>
      </c>
      <c r="I424">
        <f t="shared" si="6"/>
        <v>-1.136880303111143E-2</v>
      </c>
    </row>
    <row r="425" spans="1:9" x14ac:dyDescent="0.25">
      <c r="A425" s="1" t="s">
        <v>3746</v>
      </c>
      <c r="B425">
        <v>46.590699999999998</v>
      </c>
      <c r="C425">
        <v>47.475200000000001</v>
      </c>
      <c r="D425">
        <v>46.362499999999997</v>
      </c>
      <c r="E425">
        <v>47.475200000000001</v>
      </c>
      <c r="F425">
        <v>2974626.1461417</v>
      </c>
      <c r="I425">
        <f t="shared" si="6"/>
        <v>2.5052412938384894E-2</v>
      </c>
    </row>
    <row r="426" spans="1:9" x14ac:dyDescent="0.25">
      <c r="A426" s="1" t="s">
        <v>3747</v>
      </c>
      <c r="B426">
        <v>47.475200000000001</v>
      </c>
      <c r="C426">
        <v>48.502299999999998</v>
      </c>
      <c r="D426">
        <v>47.360999999999997</v>
      </c>
      <c r="E426">
        <v>48.502299999999998</v>
      </c>
      <c r="F426">
        <v>4261149.5569348</v>
      </c>
      <c r="I426">
        <f t="shared" si="6"/>
        <v>2.163445335669989E-2</v>
      </c>
    </row>
    <row r="427" spans="1:9" x14ac:dyDescent="0.25">
      <c r="A427" s="1" t="s">
        <v>3748</v>
      </c>
      <c r="B427">
        <v>48.312100000000001</v>
      </c>
      <c r="C427">
        <v>49.167999999999999</v>
      </c>
      <c r="D427">
        <v>47.779499999999999</v>
      </c>
      <c r="E427">
        <v>48.692500000000003</v>
      </c>
      <c r="F427">
        <v>3537887.8563277</v>
      </c>
      <c r="I427">
        <f t="shared" si="6"/>
        <v>3.9214635182249769E-3</v>
      </c>
    </row>
    <row r="428" spans="1:9" x14ac:dyDescent="0.25">
      <c r="A428" s="1" t="s">
        <v>3749</v>
      </c>
      <c r="B428">
        <v>49.358199999999997</v>
      </c>
      <c r="C428">
        <v>50.936900000000001</v>
      </c>
      <c r="D428">
        <v>49.301099999999998</v>
      </c>
      <c r="E428">
        <v>50.917900000000003</v>
      </c>
      <c r="F428">
        <v>5025801.3341889996</v>
      </c>
      <c r="I428">
        <f t="shared" si="6"/>
        <v>4.5703137033423991E-2</v>
      </c>
    </row>
    <row r="429" spans="1:9" x14ac:dyDescent="0.25">
      <c r="A429" s="1" t="s">
        <v>3750</v>
      </c>
      <c r="B429">
        <v>50.917900000000003</v>
      </c>
      <c r="C429">
        <v>51.5075</v>
      </c>
      <c r="D429">
        <v>50.461399999999998</v>
      </c>
      <c r="E429">
        <v>50.594499999999996</v>
      </c>
      <c r="F429">
        <v>4893921.5281995004</v>
      </c>
      <c r="I429">
        <f t="shared" si="6"/>
        <v>-6.3514009807946747E-3</v>
      </c>
    </row>
    <row r="430" spans="1:9" x14ac:dyDescent="0.25">
      <c r="A430" s="1" t="s">
        <v>3751</v>
      </c>
      <c r="B430">
        <v>50.727699999999999</v>
      </c>
      <c r="C430">
        <v>51.450499999999998</v>
      </c>
      <c r="D430">
        <v>50.1</v>
      </c>
      <c r="E430">
        <v>50.347299999999997</v>
      </c>
      <c r="F430">
        <v>4493509.3653205996</v>
      </c>
      <c r="I430">
        <f t="shared" si="6"/>
        <v>-4.8859065708722893E-3</v>
      </c>
    </row>
    <row r="431" spans="1:9" x14ac:dyDescent="0.25">
      <c r="A431" s="1" t="s">
        <v>3752</v>
      </c>
      <c r="B431">
        <v>50.651600000000002</v>
      </c>
      <c r="C431">
        <v>50.784700000000001</v>
      </c>
      <c r="D431">
        <v>49.738599999999998</v>
      </c>
      <c r="E431">
        <v>50.404299999999999</v>
      </c>
      <c r="F431">
        <v>3119294.2587182</v>
      </c>
      <c r="I431">
        <f t="shared" si="6"/>
        <v>1.1321361820793019E-3</v>
      </c>
    </row>
    <row r="432" spans="1:9" x14ac:dyDescent="0.25">
      <c r="A432" s="1" t="s">
        <v>3753</v>
      </c>
      <c r="B432">
        <v>50.404299999999999</v>
      </c>
      <c r="C432">
        <v>50.632599999999996</v>
      </c>
      <c r="D432">
        <v>49.358199999999997</v>
      </c>
      <c r="E432">
        <v>49.8337</v>
      </c>
      <c r="F432">
        <v>2076337.5114009001</v>
      </c>
      <c r="I432">
        <f t="shared" si="6"/>
        <v>-1.132046273829812E-2</v>
      </c>
    </row>
    <row r="433" spans="1:9" x14ac:dyDescent="0.25">
      <c r="A433" s="1" t="s">
        <v>3754</v>
      </c>
      <c r="B433">
        <v>49.7196</v>
      </c>
      <c r="C433">
        <v>49.985900000000001</v>
      </c>
      <c r="D433">
        <v>49.3962</v>
      </c>
      <c r="E433">
        <v>49.605499999999999</v>
      </c>
      <c r="F433">
        <v>1099083.5545035</v>
      </c>
      <c r="I433">
        <f t="shared" si="6"/>
        <v>-4.5792305207119632E-3</v>
      </c>
    </row>
    <row r="434" spans="1:9" x14ac:dyDescent="0.25">
      <c r="A434" s="1" t="s">
        <v>3755</v>
      </c>
      <c r="B434">
        <v>49.643500000000003</v>
      </c>
      <c r="C434">
        <v>50.061999999999998</v>
      </c>
      <c r="D434">
        <v>48.901699999999998</v>
      </c>
      <c r="E434">
        <v>49.738599999999998</v>
      </c>
      <c r="F434">
        <v>1873722.4503207</v>
      </c>
      <c r="I434">
        <f t="shared" si="6"/>
        <v>2.6831702129803681E-3</v>
      </c>
    </row>
    <row r="435" spans="1:9" x14ac:dyDescent="0.25">
      <c r="A435" s="1" t="s">
        <v>3756</v>
      </c>
      <c r="B435">
        <v>49.453299999999999</v>
      </c>
      <c r="C435">
        <v>50.214100000000002</v>
      </c>
      <c r="D435">
        <v>49.053899999999999</v>
      </c>
      <c r="E435">
        <v>49.472299999999997</v>
      </c>
      <c r="F435">
        <v>1796424.8024156999</v>
      </c>
      <c r="I435">
        <f t="shared" si="6"/>
        <v>-5.3539906631872025E-3</v>
      </c>
    </row>
    <row r="436" spans="1:9" x14ac:dyDescent="0.25">
      <c r="A436" s="1" t="s">
        <v>3757</v>
      </c>
      <c r="B436">
        <v>49.472299999999997</v>
      </c>
      <c r="C436">
        <v>51.031999999999996</v>
      </c>
      <c r="D436">
        <v>49.244100000000003</v>
      </c>
      <c r="E436">
        <v>50.860799999999998</v>
      </c>
      <c r="F436">
        <v>1711282.9868458</v>
      </c>
      <c r="I436">
        <f t="shared" si="6"/>
        <v>2.8066210788663559E-2</v>
      </c>
    </row>
    <row r="437" spans="1:9" x14ac:dyDescent="0.25">
      <c r="A437" s="1" t="s">
        <v>3758</v>
      </c>
      <c r="B437">
        <v>51.260300000000001</v>
      </c>
      <c r="C437">
        <v>51.583599999999997</v>
      </c>
      <c r="D437">
        <v>49.966900000000003</v>
      </c>
      <c r="E437">
        <v>50.309199999999997</v>
      </c>
      <c r="F437">
        <v>1692153.1018157001</v>
      </c>
      <c r="I437">
        <f t="shared" si="6"/>
        <v>-1.084528752988545E-2</v>
      </c>
    </row>
    <row r="438" spans="1:9" x14ac:dyDescent="0.25">
      <c r="A438" s="1" t="s">
        <v>3759</v>
      </c>
      <c r="B438">
        <v>50.404299999999999</v>
      </c>
      <c r="C438">
        <v>51.7928</v>
      </c>
      <c r="D438">
        <v>50.404299999999999</v>
      </c>
      <c r="E438">
        <v>51.203200000000002</v>
      </c>
      <c r="F438">
        <v>1939356.8934353001</v>
      </c>
      <c r="I438">
        <f t="shared" si="6"/>
        <v>1.777010964197423E-2</v>
      </c>
    </row>
    <row r="439" spans="1:9" x14ac:dyDescent="0.25">
      <c r="A439" s="1" t="s">
        <v>3760</v>
      </c>
      <c r="B439">
        <v>50.423299999999998</v>
      </c>
      <c r="C439">
        <v>51.431399999999996</v>
      </c>
      <c r="D439">
        <v>50.423299999999998</v>
      </c>
      <c r="E439">
        <v>51.298299999999998</v>
      </c>
      <c r="F439">
        <v>1275875.9521103001</v>
      </c>
      <c r="I439">
        <f t="shared" si="6"/>
        <v>1.8573057933877202E-3</v>
      </c>
    </row>
    <row r="440" spans="1:9" x14ac:dyDescent="0.25">
      <c r="A440" s="1" t="s">
        <v>3761</v>
      </c>
      <c r="B440">
        <v>51.5456</v>
      </c>
      <c r="C440">
        <v>52.724800000000002</v>
      </c>
      <c r="D440">
        <v>51.031999999999996</v>
      </c>
      <c r="E440">
        <v>52.572699999999998</v>
      </c>
      <c r="F440">
        <v>4724345.5545448</v>
      </c>
      <c r="I440">
        <f t="shared" si="6"/>
        <v>2.4842928518099106E-2</v>
      </c>
    </row>
    <row r="441" spans="1:9" x14ac:dyDescent="0.25">
      <c r="A441" s="1" t="s">
        <v>3762</v>
      </c>
      <c r="B441">
        <v>52.572699999999998</v>
      </c>
      <c r="C441">
        <v>53.333500000000001</v>
      </c>
      <c r="D441">
        <v>52.3825</v>
      </c>
      <c r="E441">
        <v>52.705800000000004</v>
      </c>
      <c r="F441">
        <v>3358134.4431520002</v>
      </c>
      <c r="I441">
        <f t="shared" si="6"/>
        <v>2.5317322488669358E-3</v>
      </c>
    </row>
    <row r="442" spans="1:9" x14ac:dyDescent="0.25">
      <c r="A442" s="1" t="s">
        <v>3763</v>
      </c>
      <c r="B442">
        <v>52.972099999999998</v>
      </c>
      <c r="C442">
        <v>53.885100000000001</v>
      </c>
      <c r="D442">
        <v>52.934100000000001</v>
      </c>
      <c r="E442">
        <v>53.352499999999999</v>
      </c>
      <c r="F442">
        <v>3694892.1317786002</v>
      </c>
      <c r="I442">
        <f t="shared" si="6"/>
        <v>1.2269996850441389E-2</v>
      </c>
    </row>
    <row r="443" spans="1:9" x14ac:dyDescent="0.25">
      <c r="A443" s="1" t="s">
        <v>3764</v>
      </c>
      <c r="B443">
        <v>53.5047</v>
      </c>
      <c r="C443">
        <v>54.094299999999997</v>
      </c>
      <c r="D443">
        <v>53.200299999999999</v>
      </c>
      <c r="E443">
        <v>53.732900000000001</v>
      </c>
      <c r="F443">
        <v>4635922.0168193001</v>
      </c>
      <c r="I443">
        <f t="shared" si="6"/>
        <v>7.1299376786466695E-3</v>
      </c>
    </row>
    <row r="444" spans="1:9" x14ac:dyDescent="0.25">
      <c r="A444" s="1" t="s">
        <v>3765</v>
      </c>
      <c r="B444">
        <v>53.732900000000001</v>
      </c>
      <c r="C444">
        <v>53.980200000000004</v>
      </c>
      <c r="D444">
        <v>53.029200000000003</v>
      </c>
      <c r="E444">
        <v>53.086199999999998</v>
      </c>
      <c r="F444">
        <v>3145884.5150059001</v>
      </c>
      <c r="I444">
        <f t="shared" si="6"/>
        <v>-1.2035456861624882E-2</v>
      </c>
    </row>
    <row r="445" spans="1:9" x14ac:dyDescent="0.25">
      <c r="A445" s="1" t="s">
        <v>3766</v>
      </c>
      <c r="B445">
        <v>53.048200000000001</v>
      </c>
      <c r="C445">
        <v>53.2194</v>
      </c>
      <c r="D445">
        <v>52.173200000000001</v>
      </c>
      <c r="E445">
        <v>52.591700000000003</v>
      </c>
      <c r="F445">
        <v>3213386.4168031001</v>
      </c>
      <c r="I445">
        <f t="shared" si="6"/>
        <v>-9.3150385599269914E-3</v>
      </c>
    </row>
    <row r="446" spans="1:9" x14ac:dyDescent="0.25">
      <c r="A446" s="1" t="s">
        <v>3767</v>
      </c>
      <c r="B446">
        <v>52.610700000000001</v>
      </c>
      <c r="C446">
        <v>52.7819</v>
      </c>
      <c r="D446">
        <v>51.773800000000001</v>
      </c>
      <c r="E446">
        <v>51.7928</v>
      </c>
      <c r="F446">
        <v>1853978.4910391001</v>
      </c>
      <c r="I446">
        <f t="shared" si="6"/>
        <v>-1.5190609925140319E-2</v>
      </c>
    </row>
    <row r="447" spans="1:9" x14ac:dyDescent="0.25">
      <c r="A447" s="1" t="s">
        <v>3768</v>
      </c>
      <c r="B447">
        <v>51.754800000000003</v>
      </c>
      <c r="C447">
        <v>53.352499999999999</v>
      </c>
      <c r="D447">
        <v>51.754800000000003</v>
      </c>
      <c r="E447">
        <v>52.838999999999999</v>
      </c>
      <c r="F447">
        <v>4526136.2659197999</v>
      </c>
      <c r="I447">
        <f t="shared" si="6"/>
        <v>2.0199718879844175E-2</v>
      </c>
    </row>
    <row r="448" spans="1:9" x14ac:dyDescent="0.25">
      <c r="A448" s="1" t="s">
        <v>3769</v>
      </c>
      <c r="B448">
        <v>53.257399999999997</v>
      </c>
      <c r="C448">
        <v>53.542700000000004</v>
      </c>
      <c r="D448">
        <v>52.838999999999999</v>
      </c>
      <c r="E448">
        <v>53.485599999999998</v>
      </c>
      <c r="F448">
        <v>3465181.0443508001</v>
      </c>
      <c r="I448">
        <f t="shared" si="6"/>
        <v>1.2237173300024606E-2</v>
      </c>
    </row>
    <row r="449" spans="1:9" x14ac:dyDescent="0.25">
      <c r="A449" s="1" t="s">
        <v>3770</v>
      </c>
      <c r="B449">
        <v>53.675899999999999</v>
      </c>
      <c r="C449">
        <v>54.075299999999999</v>
      </c>
      <c r="D449">
        <v>53.390500000000003</v>
      </c>
      <c r="E449">
        <v>53.656799999999997</v>
      </c>
      <c r="F449">
        <v>2472170.4048186</v>
      </c>
      <c r="I449">
        <f t="shared" si="6"/>
        <v>3.2008615403025242E-3</v>
      </c>
    </row>
    <row r="450" spans="1:9" x14ac:dyDescent="0.25">
      <c r="A450" s="1" t="s">
        <v>3771</v>
      </c>
      <c r="B450">
        <v>53.257399999999997</v>
      </c>
      <c r="C450">
        <v>53.542700000000004</v>
      </c>
      <c r="D450">
        <v>52.401499999999999</v>
      </c>
      <c r="E450">
        <v>52.496600000000001</v>
      </c>
      <c r="F450">
        <v>2199534.0551149002</v>
      </c>
      <c r="I450">
        <f t="shared" si="6"/>
        <v>-2.1622608877159943E-2</v>
      </c>
    </row>
    <row r="451" spans="1:9" x14ac:dyDescent="0.25">
      <c r="A451" s="1" t="s">
        <v>3772</v>
      </c>
      <c r="B451">
        <v>52.838999999999999</v>
      </c>
      <c r="C451">
        <v>53.029200000000003</v>
      </c>
      <c r="D451">
        <v>51.926000000000002</v>
      </c>
      <c r="E451">
        <v>52.553600000000003</v>
      </c>
      <c r="F451">
        <v>2478561.4036209998</v>
      </c>
      <c r="I451">
        <f t="shared" si="6"/>
        <v>1.0857846031933072E-3</v>
      </c>
    </row>
    <row r="452" spans="1:9" x14ac:dyDescent="0.25">
      <c r="A452" s="1" t="s">
        <v>3773</v>
      </c>
      <c r="B452">
        <v>51.926000000000002</v>
      </c>
      <c r="C452">
        <v>52.173200000000001</v>
      </c>
      <c r="D452">
        <v>49.548400000000001</v>
      </c>
      <c r="E452">
        <v>50.860799999999998</v>
      </c>
      <c r="F452">
        <v>3884949.1641160999</v>
      </c>
      <c r="I452">
        <f t="shared" ref="I452:I515" si="7">E452/E451-1</f>
        <v>-3.2210923704560801E-2</v>
      </c>
    </row>
    <row r="453" spans="1:9" x14ac:dyDescent="0.25">
      <c r="A453" s="1" t="s">
        <v>3774</v>
      </c>
      <c r="B453">
        <v>50.651600000000002</v>
      </c>
      <c r="C453">
        <v>51.051000000000002</v>
      </c>
      <c r="D453">
        <v>49.13</v>
      </c>
      <c r="E453">
        <v>50.746699999999997</v>
      </c>
      <c r="F453">
        <v>4494589.2527457997</v>
      </c>
      <c r="I453">
        <f t="shared" si="7"/>
        <v>-2.243378004278318E-3</v>
      </c>
    </row>
    <row r="454" spans="1:9" x14ac:dyDescent="0.25">
      <c r="A454" s="1" t="s">
        <v>3775</v>
      </c>
      <c r="B454">
        <v>50.404299999999999</v>
      </c>
      <c r="C454">
        <v>52.363399999999999</v>
      </c>
      <c r="D454">
        <v>50.2331</v>
      </c>
      <c r="E454">
        <v>52.306399999999996</v>
      </c>
      <c r="F454">
        <v>2251209.8754746998</v>
      </c>
      <c r="I454">
        <f t="shared" si="7"/>
        <v>3.0735003458352894E-2</v>
      </c>
    </row>
    <row r="455" spans="1:9" x14ac:dyDescent="0.25">
      <c r="A455" s="1" t="s">
        <v>3776</v>
      </c>
      <c r="B455">
        <v>52.306399999999996</v>
      </c>
      <c r="C455">
        <v>54.094299999999997</v>
      </c>
      <c r="D455">
        <v>51.431399999999996</v>
      </c>
      <c r="E455">
        <v>54.075299999999999</v>
      </c>
      <c r="F455">
        <v>3425738.3401588001</v>
      </c>
      <c r="I455">
        <f t="shared" si="7"/>
        <v>3.3818041386904918E-2</v>
      </c>
    </row>
    <row r="456" spans="1:9" x14ac:dyDescent="0.25">
      <c r="A456" s="1" t="s">
        <v>3777</v>
      </c>
      <c r="B456">
        <v>53.656799999999997</v>
      </c>
      <c r="C456">
        <v>54.836100000000002</v>
      </c>
      <c r="D456">
        <v>53.314500000000002</v>
      </c>
      <c r="E456">
        <v>53.542700000000004</v>
      </c>
      <c r="F456">
        <v>3521172.2084233002</v>
      </c>
      <c r="I456">
        <f t="shared" si="7"/>
        <v>-9.8492287606355422E-3</v>
      </c>
    </row>
    <row r="457" spans="1:9" x14ac:dyDescent="0.25">
      <c r="A457" s="1" t="s">
        <v>3778</v>
      </c>
      <c r="B457">
        <v>53.276400000000002</v>
      </c>
      <c r="C457">
        <v>53.847000000000001</v>
      </c>
      <c r="D457">
        <v>52.857999999999997</v>
      </c>
      <c r="E457">
        <v>53.542700000000004</v>
      </c>
      <c r="F457">
        <v>2710146.2587135001</v>
      </c>
      <c r="I457">
        <f t="shared" si="7"/>
        <v>0</v>
      </c>
    </row>
    <row r="458" spans="1:9" x14ac:dyDescent="0.25">
      <c r="A458" s="1" t="s">
        <v>3779</v>
      </c>
      <c r="B458">
        <v>53.200299999999999</v>
      </c>
      <c r="C458">
        <v>54.246499999999997</v>
      </c>
      <c r="D458">
        <v>51.374400000000001</v>
      </c>
      <c r="E458">
        <v>52.610700000000001</v>
      </c>
      <c r="F458">
        <v>11388664.17977</v>
      </c>
      <c r="I458">
        <f t="shared" si="7"/>
        <v>-1.740666794913226E-2</v>
      </c>
    </row>
    <row r="459" spans="1:9" x14ac:dyDescent="0.25">
      <c r="A459" s="1" t="s">
        <v>3780</v>
      </c>
      <c r="B459">
        <v>52.306399999999996</v>
      </c>
      <c r="C459">
        <v>52.934100000000001</v>
      </c>
      <c r="D459">
        <v>51.735799999999998</v>
      </c>
      <c r="E459">
        <v>52.800899999999999</v>
      </c>
      <c r="F459">
        <v>2334142.4958350002</v>
      </c>
      <c r="I459">
        <f t="shared" si="7"/>
        <v>3.6152341633926E-3</v>
      </c>
    </row>
    <row r="460" spans="1:9" x14ac:dyDescent="0.25">
      <c r="A460" s="1" t="s">
        <v>3781</v>
      </c>
      <c r="B460">
        <v>52.7819</v>
      </c>
      <c r="C460">
        <v>53.295400000000001</v>
      </c>
      <c r="D460">
        <v>51.564599999999999</v>
      </c>
      <c r="E460">
        <v>52.572699999999998</v>
      </c>
      <c r="F460">
        <v>2457405.2838603002</v>
      </c>
      <c r="I460">
        <f t="shared" si="7"/>
        <v>-4.3218960282873642E-3</v>
      </c>
    </row>
    <row r="461" spans="1:9" x14ac:dyDescent="0.25">
      <c r="A461" s="1" t="s">
        <v>3782</v>
      </c>
      <c r="B461">
        <v>53.200299999999999</v>
      </c>
      <c r="C461">
        <v>53.561700000000002</v>
      </c>
      <c r="D461">
        <v>52.211300000000001</v>
      </c>
      <c r="E461">
        <v>53.447600000000001</v>
      </c>
      <c r="F461">
        <v>2332802.8886493002</v>
      </c>
      <c r="I461">
        <f t="shared" si="7"/>
        <v>1.6641717088907493E-2</v>
      </c>
    </row>
    <row r="462" spans="1:9" x14ac:dyDescent="0.25">
      <c r="A462" s="1" t="s">
        <v>3783</v>
      </c>
      <c r="B462">
        <v>54.208399999999997</v>
      </c>
      <c r="C462">
        <v>55.254600000000003</v>
      </c>
      <c r="D462">
        <v>54.0182</v>
      </c>
      <c r="E462">
        <v>55.254600000000003</v>
      </c>
      <c r="F462">
        <v>3164201.5928504001</v>
      </c>
      <c r="I462">
        <f t="shared" si="7"/>
        <v>3.3808814614687988E-2</v>
      </c>
    </row>
    <row r="463" spans="1:9" x14ac:dyDescent="0.25">
      <c r="A463" s="1" t="s">
        <v>3784</v>
      </c>
      <c r="B463">
        <v>55.254600000000003</v>
      </c>
      <c r="C463">
        <v>55.654000000000003</v>
      </c>
      <c r="D463">
        <v>54.588799999999999</v>
      </c>
      <c r="E463">
        <v>54.798099999999998</v>
      </c>
      <c r="F463">
        <v>2166622.1988271</v>
      </c>
      <c r="I463">
        <f t="shared" si="7"/>
        <v>-8.2617555823407685E-3</v>
      </c>
    </row>
    <row r="464" spans="1:9" x14ac:dyDescent="0.25">
      <c r="A464" s="1" t="s">
        <v>3785</v>
      </c>
      <c r="B464">
        <v>54.817100000000003</v>
      </c>
      <c r="C464">
        <v>55.235500000000002</v>
      </c>
      <c r="D464">
        <v>54.3035</v>
      </c>
      <c r="E464">
        <v>54.3035</v>
      </c>
      <c r="F464">
        <v>1926741.0323572999</v>
      </c>
      <c r="I464">
        <f t="shared" si="7"/>
        <v>-9.0258603856703257E-3</v>
      </c>
    </row>
    <row r="465" spans="1:9" x14ac:dyDescent="0.25">
      <c r="A465" s="1" t="s">
        <v>3786</v>
      </c>
      <c r="B465">
        <v>54.284500000000001</v>
      </c>
      <c r="C465">
        <v>55.539900000000003</v>
      </c>
      <c r="D465">
        <v>53.847000000000001</v>
      </c>
      <c r="E465">
        <v>55.349699999999999</v>
      </c>
      <c r="F465">
        <v>2890173.0611108001</v>
      </c>
      <c r="I465">
        <f t="shared" si="7"/>
        <v>1.9265793180918367E-2</v>
      </c>
    </row>
    <row r="466" spans="1:9" x14ac:dyDescent="0.25">
      <c r="A466" s="1" t="s">
        <v>3787</v>
      </c>
      <c r="B466">
        <v>54.912199999999999</v>
      </c>
      <c r="C466">
        <v>55.710999999999999</v>
      </c>
      <c r="D466">
        <v>54.912199999999999</v>
      </c>
      <c r="E466">
        <v>55.539900000000003</v>
      </c>
      <c r="F466">
        <v>2516865.3365556002</v>
      </c>
      <c r="I466">
        <f t="shared" si="7"/>
        <v>3.4363329882547422E-3</v>
      </c>
    </row>
    <row r="467" spans="1:9" x14ac:dyDescent="0.25">
      <c r="A467" s="1" t="s">
        <v>3788</v>
      </c>
      <c r="B467">
        <v>55.444800000000001</v>
      </c>
      <c r="C467">
        <v>56.738199999999999</v>
      </c>
      <c r="D467">
        <v>55.444800000000001</v>
      </c>
      <c r="E467">
        <v>56.433799999999998</v>
      </c>
      <c r="F467">
        <v>2153867.5401443001</v>
      </c>
      <c r="I467">
        <f t="shared" si="7"/>
        <v>1.6094735496462897E-2</v>
      </c>
    </row>
    <row r="468" spans="1:9" x14ac:dyDescent="0.25">
      <c r="A468" s="1" t="s">
        <v>3789</v>
      </c>
      <c r="B468">
        <v>56.433799999999998</v>
      </c>
      <c r="C468">
        <v>57.194600000000001</v>
      </c>
      <c r="D468">
        <v>56.053400000000003</v>
      </c>
      <c r="E468">
        <v>56.110500000000002</v>
      </c>
      <c r="F468">
        <v>3253448.4527317001</v>
      </c>
      <c r="I468">
        <f t="shared" si="7"/>
        <v>-5.7288362647915925E-3</v>
      </c>
    </row>
    <row r="469" spans="1:9" x14ac:dyDescent="0.25">
      <c r="A469" s="1" t="s">
        <v>3790</v>
      </c>
      <c r="B469">
        <v>56.262599999999999</v>
      </c>
      <c r="C469">
        <v>56.985399999999998</v>
      </c>
      <c r="D469">
        <v>55.863199999999999</v>
      </c>
      <c r="E469">
        <v>56.300699999999999</v>
      </c>
      <c r="F469">
        <v>3019334.7473398</v>
      </c>
      <c r="I469">
        <f t="shared" si="7"/>
        <v>3.3897398882560825E-3</v>
      </c>
    </row>
    <row r="470" spans="1:9" x14ac:dyDescent="0.25">
      <c r="A470" s="1" t="s">
        <v>3791</v>
      </c>
      <c r="B470">
        <v>56.567</v>
      </c>
      <c r="C470">
        <v>57.156599999999997</v>
      </c>
      <c r="D470">
        <v>56.034399999999998</v>
      </c>
      <c r="E470">
        <v>57.061500000000002</v>
      </c>
      <c r="F470">
        <v>2420464.0910454998</v>
      </c>
      <c r="I470">
        <f t="shared" si="7"/>
        <v>1.3513153477665574E-2</v>
      </c>
    </row>
    <row r="471" spans="1:9" x14ac:dyDescent="0.25">
      <c r="A471" s="1" t="s">
        <v>3792</v>
      </c>
      <c r="B471">
        <v>56.395800000000001</v>
      </c>
      <c r="C471">
        <v>57.384900000000002</v>
      </c>
      <c r="D471">
        <v>56.300699999999999</v>
      </c>
      <c r="E471">
        <v>57.289700000000003</v>
      </c>
      <c r="F471">
        <v>3312190.3329718998</v>
      </c>
      <c r="I471">
        <f t="shared" si="7"/>
        <v>3.9991938522472292E-3</v>
      </c>
    </row>
    <row r="472" spans="1:9" x14ac:dyDescent="0.25">
      <c r="A472" s="1" t="s">
        <v>3793</v>
      </c>
      <c r="B472">
        <v>57.080500000000001</v>
      </c>
      <c r="C472">
        <v>58.507100000000001</v>
      </c>
      <c r="D472">
        <v>56.871299999999998</v>
      </c>
      <c r="E472">
        <v>58.050600000000003</v>
      </c>
      <c r="F472">
        <v>3179159.1377607998</v>
      </c>
      <c r="I472">
        <f t="shared" si="7"/>
        <v>1.3281619558140445E-2</v>
      </c>
    </row>
    <row r="473" spans="1:9" x14ac:dyDescent="0.25">
      <c r="A473" s="1" t="s">
        <v>3794</v>
      </c>
      <c r="B473">
        <v>58.069600000000001</v>
      </c>
      <c r="C473">
        <v>58.1267</v>
      </c>
      <c r="D473">
        <v>56.1295</v>
      </c>
      <c r="E473">
        <v>56.300699999999999</v>
      </c>
      <c r="F473">
        <v>2837223.8778765998</v>
      </c>
      <c r="I473">
        <f t="shared" si="7"/>
        <v>-3.0144391272441728E-2</v>
      </c>
    </row>
    <row r="474" spans="1:9" x14ac:dyDescent="0.25">
      <c r="A474" s="1" t="s">
        <v>3795</v>
      </c>
      <c r="B474">
        <v>57.061500000000002</v>
      </c>
      <c r="C474">
        <v>57.670200000000001</v>
      </c>
      <c r="D474">
        <v>56.395800000000001</v>
      </c>
      <c r="E474">
        <v>57.004399999999997</v>
      </c>
      <c r="F474">
        <v>2135666.1269704001</v>
      </c>
      <c r="I474">
        <f t="shared" si="7"/>
        <v>1.2498956496100444E-2</v>
      </c>
    </row>
    <row r="475" spans="1:9" x14ac:dyDescent="0.25">
      <c r="A475" s="1" t="s">
        <v>3796</v>
      </c>
      <c r="B475">
        <v>56.585999999999999</v>
      </c>
      <c r="C475">
        <v>57.2517</v>
      </c>
      <c r="D475">
        <v>55.216500000000003</v>
      </c>
      <c r="E475">
        <v>55.349699999999999</v>
      </c>
      <c r="F475">
        <v>1789740.4359484999</v>
      </c>
      <c r="I475">
        <f t="shared" si="7"/>
        <v>-2.9027583835633752E-2</v>
      </c>
    </row>
    <row r="476" spans="1:9" x14ac:dyDescent="0.25">
      <c r="A476" s="1" t="s">
        <v>3797</v>
      </c>
      <c r="B476">
        <v>56.0154</v>
      </c>
      <c r="C476">
        <v>56.205599999999997</v>
      </c>
      <c r="D476">
        <v>54.969200000000001</v>
      </c>
      <c r="E476">
        <v>54.969200000000001</v>
      </c>
      <c r="F476">
        <v>1848976.5197815001</v>
      </c>
      <c r="I476">
        <f t="shared" si="7"/>
        <v>-6.8744726710352477E-3</v>
      </c>
    </row>
    <row r="477" spans="1:9" x14ac:dyDescent="0.25">
      <c r="A477" s="1" t="s">
        <v>3798</v>
      </c>
      <c r="B477">
        <v>54.969200000000001</v>
      </c>
      <c r="C477">
        <v>55.863199999999999</v>
      </c>
      <c r="D477">
        <v>54.969200000000001</v>
      </c>
      <c r="E477">
        <v>55.330599999999997</v>
      </c>
      <c r="F477">
        <v>1314315.5281587001</v>
      </c>
      <c r="I477">
        <f t="shared" si="7"/>
        <v>6.5745908617915738E-3</v>
      </c>
    </row>
    <row r="478" spans="1:9" x14ac:dyDescent="0.25">
      <c r="A478" s="1" t="s">
        <v>3799</v>
      </c>
      <c r="B478">
        <v>54.588799999999999</v>
      </c>
      <c r="C478">
        <v>54.8932</v>
      </c>
      <c r="D478">
        <v>52.896000000000001</v>
      </c>
      <c r="E478">
        <v>53.124299999999998</v>
      </c>
      <c r="F478">
        <v>4706113.6479578</v>
      </c>
      <c r="I478">
        <f t="shared" si="7"/>
        <v>-3.9874861288328733E-2</v>
      </c>
    </row>
    <row r="479" spans="1:9" x14ac:dyDescent="0.25">
      <c r="A479" s="1" t="s">
        <v>3800</v>
      </c>
      <c r="B479">
        <v>53.542700000000004</v>
      </c>
      <c r="C479">
        <v>55.425699999999999</v>
      </c>
      <c r="D479">
        <v>53.371499999999997</v>
      </c>
      <c r="E479">
        <v>55.102400000000003</v>
      </c>
      <c r="F479">
        <v>3140110.7449459</v>
      </c>
      <c r="I479">
        <f t="shared" si="7"/>
        <v>3.7235314159433708E-2</v>
      </c>
    </row>
    <row r="480" spans="1:9" x14ac:dyDescent="0.25">
      <c r="A480" s="1" t="s">
        <v>3801</v>
      </c>
      <c r="B480">
        <v>55.273600000000002</v>
      </c>
      <c r="C480">
        <v>56.0154</v>
      </c>
      <c r="D480">
        <v>54.703000000000003</v>
      </c>
      <c r="E480">
        <v>55.958300000000001</v>
      </c>
      <c r="F480">
        <v>3107084.2754845</v>
      </c>
      <c r="I480">
        <f t="shared" si="7"/>
        <v>1.5532898748511936E-2</v>
      </c>
    </row>
    <row r="481" spans="1:9" x14ac:dyDescent="0.25">
      <c r="A481" s="1" t="s">
        <v>3802</v>
      </c>
      <c r="B481">
        <v>55.5779</v>
      </c>
      <c r="C481">
        <v>56.262599999999999</v>
      </c>
      <c r="D481">
        <v>55.102400000000003</v>
      </c>
      <c r="E481">
        <v>56.224600000000002</v>
      </c>
      <c r="F481">
        <v>3532666.1221959</v>
      </c>
      <c r="I481">
        <f t="shared" si="7"/>
        <v>4.7589008243638098E-3</v>
      </c>
    </row>
    <row r="482" spans="1:9" x14ac:dyDescent="0.25">
      <c r="A482" s="1" t="s">
        <v>3803</v>
      </c>
      <c r="B482">
        <v>56.4148</v>
      </c>
      <c r="C482">
        <v>57.48</v>
      </c>
      <c r="D482">
        <v>56.4148</v>
      </c>
      <c r="E482">
        <v>57.175600000000003</v>
      </c>
      <c r="F482">
        <v>2462068.6730819</v>
      </c>
      <c r="I482">
        <f t="shared" si="7"/>
        <v>1.6914304414793468E-2</v>
      </c>
    </row>
    <row r="483" spans="1:9" x14ac:dyDescent="0.25">
      <c r="A483" s="1" t="s">
        <v>3804</v>
      </c>
      <c r="B483">
        <v>57.2517</v>
      </c>
      <c r="C483">
        <v>59.990699999999997</v>
      </c>
      <c r="D483">
        <v>57.2517</v>
      </c>
      <c r="E483">
        <v>59.515099999999997</v>
      </c>
      <c r="F483">
        <v>3974444.1772908</v>
      </c>
      <c r="I483">
        <f t="shared" si="7"/>
        <v>4.0917804098251631E-2</v>
      </c>
    </row>
    <row r="484" spans="1:9" x14ac:dyDescent="0.25">
      <c r="A484" s="1" t="s">
        <v>3805</v>
      </c>
      <c r="B484">
        <v>59.439100000000003</v>
      </c>
      <c r="C484">
        <v>59.838500000000003</v>
      </c>
      <c r="D484">
        <v>58.944499999999998</v>
      </c>
      <c r="E484">
        <v>59.553199999999997</v>
      </c>
      <c r="F484">
        <v>3362852.5102178999</v>
      </c>
      <c r="I484">
        <f t="shared" si="7"/>
        <v>6.4017367021151905E-4</v>
      </c>
    </row>
    <row r="485" spans="1:9" x14ac:dyDescent="0.25">
      <c r="A485" s="1" t="s">
        <v>3806</v>
      </c>
      <c r="B485">
        <v>59.305900000000001</v>
      </c>
      <c r="C485">
        <v>59.705399999999997</v>
      </c>
      <c r="D485">
        <v>58.621200000000002</v>
      </c>
      <c r="E485">
        <v>58.9636</v>
      </c>
      <c r="F485">
        <v>4331878.5030432995</v>
      </c>
      <c r="I485">
        <f t="shared" si="7"/>
        <v>-9.9003915826521016E-3</v>
      </c>
    </row>
    <row r="486" spans="1:9" x14ac:dyDescent="0.25">
      <c r="A486" s="1" t="s">
        <v>3807</v>
      </c>
      <c r="B486">
        <v>59.248899999999999</v>
      </c>
      <c r="C486">
        <v>59.648299999999999</v>
      </c>
      <c r="D486">
        <v>58.411999999999999</v>
      </c>
      <c r="E486">
        <v>58.678199999999997</v>
      </c>
      <c r="F486">
        <v>3152783.3868622999</v>
      </c>
      <c r="I486">
        <f t="shared" si="7"/>
        <v>-4.8402743387446767E-3</v>
      </c>
    </row>
    <row r="487" spans="1:9" x14ac:dyDescent="0.25">
      <c r="A487" s="1" t="s">
        <v>3808</v>
      </c>
      <c r="B487">
        <v>58.602200000000003</v>
      </c>
      <c r="C487">
        <v>59.153799999999997</v>
      </c>
      <c r="D487">
        <v>57.3658</v>
      </c>
      <c r="E487">
        <v>58.507100000000001</v>
      </c>
      <c r="F487">
        <v>2275699.2407445</v>
      </c>
      <c r="I487">
        <f t="shared" si="7"/>
        <v>-2.9159040325026364E-3</v>
      </c>
    </row>
    <row r="488" spans="1:9" x14ac:dyDescent="0.25">
      <c r="A488" s="1" t="s">
        <v>3809</v>
      </c>
      <c r="B488">
        <v>58.868499999999997</v>
      </c>
      <c r="C488">
        <v>58.868499999999997</v>
      </c>
      <c r="D488">
        <v>57.460900000000002</v>
      </c>
      <c r="E488">
        <v>57.727200000000003</v>
      </c>
      <c r="F488">
        <v>2863322.0335654998</v>
      </c>
      <c r="I488">
        <f t="shared" si="7"/>
        <v>-1.3330006101823555E-2</v>
      </c>
    </row>
    <row r="489" spans="1:9" x14ac:dyDescent="0.25">
      <c r="A489" s="1" t="s">
        <v>3810</v>
      </c>
      <c r="B489">
        <v>58.031500000000001</v>
      </c>
      <c r="C489">
        <v>58.5261</v>
      </c>
      <c r="D489">
        <v>56.700099999999999</v>
      </c>
      <c r="E489">
        <v>57.118600000000001</v>
      </c>
      <c r="F489">
        <v>2358756.9892484001</v>
      </c>
      <c r="I489">
        <f t="shared" si="7"/>
        <v>-1.0542690447484127E-2</v>
      </c>
    </row>
    <row r="490" spans="1:9" x14ac:dyDescent="0.25">
      <c r="A490" s="1" t="s">
        <v>3811</v>
      </c>
      <c r="B490">
        <v>57.175600000000003</v>
      </c>
      <c r="C490">
        <v>58.5261</v>
      </c>
      <c r="D490">
        <v>56.471899999999998</v>
      </c>
      <c r="E490">
        <v>58.2027</v>
      </c>
      <c r="F490">
        <v>4092152.9581304002</v>
      </c>
      <c r="I490">
        <f t="shared" si="7"/>
        <v>1.897980692804091E-2</v>
      </c>
    </row>
    <row r="491" spans="1:9" x14ac:dyDescent="0.25">
      <c r="A491" s="1" t="s">
        <v>3812</v>
      </c>
      <c r="B491">
        <v>58.507100000000001</v>
      </c>
      <c r="C491">
        <v>58.678199999999997</v>
      </c>
      <c r="D491">
        <v>57.213700000000003</v>
      </c>
      <c r="E491">
        <v>57.6511</v>
      </c>
      <c r="F491">
        <v>2979384.1700937999</v>
      </c>
      <c r="I491">
        <f t="shared" si="7"/>
        <v>-9.477223565229842E-3</v>
      </c>
    </row>
    <row r="492" spans="1:9" x14ac:dyDescent="0.25">
      <c r="A492" s="1" t="s">
        <v>3813</v>
      </c>
      <c r="B492">
        <v>57.441899999999997</v>
      </c>
      <c r="C492">
        <v>57.936399999999999</v>
      </c>
      <c r="D492">
        <v>57.061500000000002</v>
      </c>
      <c r="E492">
        <v>57.8033</v>
      </c>
      <c r="F492">
        <v>2590288.2179935998</v>
      </c>
      <c r="I492">
        <f t="shared" si="7"/>
        <v>2.6400190109121535E-3</v>
      </c>
    </row>
    <row r="493" spans="1:9" x14ac:dyDescent="0.25">
      <c r="A493" s="1" t="s">
        <v>3814</v>
      </c>
      <c r="B493">
        <v>58.2027</v>
      </c>
      <c r="C493">
        <v>58.735300000000002</v>
      </c>
      <c r="D493">
        <v>57.575099999999999</v>
      </c>
      <c r="E493">
        <v>57.6511</v>
      </c>
      <c r="F493">
        <v>2015623.0227774</v>
      </c>
      <c r="I493">
        <f t="shared" si="7"/>
        <v>-2.6330676622269289E-3</v>
      </c>
    </row>
    <row r="494" spans="1:9" x14ac:dyDescent="0.25">
      <c r="A494" s="1" t="s">
        <v>3815</v>
      </c>
      <c r="B494">
        <v>58.2027</v>
      </c>
      <c r="C494">
        <v>58.259799999999998</v>
      </c>
      <c r="D494">
        <v>54.741</v>
      </c>
      <c r="E494">
        <v>54.741</v>
      </c>
      <c r="F494">
        <v>3871728.6922597</v>
      </c>
      <c r="I494">
        <f t="shared" si="7"/>
        <v>-5.0477787934662177E-2</v>
      </c>
    </row>
    <row r="495" spans="1:9" x14ac:dyDescent="0.25">
      <c r="A495" s="1" t="s">
        <v>3816</v>
      </c>
      <c r="B495">
        <v>54.8932</v>
      </c>
      <c r="C495">
        <v>55.596899999999998</v>
      </c>
      <c r="D495">
        <v>54.474699999999999</v>
      </c>
      <c r="E495">
        <v>55.216500000000003</v>
      </c>
      <c r="F495">
        <v>1926892.4479261001</v>
      </c>
      <c r="I495">
        <f t="shared" si="7"/>
        <v>8.6863594015456069E-3</v>
      </c>
    </row>
    <row r="496" spans="1:9" x14ac:dyDescent="0.25">
      <c r="A496" s="1" t="s">
        <v>3817</v>
      </c>
      <c r="B496">
        <v>55.121400000000001</v>
      </c>
      <c r="C496">
        <v>55.349699999999999</v>
      </c>
      <c r="D496">
        <v>53.866100000000003</v>
      </c>
      <c r="E496">
        <v>54.8551</v>
      </c>
      <c r="F496">
        <v>3251382.2611149</v>
      </c>
      <c r="I496">
        <f t="shared" si="7"/>
        <v>-6.5451450200574302E-3</v>
      </c>
    </row>
    <row r="497" spans="1:9" x14ac:dyDescent="0.25">
      <c r="A497" s="1" t="s">
        <v>3818</v>
      </c>
      <c r="B497">
        <v>54.741</v>
      </c>
      <c r="C497">
        <v>55.045299999999997</v>
      </c>
      <c r="D497">
        <v>54.0563</v>
      </c>
      <c r="E497">
        <v>54.779000000000003</v>
      </c>
      <c r="F497">
        <v>3612965.7940531</v>
      </c>
      <c r="I497">
        <f t="shared" si="7"/>
        <v>-1.3872912454812036E-3</v>
      </c>
    </row>
    <row r="498" spans="1:9" x14ac:dyDescent="0.25">
      <c r="A498" s="1" t="s">
        <v>3819</v>
      </c>
      <c r="B498">
        <v>54.836100000000002</v>
      </c>
      <c r="C498">
        <v>55.330599999999997</v>
      </c>
      <c r="D498">
        <v>54.322600000000001</v>
      </c>
      <c r="E498">
        <v>54.664900000000003</v>
      </c>
      <c r="F498">
        <v>2455066.7545190002</v>
      </c>
      <c r="I498">
        <f t="shared" si="7"/>
        <v>-2.0829149856697038E-3</v>
      </c>
    </row>
    <row r="499" spans="1:9" x14ac:dyDescent="0.25">
      <c r="A499" s="1" t="s">
        <v>3820</v>
      </c>
      <c r="B499">
        <v>54.3416</v>
      </c>
      <c r="C499">
        <v>54.645899999999997</v>
      </c>
      <c r="D499">
        <v>53.4666</v>
      </c>
      <c r="E499">
        <v>54.265500000000003</v>
      </c>
      <c r="F499">
        <v>2116035.7293654</v>
      </c>
      <c r="I499">
        <f t="shared" si="7"/>
        <v>-7.3063336802957624E-3</v>
      </c>
    </row>
    <row r="500" spans="1:9" x14ac:dyDescent="0.25">
      <c r="A500" s="1" t="s">
        <v>3821</v>
      </c>
      <c r="B500">
        <v>54.360599999999998</v>
      </c>
      <c r="C500">
        <v>54.817100000000003</v>
      </c>
      <c r="D500">
        <v>54.151400000000002</v>
      </c>
      <c r="E500">
        <v>54.398600000000002</v>
      </c>
      <c r="F500">
        <v>3165348.7760839998</v>
      </c>
      <c r="I500">
        <f t="shared" si="7"/>
        <v>2.4527554339313085E-3</v>
      </c>
    </row>
    <row r="501" spans="1:9" x14ac:dyDescent="0.25">
      <c r="A501" s="1" t="s">
        <v>3822</v>
      </c>
      <c r="B501">
        <v>54.379600000000003</v>
      </c>
      <c r="C501">
        <v>54.379600000000003</v>
      </c>
      <c r="D501">
        <v>53.828000000000003</v>
      </c>
      <c r="E501">
        <v>54.3416</v>
      </c>
      <c r="F501">
        <v>2291757.7030201</v>
      </c>
      <c r="I501">
        <f t="shared" si="7"/>
        <v>-1.0478210836308843E-3</v>
      </c>
    </row>
    <row r="502" spans="1:9" x14ac:dyDescent="0.25">
      <c r="A502" s="1" t="s">
        <v>3823</v>
      </c>
      <c r="B502">
        <v>54.3416</v>
      </c>
      <c r="C502">
        <v>54.3416</v>
      </c>
      <c r="D502">
        <v>53.675899999999999</v>
      </c>
      <c r="E502">
        <v>54.208399999999997</v>
      </c>
      <c r="F502">
        <v>2246759.9401453999</v>
      </c>
      <c r="I502">
        <f t="shared" si="7"/>
        <v>-2.4511608049818667E-3</v>
      </c>
    </row>
    <row r="503" spans="1:9" x14ac:dyDescent="0.25">
      <c r="A503" s="1" t="s">
        <v>3824</v>
      </c>
      <c r="B503">
        <v>54.379600000000003</v>
      </c>
      <c r="C503">
        <v>56.148499999999999</v>
      </c>
      <c r="D503">
        <v>54.246499999999997</v>
      </c>
      <c r="E503">
        <v>55.482799999999997</v>
      </c>
      <c r="F503">
        <v>2376206.5820630002</v>
      </c>
      <c r="I503">
        <f t="shared" si="7"/>
        <v>2.3509271625799633E-2</v>
      </c>
    </row>
    <row r="504" spans="1:9" x14ac:dyDescent="0.25">
      <c r="A504" s="1" t="s">
        <v>3825</v>
      </c>
      <c r="B504">
        <v>55.045299999999997</v>
      </c>
      <c r="C504">
        <v>55.2926</v>
      </c>
      <c r="D504">
        <v>54.474699999999999</v>
      </c>
      <c r="E504">
        <v>55.1785</v>
      </c>
      <c r="F504">
        <v>1922940.9221776</v>
      </c>
      <c r="I504">
        <f t="shared" si="7"/>
        <v>-5.4845826093852246E-3</v>
      </c>
    </row>
    <row r="505" spans="1:9" x14ac:dyDescent="0.25">
      <c r="A505" s="1" t="s">
        <v>3826</v>
      </c>
      <c r="B505">
        <v>55.1785</v>
      </c>
      <c r="C505">
        <v>55.710999999999999</v>
      </c>
      <c r="D505">
        <v>55.1404</v>
      </c>
      <c r="E505">
        <v>55.444800000000001</v>
      </c>
      <c r="F505">
        <v>1412702.0000161</v>
      </c>
      <c r="I505">
        <f t="shared" si="7"/>
        <v>4.8261551147639192E-3</v>
      </c>
    </row>
    <row r="506" spans="1:9" x14ac:dyDescent="0.25">
      <c r="A506" s="1" t="s">
        <v>3827</v>
      </c>
      <c r="B506">
        <v>55.634999999999998</v>
      </c>
      <c r="C506">
        <v>55.787100000000002</v>
      </c>
      <c r="D506">
        <v>54.722000000000001</v>
      </c>
      <c r="E506">
        <v>55.102400000000003</v>
      </c>
      <c r="F506">
        <v>2060753.274275</v>
      </c>
      <c r="I506">
        <f t="shared" si="7"/>
        <v>-6.1755114997258387E-3</v>
      </c>
    </row>
    <row r="507" spans="1:9" x14ac:dyDescent="0.25">
      <c r="A507" s="1" t="s">
        <v>3828</v>
      </c>
      <c r="B507">
        <v>55.026299999999999</v>
      </c>
      <c r="C507">
        <v>55.349699999999999</v>
      </c>
      <c r="D507">
        <v>54.531799999999997</v>
      </c>
      <c r="E507">
        <v>54.645899999999997</v>
      </c>
      <c r="F507">
        <v>2688153.1473360001</v>
      </c>
      <c r="I507">
        <f t="shared" si="7"/>
        <v>-8.2845756264701143E-3</v>
      </c>
    </row>
    <row r="508" spans="1:9" x14ac:dyDescent="0.25">
      <c r="A508" s="1" t="s">
        <v>3829</v>
      </c>
      <c r="B508">
        <v>55.1785</v>
      </c>
      <c r="C508">
        <v>57.213700000000003</v>
      </c>
      <c r="D508">
        <v>54.931199999999997</v>
      </c>
      <c r="E508">
        <v>56.452800000000003</v>
      </c>
      <c r="F508">
        <v>6431388.9054624997</v>
      </c>
      <c r="I508">
        <f t="shared" si="7"/>
        <v>3.3065609679774788E-2</v>
      </c>
    </row>
    <row r="509" spans="1:9" x14ac:dyDescent="0.25">
      <c r="A509" s="1" t="s">
        <v>3830</v>
      </c>
      <c r="B509">
        <v>57.042499999999997</v>
      </c>
      <c r="C509">
        <v>57.327800000000003</v>
      </c>
      <c r="D509">
        <v>56.034399999999998</v>
      </c>
      <c r="E509">
        <v>56.110500000000002</v>
      </c>
      <c r="F509">
        <v>1621327.4179825</v>
      </c>
      <c r="I509">
        <f t="shared" si="7"/>
        <v>-6.0634724938355422E-3</v>
      </c>
    </row>
    <row r="510" spans="1:9" x14ac:dyDescent="0.25">
      <c r="A510" s="1" t="s">
        <v>3831</v>
      </c>
      <c r="B510">
        <v>56.300699999999999</v>
      </c>
      <c r="C510">
        <v>56.300699999999999</v>
      </c>
      <c r="D510">
        <v>53.143300000000004</v>
      </c>
      <c r="E510">
        <v>53.428600000000003</v>
      </c>
      <c r="F510">
        <v>3110884.3856641999</v>
      </c>
      <c r="I510">
        <f t="shared" si="7"/>
        <v>-4.7796758182514831E-2</v>
      </c>
    </row>
    <row r="511" spans="1:9" x14ac:dyDescent="0.25">
      <c r="A511" s="1" t="s">
        <v>3832</v>
      </c>
      <c r="B511">
        <v>53.637799999999999</v>
      </c>
      <c r="C511">
        <v>54.493699999999997</v>
      </c>
      <c r="D511">
        <v>53.4666</v>
      </c>
      <c r="E511">
        <v>54.227400000000003</v>
      </c>
      <c r="F511">
        <v>1785690.0694814001</v>
      </c>
      <c r="I511">
        <f t="shared" si="7"/>
        <v>1.4950794143960389E-2</v>
      </c>
    </row>
    <row r="512" spans="1:9" x14ac:dyDescent="0.25">
      <c r="A512" s="1" t="s">
        <v>3833</v>
      </c>
      <c r="B512">
        <v>54.607900000000001</v>
      </c>
      <c r="C512">
        <v>55.083399999999997</v>
      </c>
      <c r="D512">
        <v>54.208399999999997</v>
      </c>
      <c r="E512">
        <v>54.8932</v>
      </c>
      <c r="F512">
        <v>1571143.6718742</v>
      </c>
      <c r="I512">
        <f t="shared" si="7"/>
        <v>1.2277925919369048E-2</v>
      </c>
    </row>
    <row r="513" spans="1:9" x14ac:dyDescent="0.25">
      <c r="A513" s="1" t="s">
        <v>3834</v>
      </c>
      <c r="B513">
        <v>55.064399999999999</v>
      </c>
      <c r="C513">
        <v>55.083399999999997</v>
      </c>
      <c r="D513">
        <v>53.599800000000002</v>
      </c>
      <c r="E513">
        <v>54.151400000000002</v>
      </c>
      <c r="F513">
        <v>1713929.6048099</v>
      </c>
      <c r="I513">
        <f t="shared" si="7"/>
        <v>-1.3513513513513487E-2</v>
      </c>
    </row>
    <row r="514" spans="1:9" x14ac:dyDescent="0.25">
      <c r="A514" s="1" t="s">
        <v>3835</v>
      </c>
      <c r="B514">
        <v>54.151400000000002</v>
      </c>
      <c r="C514">
        <v>54.151400000000002</v>
      </c>
      <c r="D514">
        <v>53.238399999999999</v>
      </c>
      <c r="E514">
        <v>53.771000000000001</v>
      </c>
      <c r="F514">
        <v>1418163.4754653</v>
      </c>
      <c r="I514">
        <f t="shared" si="7"/>
        <v>-7.024749129293073E-3</v>
      </c>
    </row>
    <row r="515" spans="1:9" x14ac:dyDescent="0.25">
      <c r="A515" s="1" t="s">
        <v>3836</v>
      </c>
      <c r="B515">
        <v>53.923099999999998</v>
      </c>
      <c r="C515">
        <v>54.379600000000003</v>
      </c>
      <c r="D515">
        <v>53.048200000000001</v>
      </c>
      <c r="E515">
        <v>53.428600000000003</v>
      </c>
      <c r="F515">
        <v>1841634.9676856</v>
      </c>
      <c r="I515">
        <f t="shared" si="7"/>
        <v>-6.3677446950958227E-3</v>
      </c>
    </row>
    <row r="516" spans="1:9" x14ac:dyDescent="0.25">
      <c r="A516" s="1" t="s">
        <v>3837</v>
      </c>
      <c r="B516">
        <v>53.599800000000002</v>
      </c>
      <c r="C516">
        <v>55.102400000000003</v>
      </c>
      <c r="D516">
        <v>53.542700000000004</v>
      </c>
      <c r="E516">
        <v>54.531799999999997</v>
      </c>
      <c r="F516">
        <v>2261083.4323610999</v>
      </c>
      <c r="I516">
        <f t="shared" ref="I516:I579" si="8">E516/E515-1</f>
        <v>2.0648117300472002E-2</v>
      </c>
    </row>
    <row r="517" spans="1:9" x14ac:dyDescent="0.25">
      <c r="A517" s="1" t="s">
        <v>3838</v>
      </c>
      <c r="B517">
        <v>54.3035</v>
      </c>
      <c r="C517">
        <v>54.683900000000001</v>
      </c>
      <c r="D517">
        <v>53.808999999999997</v>
      </c>
      <c r="E517">
        <v>53.9041</v>
      </c>
      <c r="F517">
        <v>2014747.1257714001</v>
      </c>
      <c r="I517">
        <f t="shared" si="8"/>
        <v>-1.1510714848950498E-2</v>
      </c>
    </row>
    <row r="518" spans="1:9" x14ac:dyDescent="0.25">
      <c r="A518" s="1" t="s">
        <v>3839</v>
      </c>
      <c r="B518">
        <v>53.923099999999998</v>
      </c>
      <c r="C518">
        <v>54.588799999999999</v>
      </c>
      <c r="D518">
        <v>53.9041</v>
      </c>
      <c r="E518">
        <v>54.493699999999997</v>
      </c>
      <c r="F518">
        <v>5652938.3329985002</v>
      </c>
      <c r="I518">
        <f t="shared" si="8"/>
        <v>1.0937943495949343E-2</v>
      </c>
    </row>
    <row r="519" spans="1:9" x14ac:dyDescent="0.25">
      <c r="A519" s="1" t="s">
        <v>3840</v>
      </c>
      <c r="B519">
        <v>54.569800000000001</v>
      </c>
      <c r="C519">
        <v>55.806199999999997</v>
      </c>
      <c r="D519">
        <v>54.170400000000001</v>
      </c>
      <c r="E519">
        <v>55.710999999999999</v>
      </c>
      <c r="F519">
        <v>2532862.8120049001</v>
      </c>
      <c r="I519">
        <f t="shared" si="8"/>
        <v>2.2338362049191041E-2</v>
      </c>
    </row>
    <row r="520" spans="1:9" x14ac:dyDescent="0.25">
      <c r="A520" s="1" t="s">
        <v>3841</v>
      </c>
      <c r="B520">
        <v>56.053400000000003</v>
      </c>
      <c r="C520">
        <v>57.499000000000002</v>
      </c>
      <c r="D520">
        <v>56.0154</v>
      </c>
      <c r="E520">
        <v>56.338700000000003</v>
      </c>
      <c r="F520">
        <v>3752545.7126175999</v>
      </c>
      <c r="I520">
        <f t="shared" si="8"/>
        <v>1.1267074724919723E-2</v>
      </c>
    </row>
    <row r="521" spans="1:9" x14ac:dyDescent="0.25">
      <c r="A521" s="1" t="s">
        <v>3842</v>
      </c>
      <c r="B521">
        <v>56.300699999999999</v>
      </c>
      <c r="C521">
        <v>57.936399999999999</v>
      </c>
      <c r="D521">
        <v>55.539900000000003</v>
      </c>
      <c r="E521">
        <v>57.536999999999999</v>
      </c>
      <c r="F521">
        <v>2738510.3904503998</v>
      </c>
      <c r="I521">
        <f t="shared" si="8"/>
        <v>2.126957136036145E-2</v>
      </c>
    </row>
    <row r="522" spans="1:9" x14ac:dyDescent="0.25">
      <c r="A522" s="1" t="s">
        <v>3843</v>
      </c>
      <c r="B522">
        <v>58.012500000000003</v>
      </c>
      <c r="C522">
        <v>59.248899999999999</v>
      </c>
      <c r="D522">
        <v>57.708199999999998</v>
      </c>
      <c r="E522">
        <v>58.297800000000002</v>
      </c>
      <c r="F522">
        <v>2274815.9832593999</v>
      </c>
      <c r="I522">
        <f t="shared" si="8"/>
        <v>1.3222795766202777E-2</v>
      </c>
    </row>
    <row r="523" spans="1:9" x14ac:dyDescent="0.25">
      <c r="A523" s="1" t="s">
        <v>3844</v>
      </c>
      <c r="B523">
        <v>58.354900000000001</v>
      </c>
      <c r="C523">
        <v>58.773299999999999</v>
      </c>
      <c r="D523">
        <v>57.3658</v>
      </c>
      <c r="E523">
        <v>57.632100000000001</v>
      </c>
      <c r="F523">
        <v>4323971.2455582004</v>
      </c>
      <c r="I523">
        <f t="shared" si="8"/>
        <v>-1.1418955775346573E-2</v>
      </c>
    </row>
    <row r="524" spans="1:9" x14ac:dyDescent="0.25">
      <c r="A524" s="1" t="s">
        <v>3845</v>
      </c>
      <c r="B524">
        <v>57.632100000000001</v>
      </c>
      <c r="C524">
        <v>58.754300000000001</v>
      </c>
      <c r="D524">
        <v>57.118600000000001</v>
      </c>
      <c r="E524">
        <v>58.469000000000001</v>
      </c>
      <c r="F524">
        <v>1385621.7461236001</v>
      </c>
      <c r="I524">
        <f t="shared" si="8"/>
        <v>1.4521421221853847E-2</v>
      </c>
    </row>
    <row r="525" spans="1:9" x14ac:dyDescent="0.25">
      <c r="A525" s="1" t="s">
        <v>3846</v>
      </c>
      <c r="B525">
        <v>58.45</v>
      </c>
      <c r="C525">
        <v>59.781399999999998</v>
      </c>
      <c r="D525">
        <v>58.107599999999998</v>
      </c>
      <c r="E525">
        <v>59.458100000000002</v>
      </c>
      <c r="F525">
        <v>3501925.6072255</v>
      </c>
      <c r="I525">
        <f t="shared" si="8"/>
        <v>1.6916656689869747E-2</v>
      </c>
    </row>
    <row r="526" spans="1:9" x14ac:dyDescent="0.25">
      <c r="A526" s="1" t="s">
        <v>3847</v>
      </c>
      <c r="B526">
        <v>59.534199999999998</v>
      </c>
      <c r="C526">
        <v>59.8005</v>
      </c>
      <c r="D526">
        <v>58.944499999999998</v>
      </c>
      <c r="E526">
        <v>59.210799999999999</v>
      </c>
      <c r="F526">
        <v>1895222.4096023999</v>
      </c>
      <c r="I526">
        <f t="shared" si="8"/>
        <v>-4.1592314587920454E-3</v>
      </c>
    </row>
    <row r="527" spans="1:9" x14ac:dyDescent="0.25">
      <c r="A527" s="1" t="s">
        <v>3848</v>
      </c>
      <c r="B527">
        <v>59.42</v>
      </c>
      <c r="C527">
        <v>59.724400000000003</v>
      </c>
      <c r="D527">
        <v>59.0777</v>
      </c>
      <c r="E527">
        <v>59.572200000000002</v>
      </c>
      <c r="F527">
        <v>2017014.1533164</v>
      </c>
      <c r="I527">
        <f t="shared" si="8"/>
        <v>6.1036162321739251E-3</v>
      </c>
    </row>
    <row r="528" spans="1:9" x14ac:dyDescent="0.25">
      <c r="A528" s="1" t="s">
        <v>3849</v>
      </c>
      <c r="B528">
        <v>59.496099999999998</v>
      </c>
      <c r="C528">
        <v>60.332999999999998</v>
      </c>
      <c r="D528">
        <v>59.3249</v>
      </c>
      <c r="E528">
        <v>59.838500000000003</v>
      </c>
      <c r="F528">
        <v>4690200.2922689999</v>
      </c>
      <c r="I528">
        <f t="shared" si="8"/>
        <v>4.4702059014103401E-3</v>
      </c>
    </row>
    <row r="529" spans="1:9" x14ac:dyDescent="0.25">
      <c r="A529" s="1" t="s">
        <v>3850</v>
      </c>
      <c r="B529">
        <v>59.838500000000003</v>
      </c>
      <c r="C529">
        <v>60.428100000000001</v>
      </c>
      <c r="D529">
        <v>59.381999999999998</v>
      </c>
      <c r="E529">
        <v>59.515099999999997</v>
      </c>
      <c r="F529">
        <v>1226726.8790559</v>
      </c>
      <c r="I529">
        <f t="shared" si="8"/>
        <v>-5.4045472396535565E-3</v>
      </c>
    </row>
    <row r="530" spans="1:9" x14ac:dyDescent="0.25">
      <c r="A530" s="1" t="s">
        <v>3851</v>
      </c>
      <c r="B530">
        <v>59.344000000000001</v>
      </c>
      <c r="C530">
        <v>59.439100000000003</v>
      </c>
      <c r="D530">
        <v>58.411999999999999</v>
      </c>
      <c r="E530">
        <v>58.811399999999999</v>
      </c>
      <c r="F530">
        <v>1201116.6179778001</v>
      </c>
      <c r="I530">
        <f t="shared" si="8"/>
        <v>-1.1823890071595233E-2</v>
      </c>
    </row>
    <row r="531" spans="1:9" x14ac:dyDescent="0.25">
      <c r="A531" s="1" t="s">
        <v>3852</v>
      </c>
      <c r="B531">
        <v>59.229799999999997</v>
      </c>
      <c r="C531">
        <v>59.724400000000003</v>
      </c>
      <c r="D531">
        <v>58.507100000000001</v>
      </c>
      <c r="E531">
        <v>58.678199999999997</v>
      </c>
      <c r="F531">
        <v>1794762.3856492001</v>
      </c>
      <c r="I531">
        <f t="shared" si="8"/>
        <v>-2.2648670155785977E-3</v>
      </c>
    </row>
    <row r="532" spans="1:9" x14ac:dyDescent="0.25">
      <c r="A532" s="1" t="s">
        <v>3853</v>
      </c>
      <c r="B532">
        <v>59.248899999999999</v>
      </c>
      <c r="C532">
        <v>59.248899999999999</v>
      </c>
      <c r="D532">
        <v>58.430999999999997</v>
      </c>
      <c r="E532">
        <v>58.830399999999997</v>
      </c>
      <c r="F532">
        <v>1273124.1844456</v>
      </c>
      <c r="I532">
        <f t="shared" si="8"/>
        <v>2.5938082626937309E-3</v>
      </c>
    </row>
    <row r="533" spans="1:9" x14ac:dyDescent="0.25">
      <c r="A533" s="1" t="s">
        <v>3854</v>
      </c>
      <c r="B533">
        <v>58.9636</v>
      </c>
      <c r="C533">
        <v>59.001600000000003</v>
      </c>
      <c r="D533">
        <v>57.936399999999999</v>
      </c>
      <c r="E533">
        <v>58.050600000000003</v>
      </c>
      <c r="F533">
        <v>1052842.9221677</v>
      </c>
      <c r="I533">
        <f t="shared" si="8"/>
        <v>-1.3255051809948459E-2</v>
      </c>
    </row>
    <row r="534" spans="1:9" x14ac:dyDescent="0.25">
      <c r="A534" s="1" t="s">
        <v>3855</v>
      </c>
      <c r="B534">
        <v>57.936399999999999</v>
      </c>
      <c r="C534">
        <v>58.773299999999999</v>
      </c>
      <c r="D534">
        <v>57.746200000000002</v>
      </c>
      <c r="E534">
        <v>58.45</v>
      </c>
      <c r="F534">
        <v>953967.50420247996</v>
      </c>
      <c r="I534">
        <f t="shared" si="8"/>
        <v>6.8802045112368315E-3</v>
      </c>
    </row>
    <row r="535" spans="1:9" x14ac:dyDescent="0.25">
      <c r="A535" s="1" t="s">
        <v>3856</v>
      </c>
      <c r="B535">
        <v>58.678199999999997</v>
      </c>
      <c r="C535">
        <v>59.0396</v>
      </c>
      <c r="D535">
        <v>58.2027</v>
      </c>
      <c r="E535">
        <v>58.678199999999997</v>
      </c>
      <c r="F535">
        <v>2549450.1772745</v>
      </c>
      <c r="I535">
        <f t="shared" si="8"/>
        <v>3.9041916167663615E-3</v>
      </c>
    </row>
    <row r="536" spans="1:9" x14ac:dyDescent="0.25">
      <c r="A536" s="1" t="s">
        <v>3857</v>
      </c>
      <c r="B536">
        <v>58.678199999999997</v>
      </c>
      <c r="C536">
        <v>59.0777</v>
      </c>
      <c r="D536">
        <v>58.2408</v>
      </c>
      <c r="E536">
        <v>58.411999999999999</v>
      </c>
      <c r="F536">
        <v>2775318.0431454</v>
      </c>
      <c r="I536">
        <f t="shared" si="8"/>
        <v>-4.5366081440807449E-3</v>
      </c>
    </row>
    <row r="537" spans="1:9" x14ac:dyDescent="0.25">
      <c r="A537" s="1" t="s">
        <v>3858</v>
      </c>
      <c r="B537">
        <v>58.5261</v>
      </c>
      <c r="C537">
        <v>58.887500000000003</v>
      </c>
      <c r="D537">
        <v>58.069600000000001</v>
      </c>
      <c r="E537">
        <v>58.354900000000001</v>
      </c>
      <c r="F537">
        <v>2296912.1413435</v>
      </c>
      <c r="I537">
        <f t="shared" si="8"/>
        <v>-9.7753886187768035E-4</v>
      </c>
    </row>
    <row r="538" spans="1:9" x14ac:dyDescent="0.25">
      <c r="A538" s="1" t="s">
        <v>3859</v>
      </c>
      <c r="B538">
        <v>58.469000000000001</v>
      </c>
      <c r="C538">
        <v>58.469000000000001</v>
      </c>
      <c r="D538">
        <v>57.936399999999999</v>
      </c>
      <c r="E538">
        <v>58.278799999999997</v>
      </c>
      <c r="F538">
        <v>1836684.5197814</v>
      </c>
      <c r="I538">
        <f t="shared" si="8"/>
        <v>-1.30408928813186E-3</v>
      </c>
    </row>
    <row r="539" spans="1:9" x14ac:dyDescent="0.25">
      <c r="A539" s="1" t="s">
        <v>3860</v>
      </c>
      <c r="B539">
        <v>58.031500000000001</v>
      </c>
      <c r="C539">
        <v>58.488</v>
      </c>
      <c r="D539">
        <v>57.613100000000003</v>
      </c>
      <c r="E539">
        <v>58.183700000000002</v>
      </c>
      <c r="F539">
        <v>1757986.2778642999</v>
      </c>
      <c r="I539">
        <f t="shared" si="8"/>
        <v>-1.6318112246648253E-3</v>
      </c>
    </row>
    <row r="540" spans="1:9" x14ac:dyDescent="0.25">
      <c r="A540" s="1" t="s">
        <v>3861</v>
      </c>
      <c r="B540">
        <v>57.841299999999997</v>
      </c>
      <c r="C540">
        <v>58.2408</v>
      </c>
      <c r="D540">
        <v>56.719099999999997</v>
      </c>
      <c r="E540">
        <v>56.757199999999997</v>
      </c>
      <c r="F540">
        <v>2987244.1102137002</v>
      </c>
      <c r="I540">
        <f t="shared" si="8"/>
        <v>-2.4517175772596156E-2</v>
      </c>
    </row>
    <row r="541" spans="1:9" x14ac:dyDescent="0.25">
      <c r="A541" s="1" t="s">
        <v>3862</v>
      </c>
      <c r="B541">
        <v>56.700099999999999</v>
      </c>
      <c r="C541">
        <v>57.327800000000003</v>
      </c>
      <c r="D541">
        <v>55.311599999999999</v>
      </c>
      <c r="E541">
        <v>55.996400000000001</v>
      </c>
      <c r="F541">
        <v>2180357.9042163999</v>
      </c>
      <c r="I541">
        <f t="shared" si="8"/>
        <v>-1.3404466746069099E-2</v>
      </c>
    </row>
    <row r="542" spans="1:9" x14ac:dyDescent="0.25">
      <c r="A542" s="1" t="s">
        <v>3863</v>
      </c>
      <c r="B542">
        <v>56.8142</v>
      </c>
      <c r="C542">
        <v>58.069600000000001</v>
      </c>
      <c r="D542">
        <v>56.224600000000002</v>
      </c>
      <c r="E542">
        <v>58.012500000000003</v>
      </c>
      <c r="F542">
        <v>3486693.6215965999</v>
      </c>
      <c r="I542">
        <f t="shared" si="8"/>
        <v>3.6004100263588468E-2</v>
      </c>
    </row>
    <row r="543" spans="1:9" x14ac:dyDescent="0.25">
      <c r="A543" s="1" t="s">
        <v>3864</v>
      </c>
      <c r="B543">
        <v>58.012500000000003</v>
      </c>
      <c r="C543">
        <v>58.107599999999998</v>
      </c>
      <c r="D543">
        <v>56.1295</v>
      </c>
      <c r="E543">
        <v>57.213700000000003</v>
      </c>
      <c r="F543">
        <v>2822377.7916489001</v>
      </c>
      <c r="I543">
        <f t="shared" si="8"/>
        <v>-1.3769446240034511E-2</v>
      </c>
    </row>
    <row r="544" spans="1:9" x14ac:dyDescent="0.25">
      <c r="A544" s="1" t="s">
        <v>3865</v>
      </c>
      <c r="B544">
        <v>57.536999999999999</v>
      </c>
      <c r="C544">
        <v>58.050600000000003</v>
      </c>
      <c r="D544">
        <v>57.194600000000001</v>
      </c>
      <c r="E544">
        <v>57.822299999999998</v>
      </c>
      <c r="F544">
        <v>2014945.8587056</v>
      </c>
      <c r="I544">
        <f t="shared" si="8"/>
        <v>1.0637312391962084E-2</v>
      </c>
    </row>
    <row r="545" spans="1:9" x14ac:dyDescent="0.25">
      <c r="A545" s="1" t="s">
        <v>3866</v>
      </c>
      <c r="B545">
        <v>57.555999999999997</v>
      </c>
      <c r="C545">
        <v>57.708199999999998</v>
      </c>
      <c r="D545">
        <v>56.053400000000003</v>
      </c>
      <c r="E545">
        <v>56.490900000000003</v>
      </c>
      <c r="F545">
        <v>1296322.3113919999</v>
      </c>
      <c r="I545">
        <f t="shared" si="8"/>
        <v>-2.3025718451185728E-2</v>
      </c>
    </row>
    <row r="546" spans="1:9" x14ac:dyDescent="0.25">
      <c r="A546" s="1" t="s">
        <v>3867</v>
      </c>
      <c r="B546">
        <v>55.920299999999997</v>
      </c>
      <c r="C546">
        <v>57.080500000000001</v>
      </c>
      <c r="D546">
        <v>55.806199999999997</v>
      </c>
      <c r="E546">
        <v>56.376800000000003</v>
      </c>
      <c r="F546">
        <v>1513332.3664843</v>
      </c>
      <c r="I546">
        <f t="shared" si="8"/>
        <v>-2.019794338557146E-3</v>
      </c>
    </row>
    <row r="547" spans="1:9" x14ac:dyDescent="0.25">
      <c r="A547" s="1" t="s">
        <v>3868</v>
      </c>
      <c r="B547">
        <v>55.5779</v>
      </c>
      <c r="C547">
        <v>56.376800000000003</v>
      </c>
      <c r="D547">
        <v>55.387700000000002</v>
      </c>
      <c r="E547">
        <v>56.300699999999999</v>
      </c>
      <c r="F547">
        <v>1654564.1868451999</v>
      </c>
      <c r="I547">
        <f t="shared" si="8"/>
        <v>-1.3498460359581133E-3</v>
      </c>
    </row>
    <row r="548" spans="1:9" x14ac:dyDescent="0.25">
      <c r="A548" s="1" t="s">
        <v>3869</v>
      </c>
      <c r="B548">
        <v>56.1295</v>
      </c>
      <c r="C548">
        <v>56.947400000000002</v>
      </c>
      <c r="D548">
        <v>55.920299999999997</v>
      </c>
      <c r="E548">
        <v>56.243600000000001</v>
      </c>
      <c r="F548">
        <v>949834.0694719</v>
      </c>
      <c r="I548">
        <f t="shared" si="8"/>
        <v>-1.0141969815650187E-3</v>
      </c>
    </row>
    <row r="549" spans="1:9" x14ac:dyDescent="0.25">
      <c r="A549" s="1" t="s">
        <v>3870</v>
      </c>
      <c r="B549">
        <v>56.452800000000003</v>
      </c>
      <c r="C549">
        <v>57.213700000000003</v>
      </c>
      <c r="D549">
        <v>56.072400000000002</v>
      </c>
      <c r="E549">
        <v>56.452800000000003</v>
      </c>
      <c r="F549">
        <v>1418768.0862437</v>
      </c>
      <c r="I549">
        <f t="shared" si="8"/>
        <v>3.7195343114595492E-3</v>
      </c>
    </row>
    <row r="550" spans="1:9" x14ac:dyDescent="0.25">
      <c r="A550" s="1" t="s">
        <v>3871</v>
      </c>
      <c r="B550">
        <v>56.604999999999997</v>
      </c>
      <c r="C550">
        <v>56.8523</v>
      </c>
      <c r="D550">
        <v>55.406700000000001</v>
      </c>
      <c r="E550">
        <v>55.539900000000003</v>
      </c>
      <c r="F550">
        <v>1545179.0563050001</v>
      </c>
      <c r="I550">
        <f t="shared" si="8"/>
        <v>-1.6171031374883071E-2</v>
      </c>
    </row>
    <row r="551" spans="1:9" x14ac:dyDescent="0.25">
      <c r="A551" s="1" t="s">
        <v>3872</v>
      </c>
      <c r="B551">
        <v>56.091500000000003</v>
      </c>
      <c r="C551">
        <v>56.624000000000002</v>
      </c>
      <c r="D551">
        <v>55.710999999999999</v>
      </c>
      <c r="E551">
        <v>56.072400000000002</v>
      </c>
      <c r="F551">
        <v>2223441.9425403001</v>
      </c>
      <c r="I551">
        <f t="shared" si="8"/>
        <v>9.5877018143712966E-3</v>
      </c>
    </row>
    <row r="552" spans="1:9" x14ac:dyDescent="0.25">
      <c r="A552" s="1" t="s">
        <v>3873</v>
      </c>
      <c r="B552">
        <v>56.5289</v>
      </c>
      <c r="C552">
        <v>56.624000000000002</v>
      </c>
      <c r="D552">
        <v>54.798099999999998</v>
      </c>
      <c r="E552">
        <v>55.121400000000001</v>
      </c>
      <c r="F552">
        <v>2335040.4742780998</v>
      </c>
      <c r="I552">
        <f t="shared" si="8"/>
        <v>-1.69602157211034E-2</v>
      </c>
    </row>
    <row r="553" spans="1:9" x14ac:dyDescent="0.25">
      <c r="A553" s="1" t="s">
        <v>3874</v>
      </c>
      <c r="B553">
        <v>54.531799999999997</v>
      </c>
      <c r="C553">
        <v>54.569800000000001</v>
      </c>
      <c r="D553">
        <v>52.572699999999998</v>
      </c>
      <c r="E553">
        <v>53.143300000000004</v>
      </c>
      <c r="F553">
        <v>3398081.8659069999</v>
      </c>
      <c r="I553">
        <f t="shared" si="8"/>
        <v>-3.5886243818190389E-2</v>
      </c>
    </row>
    <row r="554" spans="1:9" x14ac:dyDescent="0.25">
      <c r="A554" s="1" t="s">
        <v>3875</v>
      </c>
      <c r="B554">
        <v>51.602600000000002</v>
      </c>
      <c r="C554">
        <v>51.773800000000001</v>
      </c>
      <c r="D554">
        <v>50.366300000000003</v>
      </c>
      <c r="E554">
        <v>51.412399999999998</v>
      </c>
      <c r="F554">
        <v>3670797.0778860999</v>
      </c>
      <c r="I554">
        <f t="shared" si="8"/>
        <v>-3.257042750450212E-2</v>
      </c>
    </row>
    <row r="555" spans="1:9" x14ac:dyDescent="0.25">
      <c r="A555" s="1" t="s">
        <v>3876</v>
      </c>
      <c r="B555">
        <v>51.7928</v>
      </c>
      <c r="C555">
        <v>51.963999999999999</v>
      </c>
      <c r="D555">
        <v>49.2821</v>
      </c>
      <c r="E555">
        <v>50.1</v>
      </c>
      <c r="F555">
        <v>3185899.2335692002</v>
      </c>
      <c r="I555">
        <f t="shared" si="8"/>
        <v>-2.5526915685709972E-2</v>
      </c>
    </row>
    <row r="556" spans="1:9" x14ac:dyDescent="0.25">
      <c r="A556" s="1" t="s">
        <v>3877</v>
      </c>
      <c r="B556">
        <v>50.84</v>
      </c>
      <c r="C556">
        <v>50.98</v>
      </c>
      <c r="D556">
        <v>49.74</v>
      </c>
      <c r="E556">
        <v>49.84</v>
      </c>
      <c r="F556" t="s">
        <v>2909</v>
      </c>
      <c r="I556">
        <f t="shared" si="8"/>
        <v>-5.189620758482949E-3</v>
      </c>
    </row>
    <row r="557" spans="1:9" x14ac:dyDescent="0.25">
      <c r="A557" s="1" t="s">
        <v>3878</v>
      </c>
      <c r="B557">
        <v>49.64</v>
      </c>
      <c r="C557">
        <v>50.8</v>
      </c>
      <c r="D557">
        <v>48.5</v>
      </c>
      <c r="E557">
        <v>50.72</v>
      </c>
      <c r="F557" t="s">
        <v>2910</v>
      </c>
      <c r="I557">
        <f t="shared" si="8"/>
        <v>1.7656500802568198E-2</v>
      </c>
    </row>
    <row r="558" spans="1:9" x14ac:dyDescent="0.25">
      <c r="A558" s="1" t="s">
        <v>3879</v>
      </c>
      <c r="B558">
        <v>51.22</v>
      </c>
      <c r="C558">
        <v>52.66</v>
      </c>
      <c r="D558">
        <v>51.06</v>
      </c>
      <c r="E558">
        <v>51.92</v>
      </c>
      <c r="F558" t="s">
        <v>2911</v>
      </c>
      <c r="I558">
        <f t="shared" si="8"/>
        <v>2.3659305993690927E-2</v>
      </c>
    </row>
    <row r="559" spans="1:9" x14ac:dyDescent="0.25">
      <c r="A559" s="1" t="s">
        <v>3880</v>
      </c>
      <c r="B559">
        <v>52.3</v>
      </c>
      <c r="C559">
        <v>54.04</v>
      </c>
      <c r="D559">
        <v>51.58</v>
      </c>
      <c r="E559">
        <v>54.04</v>
      </c>
      <c r="F559" t="s">
        <v>2912</v>
      </c>
      <c r="I559">
        <f t="shared" si="8"/>
        <v>4.0832049306625429E-2</v>
      </c>
    </row>
    <row r="560" spans="1:9" x14ac:dyDescent="0.25">
      <c r="A560" s="1" t="s">
        <v>3881</v>
      </c>
      <c r="B560">
        <v>54.34</v>
      </c>
      <c r="C560">
        <v>55.1</v>
      </c>
      <c r="D560">
        <v>53.48</v>
      </c>
      <c r="E560">
        <v>53.72</v>
      </c>
      <c r="F560" t="s">
        <v>2913</v>
      </c>
      <c r="I560">
        <f t="shared" si="8"/>
        <v>-5.9215396002960663E-3</v>
      </c>
    </row>
    <row r="561" spans="1:9" x14ac:dyDescent="0.25">
      <c r="A561" s="1" t="s">
        <v>3882</v>
      </c>
      <c r="B561">
        <v>54.68</v>
      </c>
      <c r="C561">
        <v>54.8</v>
      </c>
      <c r="D561">
        <v>53.9</v>
      </c>
      <c r="E561">
        <v>54.7</v>
      </c>
      <c r="F561" t="s">
        <v>2914</v>
      </c>
      <c r="I561">
        <f t="shared" si="8"/>
        <v>1.8242740134028379E-2</v>
      </c>
    </row>
    <row r="562" spans="1:9" x14ac:dyDescent="0.25">
      <c r="A562" s="1" t="s">
        <v>3883</v>
      </c>
      <c r="B562" t="s">
        <v>802</v>
      </c>
      <c r="C562" t="s">
        <v>810</v>
      </c>
      <c r="D562" t="s">
        <v>802</v>
      </c>
      <c r="E562">
        <v>56.72</v>
      </c>
      <c r="F562" t="s">
        <v>2915</v>
      </c>
      <c r="I562">
        <f t="shared" si="8"/>
        <v>3.6928702010968761E-2</v>
      </c>
    </row>
    <row r="563" spans="1:9" x14ac:dyDescent="0.25">
      <c r="A563" s="1" t="s">
        <v>3884</v>
      </c>
      <c r="B563">
        <v>56.5</v>
      </c>
      <c r="C563">
        <v>57.26</v>
      </c>
      <c r="D563">
        <v>56.04</v>
      </c>
      <c r="E563">
        <v>57.14</v>
      </c>
      <c r="F563" t="s">
        <v>2916</v>
      </c>
      <c r="I563">
        <f t="shared" si="8"/>
        <v>7.4047954866007792E-3</v>
      </c>
    </row>
    <row r="564" spans="1:9" x14ac:dyDescent="0.25">
      <c r="A564" s="1" t="s">
        <v>3885</v>
      </c>
      <c r="B564">
        <v>57.14</v>
      </c>
      <c r="C564">
        <v>57.2</v>
      </c>
      <c r="D564">
        <v>55.64</v>
      </c>
      <c r="E564" t="s">
        <v>2738</v>
      </c>
      <c r="F564" t="s">
        <v>2917</v>
      </c>
      <c r="I564">
        <f t="shared" si="8"/>
        <v>-1.9950997549877503E-2</v>
      </c>
    </row>
    <row r="565" spans="1:9" x14ac:dyDescent="0.25">
      <c r="A565" s="1" t="s">
        <v>3886</v>
      </c>
      <c r="B565">
        <v>55.8</v>
      </c>
      <c r="C565">
        <v>56.64</v>
      </c>
      <c r="D565">
        <v>55.8</v>
      </c>
      <c r="E565">
        <v>55.92</v>
      </c>
      <c r="F565" t="s">
        <v>2918</v>
      </c>
      <c r="I565">
        <f t="shared" si="8"/>
        <v>-1.4285714285714457E-3</v>
      </c>
    </row>
    <row r="566" spans="1:9" x14ac:dyDescent="0.25">
      <c r="A566" s="1" t="s">
        <v>3887</v>
      </c>
      <c r="B566">
        <v>57.5</v>
      </c>
      <c r="C566">
        <v>57.74</v>
      </c>
      <c r="D566">
        <v>56.46</v>
      </c>
      <c r="E566">
        <v>56.58</v>
      </c>
      <c r="F566" t="s">
        <v>2919</v>
      </c>
      <c r="I566">
        <f t="shared" si="8"/>
        <v>1.1802575107296098E-2</v>
      </c>
    </row>
    <row r="567" spans="1:9" x14ac:dyDescent="0.25">
      <c r="A567" s="1" t="s">
        <v>3888</v>
      </c>
      <c r="B567">
        <v>57.4</v>
      </c>
      <c r="C567">
        <v>58.3</v>
      </c>
      <c r="D567" t="s">
        <v>810</v>
      </c>
      <c r="E567">
        <v>57.66</v>
      </c>
      <c r="F567" t="s">
        <v>2920</v>
      </c>
      <c r="I567">
        <f t="shared" si="8"/>
        <v>1.9088016967126142E-2</v>
      </c>
    </row>
    <row r="568" spans="1:9" x14ac:dyDescent="0.25">
      <c r="A568" s="1" t="s">
        <v>3889</v>
      </c>
      <c r="B568">
        <v>57.64</v>
      </c>
      <c r="C568">
        <v>57.94</v>
      </c>
      <c r="D568">
        <v>56.28</v>
      </c>
      <c r="E568">
        <v>56.82</v>
      </c>
      <c r="F568" t="s">
        <v>2921</v>
      </c>
      <c r="I568">
        <f t="shared" si="8"/>
        <v>-1.4568158168574374E-2</v>
      </c>
    </row>
    <row r="569" spans="1:9" x14ac:dyDescent="0.25">
      <c r="A569" s="1" t="s">
        <v>3890</v>
      </c>
      <c r="B569">
        <v>56.84</v>
      </c>
      <c r="C569">
        <v>57.02</v>
      </c>
      <c r="D569">
        <v>55.5</v>
      </c>
      <c r="E569">
        <v>56.48</v>
      </c>
      <c r="F569" t="s">
        <v>2922</v>
      </c>
      <c r="I569">
        <f t="shared" si="8"/>
        <v>-5.9838085181275202E-3</v>
      </c>
    </row>
    <row r="570" spans="1:9" x14ac:dyDescent="0.25">
      <c r="A570" s="1" t="s">
        <v>3891</v>
      </c>
      <c r="B570">
        <v>56.5</v>
      </c>
      <c r="C570">
        <v>56.8</v>
      </c>
      <c r="D570">
        <v>55.8</v>
      </c>
      <c r="E570">
        <v>56.56</v>
      </c>
      <c r="F570" t="s">
        <v>2923</v>
      </c>
      <c r="I570">
        <f t="shared" si="8"/>
        <v>1.4164305949009304E-3</v>
      </c>
    </row>
    <row r="571" spans="1:9" x14ac:dyDescent="0.25">
      <c r="A571" s="1" t="s">
        <v>3892</v>
      </c>
      <c r="B571">
        <v>56.56</v>
      </c>
      <c r="C571">
        <v>58.16</v>
      </c>
      <c r="D571">
        <v>56.56</v>
      </c>
      <c r="E571">
        <v>57.7</v>
      </c>
      <c r="F571" t="s">
        <v>2924</v>
      </c>
      <c r="I571">
        <f t="shared" si="8"/>
        <v>2.0155586987270269E-2</v>
      </c>
    </row>
    <row r="572" spans="1:9" x14ac:dyDescent="0.25">
      <c r="A572" s="1" t="s">
        <v>3893</v>
      </c>
      <c r="B572" t="s">
        <v>809</v>
      </c>
      <c r="C572">
        <v>58.06</v>
      </c>
      <c r="D572">
        <v>57.14</v>
      </c>
      <c r="E572">
        <v>57.88</v>
      </c>
      <c r="F572" t="s">
        <v>2925</v>
      </c>
      <c r="I572">
        <f t="shared" si="8"/>
        <v>3.1195840554592014E-3</v>
      </c>
    </row>
    <row r="573" spans="1:9" x14ac:dyDescent="0.25">
      <c r="A573" s="1" t="s">
        <v>3894</v>
      </c>
      <c r="B573">
        <v>57.56</v>
      </c>
      <c r="C573">
        <v>59.08</v>
      </c>
      <c r="D573">
        <v>57.06</v>
      </c>
      <c r="E573">
        <v>58.72</v>
      </c>
      <c r="F573" t="s">
        <v>2926</v>
      </c>
      <c r="I573">
        <f t="shared" si="8"/>
        <v>1.4512785072563927E-2</v>
      </c>
    </row>
    <row r="574" spans="1:9" x14ac:dyDescent="0.25">
      <c r="A574" s="1" t="s">
        <v>3895</v>
      </c>
      <c r="B574">
        <v>58.66</v>
      </c>
      <c r="C574" t="s">
        <v>807</v>
      </c>
      <c r="D574">
        <v>58.04</v>
      </c>
      <c r="E574">
        <v>58.04</v>
      </c>
      <c r="F574" t="s">
        <v>2927</v>
      </c>
      <c r="I574">
        <f t="shared" si="8"/>
        <v>-1.1580381471389622E-2</v>
      </c>
    </row>
    <row r="575" spans="1:9" x14ac:dyDescent="0.25">
      <c r="A575" s="1" t="s">
        <v>3896</v>
      </c>
      <c r="B575">
        <v>57.22</v>
      </c>
      <c r="C575">
        <v>58.32</v>
      </c>
      <c r="D575">
        <v>57.04</v>
      </c>
      <c r="E575">
        <v>58.28</v>
      </c>
      <c r="F575" t="s">
        <v>2928</v>
      </c>
      <c r="I575">
        <f t="shared" si="8"/>
        <v>4.1350792556857918E-3</v>
      </c>
    </row>
    <row r="576" spans="1:9" x14ac:dyDescent="0.25">
      <c r="A576" s="1" t="s">
        <v>3897</v>
      </c>
      <c r="B576">
        <v>58.3</v>
      </c>
      <c r="C576">
        <v>58.94</v>
      </c>
      <c r="D576">
        <v>57.48</v>
      </c>
      <c r="E576">
        <v>57.96</v>
      </c>
      <c r="F576" t="s">
        <v>2929</v>
      </c>
      <c r="I576">
        <f t="shared" si="8"/>
        <v>-5.4907343857241164E-3</v>
      </c>
    </row>
    <row r="577" spans="1:9" x14ac:dyDescent="0.25">
      <c r="A577" s="1" t="s">
        <v>3898</v>
      </c>
      <c r="B577">
        <v>57.48</v>
      </c>
      <c r="C577">
        <v>57.88</v>
      </c>
      <c r="D577">
        <v>56.3</v>
      </c>
      <c r="E577">
        <v>56.3</v>
      </c>
      <c r="F577" t="s">
        <v>2930</v>
      </c>
      <c r="I577">
        <f t="shared" si="8"/>
        <v>-2.8640441683919993E-2</v>
      </c>
    </row>
    <row r="578" spans="1:9" x14ac:dyDescent="0.25">
      <c r="A578" s="1" t="s">
        <v>3899</v>
      </c>
      <c r="B578">
        <v>56.32</v>
      </c>
      <c r="C578">
        <v>57.04</v>
      </c>
      <c r="D578">
        <v>56.02</v>
      </c>
      <c r="E578">
        <v>56.86</v>
      </c>
      <c r="F578" t="s">
        <v>2931</v>
      </c>
      <c r="I578">
        <f t="shared" si="8"/>
        <v>9.9467140319715597E-3</v>
      </c>
    </row>
    <row r="579" spans="1:9" x14ac:dyDescent="0.25">
      <c r="A579" s="1" t="s">
        <v>3900</v>
      </c>
      <c r="B579">
        <v>56.86</v>
      </c>
      <c r="C579">
        <v>57.28</v>
      </c>
      <c r="D579">
        <v>55.74</v>
      </c>
      <c r="E579">
        <v>56.58</v>
      </c>
      <c r="F579" t="s">
        <v>2932</v>
      </c>
      <c r="I579">
        <f t="shared" si="8"/>
        <v>-4.924375659514646E-3</v>
      </c>
    </row>
    <row r="580" spans="1:9" x14ac:dyDescent="0.25">
      <c r="A580" s="1" t="s">
        <v>3901</v>
      </c>
      <c r="B580">
        <v>55.58</v>
      </c>
      <c r="C580">
        <v>56.38</v>
      </c>
      <c r="D580">
        <v>53.92</v>
      </c>
      <c r="E580">
        <v>54.02</v>
      </c>
      <c r="F580" t="s">
        <v>2933</v>
      </c>
      <c r="I580">
        <f t="shared" ref="I580:I643" si="9">E580/E579-1</f>
        <v>-4.5245669848002712E-2</v>
      </c>
    </row>
    <row r="581" spans="1:9" x14ac:dyDescent="0.25">
      <c r="A581" s="1" t="s">
        <v>3902</v>
      </c>
      <c r="B581">
        <v>55.32</v>
      </c>
      <c r="C581">
        <v>55.5</v>
      </c>
      <c r="D581">
        <v>54.64</v>
      </c>
      <c r="E581">
        <v>55.16</v>
      </c>
      <c r="F581" t="s">
        <v>2934</v>
      </c>
      <c r="I581">
        <f t="shared" si="9"/>
        <v>2.1103295075897588E-2</v>
      </c>
    </row>
    <row r="582" spans="1:9" x14ac:dyDescent="0.25">
      <c r="A582" s="1" t="s">
        <v>3903</v>
      </c>
      <c r="B582">
        <v>55.4</v>
      </c>
      <c r="C582">
        <v>57.18</v>
      </c>
      <c r="D582">
        <v>55.3</v>
      </c>
      <c r="E582">
        <v>57.18</v>
      </c>
      <c r="F582" t="s">
        <v>2935</v>
      </c>
      <c r="I582">
        <f t="shared" si="9"/>
        <v>3.6620739666425095E-2</v>
      </c>
    </row>
    <row r="583" spans="1:9" x14ac:dyDescent="0.25">
      <c r="A583" s="1" t="s">
        <v>3904</v>
      </c>
      <c r="B583">
        <v>56.8</v>
      </c>
      <c r="C583">
        <v>57.28</v>
      </c>
      <c r="D583">
        <v>52.5</v>
      </c>
      <c r="E583">
        <v>55.82</v>
      </c>
      <c r="F583" t="s">
        <v>2936</v>
      </c>
      <c r="I583">
        <f t="shared" si="9"/>
        <v>-2.3784540048968128E-2</v>
      </c>
    </row>
    <row r="584" spans="1:9" x14ac:dyDescent="0.25">
      <c r="A584" s="1" t="s">
        <v>3905</v>
      </c>
      <c r="B584">
        <v>56.6</v>
      </c>
      <c r="C584">
        <v>56.84</v>
      </c>
      <c r="D584">
        <v>55.68</v>
      </c>
      <c r="E584">
        <v>56.34</v>
      </c>
      <c r="F584" t="s">
        <v>2937</v>
      </c>
      <c r="I584">
        <f t="shared" si="9"/>
        <v>9.3156574704407191E-3</v>
      </c>
    </row>
    <row r="585" spans="1:9" x14ac:dyDescent="0.25">
      <c r="A585" s="1" t="s">
        <v>3906</v>
      </c>
      <c r="B585">
        <v>56.48</v>
      </c>
      <c r="C585" t="s">
        <v>810</v>
      </c>
      <c r="D585">
        <v>56.08</v>
      </c>
      <c r="E585">
        <v>56.54</v>
      </c>
      <c r="F585" t="s">
        <v>2938</v>
      </c>
      <c r="I585">
        <f t="shared" si="9"/>
        <v>3.5498757543486192E-3</v>
      </c>
    </row>
    <row r="586" spans="1:9" x14ac:dyDescent="0.25">
      <c r="A586" s="1" t="s">
        <v>3907</v>
      </c>
      <c r="B586" t="s">
        <v>810</v>
      </c>
      <c r="C586">
        <v>57.1</v>
      </c>
      <c r="D586">
        <v>55.8</v>
      </c>
      <c r="E586" t="s">
        <v>810</v>
      </c>
      <c r="F586" t="s">
        <v>2939</v>
      </c>
      <c r="I586">
        <f t="shared" si="9"/>
        <v>8.1358330385568056E-3</v>
      </c>
    </row>
    <row r="587" spans="1:9" x14ac:dyDescent="0.25">
      <c r="A587" s="1" t="s">
        <v>3908</v>
      </c>
      <c r="B587">
        <v>57.04</v>
      </c>
      <c r="C587">
        <v>57.12</v>
      </c>
      <c r="D587">
        <v>55.02</v>
      </c>
      <c r="E587">
        <v>55.74</v>
      </c>
      <c r="F587" t="s">
        <v>2940</v>
      </c>
      <c r="I587">
        <f t="shared" si="9"/>
        <v>-2.2105263157894739E-2</v>
      </c>
    </row>
    <row r="588" spans="1:9" x14ac:dyDescent="0.25">
      <c r="A588" s="1" t="s">
        <v>3909</v>
      </c>
      <c r="B588">
        <v>55.96</v>
      </c>
      <c r="C588">
        <v>56.5</v>
      </c>
      <c r="D588">
        <v>55.16</v>
      </c>
      <c r="E588">
        <v>55.74</v>
      </c>
      <c r="F588" t="s">
        <v>2941</v>
      </c>
      <c r="I588">
        <f t="shared" si="9"/>
        <v>0</v>
      </c>
    </row>
    <row r="589" spans="1:9" x14ac:dyDescent="0.25">
      <c r="A589" s="1" t="s">
        <v>3910</v>
      </c>
      <c r="B589">
        <v>56.3</v>
      </c>
      <c r="C589">
        <v>57.94</v>
      </c>
      <c r="D589">
        <v>56.14</v>
      </c>
      <c r="E589">
        <v>57.36</v>
      </c>
      <c r="F589" t="s">
        <v>2942</v>
      </c>
      <c r="I589">
        <f t="shared" si="9"/>
        <v>2.906350914962319E-2</v>
      </c>
    </row>
    <row r="590" spans="1:9" x14ac:dyDescent="0.25">
      <c r="A590" s="1" t="s">
        <v>3911</v>
      </c>
      <c r="B590">
        <v>56.94</v>
      </c>
      <c r="C590">
        <v>57.72</v>
      </c>
      <c r="D590">
        <v>56.56</v>
      </c>
      <c r="E590">
        <v>57.26</v>
      </c>
      <c r="F590" t="s">
        <v>2943</v>
      </c>
      <c r="I590">
        <f t="shared" si="9"/>
        <v>-1.7433751743375359E-3</v>
      </c>
    </row>
    <row r="591" spans="1:9" x14ac:dyDescent="0.25">
      <c r="A591" s="1" t="s">
        <v>3912</v>
      </c>
      <c r="B591">
        <v>57.58</v>
      </c>
      <c r="C591">
        <v>58.92</v>
      </c>
      <c r="D591">
        <v>57.58</v>
      </c>
      <c r="E591">
        <v>58.18</v>
      </c>
      <c r="F591" t="s">
        <v>2944</v>
      </c>
      <c r="I591">
        <f t="shared" si="9"/>
        <v>1.6067062521830211E-2</v>
      </c>
    </row>
    <row r="592" spans="1:9" x14ac:dyDescent="0.25">
      <c r="A592" s="1" t="s">
        <v>3913</v>
      </c>
      <c r="B592">
        <v>57.5</v>
      </c>
      <c r="C592">
        <v>58.56</v>
      </c>
      <c r="D592">
        <v>57.5</v>
      </c>
      <c r="E592">
        <v>58.26</v>
      </c>
      <c r="F592" t="s">
        <v>2945</v>
      </c>
      <c r="I592">
        <f t="shared" si="9"/>
        <v>1.3750429700927214E-3</v>
      </c>
    </row>
    <row r="593" spans="1:9" x14ac:dyDescent="0.25">
      <c r="A593" s="1" t="s">
        <v>3914</v>
      </c>
      <c r="B593">
        <v>58.08</v>
      </c>
      <c r="C593">
        <v>58.18</v>
      </c>
      <c r="D593">
        <v>55.98</v>
      </c>
      <c r="E593">
        <v>55.98</v>
      </c>
      <c r="F593" t="s">
        <v>2946</v>
      </c>
      <c r="I593">
        <f t="shared" si="9"/>
        <v>-3.9134912461380011E-2</v>
      </c>
    </row>
    <row r="594" spans="1:9" x14ac:dyDescent="0.25">
      <c r="A594" s="1" t="s">
        <v>3915</v>
      </c>
      <c r="B594">
        <v>56.16</v>
      </c>
      <c r="C594">
        <v>56.34</v>
      </c>
      <c r="D594">
        <v>54.46</v>
      </c>
      <c r="E594">
        <v>54.86</v>
      </c>
      <c r="F594" t="s">
        <v>2947</v>
      </c>
      <c r="I594">
        <f t="shared" si="9"/>
        <v>-2.0007145409074667E-2</v>
      </c>
    </row>
    <row r="595" spans="1:9" x14ac:dyDescent="0.25">
      <c r="A595" s="1" t="s">
        <v>3916</v>
      </c>
      <c r="B595">
        <v>54.88</v>
      </c>
      <c r="C595">
        <v>55.58</v>
      </c>
      <c r="D595">
        <v>54.4</v>
      </c>
      <c r="E595">
        <v>54.8</v>
      </c>
      <c r="F595" t="s">
        <v>2948</v>
      </c>
      <c r="I595">
        <f t="shared" si="9"/>
        <v>-1.0936930368210529E-3</v>
      </c>
    </row>
    <row r="596" spans="1:9" x14ac:dyDescent="0.25">
      <c r="A596" s="1" t="s">
        <v>3917</v>
      </c>
      <c r="B596" t="s">
        <v>2761</v>
      </c>
      <c r="C596">
        <v>54.64</v>
      </c>
      <c r="D596">
        <v>53.7</v>
      </c>
      <c r="E596">
        <v>53.92</v>
      </c>
      <c r="F596" t="s">
        <v>2949</v>
      </c>
      <c r="I596">
        <f t="shared" si="9"/>
        <v>-1.6058394160583855E-2</v>
      </c>
    </row>
    <row r="597" spans="1:9" x14ac:dyDescent="0.25">
      <c r="A597" s="1" t="s">
        <v>3918</v>
      </c>
      <c r="B597" t="s">
        <v>2761</v>
      </c>
      <c r="C597">
        <v>54.42</v>
      </c>
      <c r="D597">
        <v>53.44</v>
      </c>
      <c r="E597">
        <v>54.08</v>
      </c>
      <c r="F597" t="s">
        <v>2950</v>
      </c>
      <c r="I597">
        <f t="shared" si="9"/>
        <v>2.9673590504450953E-3</v>
      </c>
    </row>
    <row r="598" spans="1:9" x14ac:dyDescent="0.25">
      <c r="A598" s="1" t="s">
        <v>3919</v>
      </c>
      <c r="B598">
        <v>54.5</v>
      </c>
      <c r="C598">
        <v>54.66</v>
      </c>
      <c r="D598">
        <v>53.3</v>
      </c>
      <c r="E598">
        <v>54.14</v>
      </c>
      <c r="F598" t="s">
        <v>2951</v>
      </c>
      <c r="I598">
        <f t="shared" si="9"/>
        <v>1.1094674556213491E-3</v>
      </c>
    </row>
    <row r="599" spans="1:9" x14ac:dyDescent="0.25">
      <c r="A599" s="1" t="s">
        <v>3920</v>
      </c>
      <c r="B599">
        <v>53.92</v>
      </c>
      <c r="C599">
        <v>55.6</v>
      </c>
      <c r="D599">
        <v>53.44</v>
      </c>
      <c r="E599">
        <v>55.02</v>
      </c>
      <c r="F599" t="s">
        <v>2952</v>
      </c>
      <c r="I599">
        <f t="shared" si="9"/>
        <v>1.6254155892131639E-2</v>
      </c>
    </row>
    <row r="600" spans="1:9" x14ac:dyDescent="0.25">
      <c r="A600" s="1" t="s">
        <v>3921</v>
      </c>
      <c r="B600">
        <v>54.56</v>
      </c>
      <c r="C600">
        <v>57.06</v>
      </c>
      <c r="D600">
        <v>54.56</v>
      </c>
      <c r="E600">
        <v>56.82</v>
      </c>
      <c r="F600" t="s">
        <v>2953</v>
      </c>
      <c r="I600">
        <f t="shared" si="9"/>
        <v>3.2715376226826631E-2</v>
      </c>
    </row>
    <row r="601" spans="1:9" x14ac:dyDescent="0.25">
      <c r="A601" s="1" t="s">
        <v>3922</v>
      </c>
      <c r="B601">
        <v>56.82</v>
      </c>
      <c r="C601">
        <v>57.28</v>
      </c>
      <c r="D601">
        <v>56.48</v>
      </c>
      <c r="E601">
        <v>56.92</v>
      </c>
      <c r="F601" t="s">
        <v>2954</v>
      </c>
      <c r="I601">
        <f t="shared" si="9"/>
        <v>1.7599436818021008E-3</v>
      </c>
    </row>
    <row r="602" spans="1:9" x14ac:dyDescent="0.25">
      <c r="A602" s="1" t="s">
        <v>3923</v>
      </c>
      <c r="B602">
        <v>57.22</v>
      </c>
      <c r="C602">
        <v>58.46</v>
      </c>
      <c r="D602" t="s">
        <v>810</v>
      </c>
      <c r="E602">
        <v>58.16</v>
      </c>
      <c r="F602" t="s">
        <v>2955</v>
      </c>
      <c r="I602">
        <f t="shared" si="9"/>
        <v>2.1784961349262E-2</v>
      </c>
    </row>
    <row r="603" spans="1:9" x14ac:dyDescent="0.25">
      <c r="A603" s="1" t="s">
        <v>3924</v>
      </c>
      <c r="B603">
        <v>58.12</v>
      </c>
      <c r="C603">
        <v>58.76</v>
      </c>
      <c r="D603">
        <v>57.84</v>
      </c>
      <c r="E603">
        <v>58.22</v>
      </c>
      <c r="F603" t="s">
        <v>2956</v>
      </c>
      <c r="I603">
        <f t="shared" si="9"/>
        <v>1.0316368638239037E-3</v>
      </c>
    </row>
    <row r="604" spans="1:9" x14ac:dyDescent="0.25">
      <c r="A604" s="1" t="s">
        <v>3925</v>
      </c>
      <c r="B604">
        <v>58.3</v>
      </c>
      <c r="C604">
        <v>58.72</v>
      </c>
      <c r="D604">
        <v>57.94</v>
      </c>
      <c r="E604">
        <v>58.24</v>
      </c>
      <c r="F604" t="s">
        <v>2957</v>
      </c>
      <c r="I604">
        <f t="shared" si="9"/>
        <v>3.435245620062588E-4</v>
      </c>
    </row>
    <row r="605" spans="1:9" x14ac:dyDescent="0.25">
      <c r="A605" s="1" t="s">
        <v>3926</v>
      </c>
      <c r="B605">
        <v>58.24</v>
      </c>
      <c r="C605">
        <v>59.38</v>
      </c>
      <c r="D605" t="s">
        <v>809</v>
      </c>
      <c r="E605">
        <v>58.62</v>
      </c>
      <c r="F605" t="s">
        <v>2958</v>
      </c>
      <c r="I605">
        <f t="shared" si="9"/>
        <v>6.5247252747251405E-3</v>
      </c>
    </row>
    <row r="606" spans="1:9" x14ac:dyDescent="0.25">
      <c r="A606" s="1" t="s">
        <v>3927</v>
      </c>
      <c r="B606" t="s">
        <v>807</v>
      </c>
      <c r="C606">
        <v>59.26</v>
      </c>
      <c r="D606">
        <v>57.16</v>
      </c>
      <c r="E606">
        <v>57.38</v>
      </c>
      <c r="F606" t="s">
        <v>2959</v>
      </c>
      <c r="I606">
        <f t="shared" si="9"/>
        <v>-2.1153190037529801E-2</v>
      </c>
    </row>
    <row r="607" spans="1:9" x14ac:dyDescent="0.25">
      <c r="A607" s="1" t="s">
        <v>3928</v>
      </c>
      <c r="B607">
        <v>57.08</v>
      </c>
      <c r="C607">
        <v>58.44</v>
      </c>
      <c r="D607">
        <v>57.08</v>
      </c>
      <c r="E607">
        <v>57.72</v>
      </c>
      <c r="F607" t="s">
        <v>2960</v>
      </c>
      <c r="I607">
        <f t="shared" si="9"/>
        <v>5.9254095503660231E-3</v>
      </c>
    </row>
    <row r="608" spans="1:9" x14ac:dyDescent="0.25">
      <c r="A608" s="1" t="s">
        <v>3929</v>
      </c>
      <c r="B608">
        <v>57.8</v>
      </c>
      <c r="C608">
        <v>57.8</v>
      </c>
      <c r="D608">
        <v>56.22</v>
      </c>
      <c r="E608">
        <v>56.22</v>
      </c>
      <c r="F608" t="s">
        <v>2961</v>
      </c>
      <c r="I608">
        <f t="shared" si="9"/>
        <v>-2.5987525987525961E-2</v>
      </c>
    </row>
    <row r="609" spans="1:9" x14ac:dyDescent="0.25">
      <c r="A609" s="1" t="s">
        <v>3930</v>
      </c>
      <c r="B609">
        <v>56.48</v>
      </c>
      <c r="C609">
        <v>56.48</v>
      </c>
      <c r="D609">
        <v>55.2</v>
      </c>
      <c r="E609">
        <v>55.52</v>
      </c>
      <c r="F609" t="s">
        <v>2962</v>
      </c>
      <c r="I609">
        <f t="shared" si="9"/>
        <v>-1.245108502312342E-2</v>
      </c>
    </row>
    <row r="610" spans="1:9" x14ac:dyDescent="0.25">
      <c r="A610" s="1" t="s">
        <v>3931</v>
      </c>
      <c r="B610">
        <v>55.28</v>
      </c>
      <c r="C610">
        <v>56.4</v>
      </c>
      <c r="D610">
        <v>55.28</v>
      </c>
      <c r="E610">
        <v>56.1</v>
      </c>
      <c r="F610" t="s">
        <v>2963</v>
      </c>
      <c r="I610">
        <f t="shared" si="9"/>
        <v>1.0446685878962469E-2</v>
      </c>
    </row>
    <row r="611" spans="1:9" x14ac:dyDescent="0.25">
      <c r="A611" s="1" t="s">
        <v>3932</v>
      </c>
      <c r="B611">
        <v>56.14</v>
      </c>
      <c r="C611">
        <v>57.2</v>
      </c>
      <c r="D611">
        <v>55.54</v>
      </c>
      <c r="E611">
        <v>56.18</v>
      </c>
      <c r="F611" t="s">
        <v>2964</v>
      </c>
      <c r="I611">
        <f t="shared" si="9"/>
        <v>1.4260249554367554E-3</v>
      </c>
    </row>
    <row r="612" spans="1:9" x14ac:dyDescent="0.25">
      <c r="A612" s="1" t="s">
        <v>3933</v>
      </c>
      <c r="B612">
        <v>56.2</v>
      </c>
      <c r="C612">
        <v>56.32</v>
      </c>
      <c r="D612">
        <v>55.5</v>
      </c>
      <c r="E612">
        <v>55.94</v>
      </c>
      <c r="F612" t="s">
        <v>2965</v>
      </c>
      <c r="I612">
        <f t="shared" si="9"/>
        <v>-4.2719829120684283E-3</v>
      </c>
    </row>
    <row r="613" spans="1:9" x14ac:dyDescent="0.25">
      <c r="A613" s="1" t="s">
        <v>3934</v>
      </c>
      <c r="B613">
        <v>56.3</v>
      </c>
      <c r="C613">
        <v>56.64</v>
      </c>
      <c r="D613">
        <v>55.1</v>
      </c>
      <c r="E613">
        <v>55.44</v>
      </c>
      <c r="F613" t="s">
        <v>2966</v>
      </c>
      <c r="I613">
        <f t="shared" si="9"/>
        <v>-8.9381480157311177E-3</v>
      </c>
    </row>
    <row r="614" spans="1:9" x14ac:dyDescent="0.25">
      <c r="A614" s="1" t="s">
        <v>3935</v>
      </c>
      <c r="B614">
        <v>55.5</v>
      </c>
      <c r="C614">
        <v>57.5</v>
      </c>
      <c r="D614">
        <v>55.5</v>
      </c>
      <c r="E614">
        <v>57.5</v>
      </c>
      <c r="F614" t="s">
        <v>2967</v>
      </c>
      <c r="I614">
        <f t="shared" si="9"/>
        <v>3.7157287157287167E-2</v>
      </c>
    </row>
    <row r="615" spans="1:9" x14ac:dyDescent="0.25">
      <c r="A615" s="1" t="s">
        <v>3936</v>
      </c>
      <c r="B615">
        <v>57.24</v>
      </c>
      <c r="C615">
        <v>57.5</v>
      </c>
      <c r="D615">
        <v>55.84</v>
      </c>
      <c r="E615" t="s">
        <v>2738</v>
      </c>
      <c r="F615" t="s">
        <v>2968</v>
      </c>
      <c r="I615">
        <f t="shared" si="9"/>
        <v>-2.6086956521739091E-2</v>
      </c>
    </row>
    <row r="616" spans="1:9" x14ac:dyDescent="0.25">
      <c r="A616" s="1" t="s">
        <v>3937</v>
      </c>
      <c r="B616">
        <v>55.6</v>
      </c>
      <c r="C616">
        <v>56.28</v>
      </c>
      <c r="D616">
        <v>55.2</v>
      </c>
      <c r="E616">
        <v>55.8</v>
      </c>
      <c r="F616" t="s">
        <v>2969</v>
      </c>
      <c r="I616">
        <f t="shared" si="9"/>
        <v>-3.5714285714286698E-3</v>
      </c>
    </row>
    <row r="617" spans="1:9" x14ac:dyDescent="0.25">
      <c r="A617" s="1" t="s">
        <v>3938</v>
      </c>
      <c r="B617">
        <v>56.2</v>
      </c>
      <c r="C617">
        <v>58.3</v>
      </c>
      <c r="D617">
        <v>56.06</v>
      </c>
      <c r="E617">
        <v>57.96</v>
      </c>
      <c r="F617" t="s">
        <v>2970</v>
      </c>
      <c r="I617">
        <f t="shared" si="9"/>
        <v>3.8709677419354938E-2</v>
      </c>
    </row>
    <row r="618" spans="1:9" x14ac:dyDescent="0.25">
      <c r="A618" s="1" t="s">
        <v>3939</v>
      </c>
      <c r="B618">
        <v>57.96</v>
      </c>
      <c r="C618">
        <v>58.14</v>
      </c>
      <c r="D618">
        <v>57.5</v>
      </c>
      <c r="E618" t="s">
        <v>809</v>
      </c>
      <c r="F618" t="s">
        <v>2971</v>
      </c>
      <c r="I618">
        <f t="shared" si="9"/>
        <v>6.9013112491367323E-4</v>
      </c>
    </row>
    <row r="619" spans="1:9" x14ac:dyDescent="0.25">
      <c r="A619" s="1" t="s">
        <v>3940</v>
      </c>
      <c r="B619">
        <v>58.38</v>
      </c>
      <c r="C619">
        <v>60.12</v>
      </c>
      <c r="D619">
        <v>58.32</v>
      </c>
      <c r="E619">
        <v>59.14</v>
      </c>
      <c r="F619" t="s">
        <v>2972</v>
      </c>
      <c r="I619">
        <f t="shared" si="9"/>
        <v>1.965517241379322E-2</v>
      </c>
    </row>
    <row r="620" spans="1:9" x14ac:dyDescent="0.25">
      <c r="A620" s="1" t="s">
        <v>3941</v>
      </c>
      <c r="B620">
        <v>59.14</v>
      </c>
      <c r="C620">
        <v>60.9</v>
      </c>
      <c r="D620">
        <v>58.96</v>
      </c>
      <c r="E620" t="s">
        <v>803</v>
      </c>
      <c r="F620" t="s">
        <v>2973</v>
      </c>
      <c r="I620">
        <f t="shared" si="9"/>
        <v>1.4541765302671594E-2</v>
      </c>
    </row>
    <row r="621" spans="1:9" x14ac:dyDescent="0.25">
      <c r="A621" s="1" t="s">
        <v>3942</v>
      </c>
      <c r="B621">
        <v>60.1</v>
      </c>
      <c r="C621">
        <v>60.38</v>
      </c>
      <c r="D621">
        <v>58.68</v>
      </c>
      <c r="E621">
        <v>59.58</v>
      </c>
      <c r="F621" t="s">
        <v>2974</v>
      </c>
      <c r="I621">
        <f t="shared" si="9"/>
        <v>-7.0000000000000062E-3</v>
      </c>
    </row>
    <row r="622" spans="1:9" x14ac:dyDescent="0.25">
      <c r="A622" s="1" t="s">
        <v>3943</v>
      </c>
      <c r="B622">
        <v>59.58</v>
      </c>
      <c r="C622">
        <v>60.26</v>
      </c>
      <c r="D622">
        <v>58.5</v>
      </c>
      <c r="E622">
        <v>58.64</v>
      </c>
      <c r="F622" t="s">
        <v>2975</v>
      </c>
      <c r="I622">
        <f t="shared" si="9"/>
        <v>-1.5777106411547503E-2</v>
      </c>
    </row>
    <row r="623" spans="1:9" x14ac:dyDescent="0.25">
      <c r="A623" s="1" t="s">
        <v>3944</v>
      </c>
      <c r="B623">
        <v>58.7</v>
      </c>
      <c r="C623">
        <v>58.7</v>
      </c>
      <c r="D623">
        <v>57.04</v>
      </c>
      <c r="E623">
        <v>57.3</v>
      </c>
      <c r="F623" t="s">
        <v>2976</v>
      </c>
      <c r="I623">
        <f t="shared" si="9"/>
        <v>-2.2851296043656211E-2</v>
      </c>
    </row>
    <row r="624" spans="1:9" x14ac:dyDescent="0.25">
      <c r="A624" s="1" t="s">
        <v>3945</v>
      </c>
      <c r="B624">
        <v>57.52</v>
      </c>
      <c r="C624">
        <v>59.34</v>
      </c>
      <c r="D624">
        <v>57.32</v>
      </c>
      <c r="E624">
        <v>59.12</v>
      </c>
      <c r="F624" t="s">
        <v>2977</v>
      </c>
      <c r="I624">
        <f t="shared" si="9"/>
        <v>3.1762652705061178E-2</v>
      </c>
    </row>
    <row r="625" spans="1:9" x14ac:dyDescent="0.25">
      <c r="A625" s="1" t="s">
        <v>3946</v>
      </c>
      <c r="B625">
        <v>59.04</v>
      </c>
      <c r="C625">
        <v>59.04</v>
      </c>
      <c r="D625">
        <v>56.3</v>
      </c>
      <c r="E625">
        <v>56.38</v>
      </c>
      <c r="F625" t="s">
        <v>2978</v>
      </c>
      <c r="I625">
        <f t="shared" si="9"/>
        <v>-4.6346414073071607E-2</v>
      </c>
    </row>
    <row r="626" spans="1:9" x14ac:dyDescent="0.25">
      <c r="A626" s="1" t="s">
        <v>3947</v>
      </c>
      <c r="B626">
        <v>56.38</v>
      </c>
      <c r="C626">
        <v>57.3</v>
      </c>
      <c r="D626">
        <v>55.24</v>
      </c>
      <c r="E626">
        <v>55.9</v>
      </c>
      <c r="F626" t="s">
        <v>2979</v>
      </c>
      <c r="I626">
        <f t="shared" si="9"/>
        <v>-8.513657325292745E-3</v>
      </c>
    </row>
    <row r="627" spans="1:9" x14ac:dyDescent="0.25">
      <c r="A627" s="1" t="s">
        <v>3948</v>
      </c>
      <c r="B627">
        <v>55.9</v>
      </c>
      <c r="C627">
        <v>56.18</v>
      </c>
      <c r="D627">
        <v>52.32</v>
      </c>
      <c r="E627">
        <v>53.9</v>
      </c>
      <c r="F627" t="s">
        <v>2980</v>
      </c>
      <c r="I627">
        <f t="shared" si="9"/>
        <v>-3.5778175313059046E-2</v>
      </c>
    </row>
    <row r="628" spans="1:9" x14ac:dyDescent="0.25">
      <c r="A628" s="1" t="s">
        <v>3949</v>
      </c>
      <c r="B628">
        <v>54.18</v>
      </c>
      <c r="C628">
        <v>54.86</v>
      </c>
      <c r="D628">
        <v>53.48</v>
      </c>
      <c r="E628">
        <v>53.94</v>
      </c>
      <c r="F628" t="s">
        <v>2981</v>
      </c>
      <c r="I628">
        <f t="shared" si="9"/>
        <v>7.4211502782928207E-4</v>
      </c>
    </row>
    <row r="629" spans="1:9" x14ac:dyDescent="0.25">
      <c r="A629" s="1" t="s">
        <v>3950</v>
      </c>
      <c r="B629">
        <v>54.3</v>
      </c>
      <c r="C629">
        <v>54.68</v>
      </c>
      <c r="D629" t="s">
        <v>2778</v>
      </c>
      <c r="E629">
        <v>54.22</v>
      </c>
      <c r="F629" t="s">
        <v>2982</v>
      </c>
      <c r="I629">
        <f t="shared" si="9"/>
        <v>5.1909529106415331E-3</v>
      </c>
    </row>
    <row r="630" spans="1:9" x14ac:dyDescent="0.25">
      <c r="A630" s="1" t="s">
        <v>3951</v>
      </c>
      <c r="B630" t="s">
        <v>2761</v>
      </c>
      <c r="C630">
        <v>54.62</v>
      </c>
      <c r="D630">
        <v>52.82</v>
      </c>
      <c r="E630">
        <v>54.36</v>
      </c>
      <c r="F630" t="s">
        <v>2983</v>
      </c>
      <c r="I630">
        <f t="shared" si="9"/>
        <v>2.5820730357801747E-3</v>
      </c>
    </row>
    <row r="631" spans="1:9" x14ac:dyDescent="0.25">
      <c r="A631" s="1" t="s">
        <v>3952</v>
      </c>
      <c r="B631">
        <v>54.78</v>
      </c>
      <c r="C631">
        <v>55.08</v>
      </c>
      <c r="D631">
        <v>53.92</v>
      </c>
      <c r="E631">
        <v>54.38</v>
      </c>
      <c r="F631" t="s">
        <v>2984</v>
      </c>
      <c r="I631">
        <f t="shared" si="9"/>
        <v>3.6791758646059769E-4</v>
      </c>
    </row>
    <row r="632" spans="1:9" x14ac:dyDescent="0.25">
      <c r="A632" s="1" t="s">
        <v>3953</v>
      </c>
      <c r="B632">
        <v>54.12</v>
      </c>
      <c r="C632">
        <v>54.92</v>
      </c>
      <c r="D632">
        <v>53.82</v>
      </c>
      <c r="E632">
        <v>54.28</v>
      </c>
      <c r="F632" t="s">
        <v>2985</v>
      </c>
      <c r="I632">
        <f t="shared" si="9"/>
        <v>-1.8389113644722288E-3</v>
      </c>
    </row>
    <row r="633" spans="1:9" x14ac:dyDescent="0.25">
      <c r="A633" s="1" t="s">
        <v>3954</v>
      </c>
      <c r="B633">
        <v>54.08</v>
      </c>
      <c r="C633">
        <v>54.64</v>
      </c>
      <c r="D633">
        <v>53.66</v>
      </c>
      <c r="E633">
        <v>54.4</v>
      </c>
      <c r="F633" t="s">
        <v>2986</v>
      </c>
      <c r="I633">
        <f t="shared" si="9"/>
        <v>2.2107590272659738E-3</v>
      </c>
    </row>
    <row r="634" spans="1:9" x14ac:dyDescent="0.25">
      <c r="A634" s="1" t="s">
        <v>3955</v>
      </c>
      <c r="B634">
        <v>54.4</v>
      </c>
      <c r="C634">
        <v>56.02</v>
      </c>
      <c r="D634">
        <v>54.4</v>
      </c>
      <c r="E634">
        <v>55.44</v>
      </c>
      <c r="F634" t="s">
        <v>2987</v>
      </c>
      <c r="I634">
        <f t="shared" si="9"/>
        <v>1.9117647058823461E-2</v>
      </c>
    </row>
    <row r="635" spans="1:9" x14ac:dyDescent="0.25">
      <c r="A635" s="1" t="s">
        <v>3956</v>
      </c>
      <c r="B635">
        <v>55.5</v>
      </c>
      <c r="C635">
        <v>56.04</v>
      </c>
      <c r="D635">
        <v>55.24</v>
      </c>
      <c r="E635">
        <v>55.9</v>
      </c>
      <c r="F635" t="s">
        <v>2988</v>
      </c>
      <c r="I635">
        <f t="shared" si="9"/>
        <v>8.2972582972582476E-3</v>
      </c>
    </row>
    <row r="636" spans="1:9" x14ac:dyDescent="0.25">
      <c r="A636" s="1" t="s">
        <v>3957</v>
      </c>
      <c r="B636">
        <v>56.08</v>
      </c>
      <c r="C636">
        <v>57.9</v>
      </c>
      <c r="D636">
        <v>55.82</v>
      </c>
      <c r="E636">
        <v>57.84</v>
      </c>
      <c r="F636" t="s">
        <v>2989</v>
      </c>
      <c r="I636">
        <f t="shared" si="9"/>
        <v>3.4704830053667424E-2</v>
      </c>
    </row>
    <row r="637" spans="1:9" x14ac:dyDescent="0.25">
      <c r="A637" s="1" t="s">
        <v>3958</v>
      </c>
      <c r="B637" t="s">
        <v>809</v>
      </c>
      <c r="C637">
        <v>58.4</v>
      </c>
      <c r="D637">
        <v>57.34</v>
      </c>
      <c r="E637">
        <v>57.8</v>
      </c>
      <c r="F637" t="s">
        <v>2990</v>
      </c>
      <c r="I637">
        <f t="shared" si="9"/>
        <v>-6.9156293222694121E-4</v>
      </c>
    </row>
    <row r="638" spans="1:9" x14ac:dyDescent="0.25">
      <c r="A638" s="1" t="s">
        <v>3959</v>
      </c>
      <c r="B638">
        <v>57.6</v>
      </c>
      <c r="C638">
        <v>59.68</v>
      </c>
      <c r="D638">
        <v>57.6</v>
      </c>
      <c r="E638">
        <v>59.1</v>
      </c>
      <c r="F638" t="s">
        <v>2991</v>
      </c>
      <c r="I638">
        <f t="shared" si="9"/>
        <v>2.249134948096887E-2</v>
      </c>
    </row>
    <row r="639" spans="1:9" x14ac:dyDescent="0.25">
      <c r="A639" s="1" t="s">
        <v>3960</v>
      </c>
      <c r="B639">
        <v>59.1</v>
      </c>
      <c r="C639">
        <v>60.4</v>
      </c>
      <c r="D639">
        <v>59.08</v>
      </c>
      <c r="E639">
        <v>60.4</v>
      </c>
      <c r="F639" t="s">
        <v>2992</v>
      </c>
      <c r="I639">
        <f t="shared" si="9"/>
        <v>2.1996615905245376E-2</v>
      </c>
    </row>
    <row r="640" spans="1:9" x14ac:dyDescent="0.25">
      <c r="A640" s="1" t="s">
        <v>3961</v>
      </c>
      <c r="B640">
        <v>60.5</v>
      </c>
      <c r="C640">
        <v>61.08</v>
      </c>
      <c r="D640">
        <v>60.18</v>
      </c>
      <c r="E640">
        <v>60.98</v>
      </c>
      <c r="F640" t="s">
        <v>2993</v>
      </c>
      <c r="I640">
        <f t="shared" si="9"/>
        <v>9.6026490066225545E-3</v>
      </c>
    </row>
    <row r="641" spans="1:9" x14ac:dyDescent="0.25">
      <c r="A641" s="1" t="s">
        <v>3962</v>
      </c>
      <c r="B641">
        <v>60.76</v>
      </c>
      <c r="C641">
        <v>61.86</v>
      </c>
      <c r="D641">
        <v>60.56</v>
      </c>
      <c r="E641">
        <v>61.28</v>
      </c>
      <c r="F641" t="s">
        <v>2994</v>
      </c>
      <c r="I641">
        <f t="shared" si="9"/>
        <v>4.9196457855034126E-3</v>
      </c>
    </row>
    <row r="642" spans="1:9" x14ac:dyDescent="0.25">
      <c r="A642" s="1" t="s">
        <v>3963</v>
      </c>
      <c r="B642">
        <v>60.96</v>
      </c>
      <c r="C642">
        <v>61.66</v>
      </c>
      <c r="D642">
        <v>60.6</v>
      </c>
      <c r="E642">
        <v>61.34</v>
      </c>
      <c r="F642" t="s">
        <v>2995</v>
      </c>
      <c r="I642">
        <f t="shared" si="9"/>
        <v>9.7911227154057201E-4</v>
      </c>
    </row>
    <row r="643" spans="1:9" x14ac:dyDescent="0.25">
      <c r="A643" s="1" t="s">
        <v>3964</v>
      </c>
      <c r="B643">
        <v>60.96</v>
      </c>
      <c r="C643">
        <v>61.56</v>
      </c>
      <c r="D643">
        <v>60.7</v>
      </c>
      <c r="E643">
        <v>60.74</v>
      </c>
      <c r="F643" t="s">
        <v>2996</v>
      </c>
      <c r="I643">
        <f t="shared" si="9"/>
        <v>-9.7815454841865268E-3</v>
      </c>
    </row>
    <row r="644" spans="1:9" x14ac:dyDescent="0.25">
      <c r="A644" s="1" t="s">
        <v>3965</v>
      </c>
      <c r="B644">
        <v>60.7</v>
      </c>
      <c r="C644">
        <v>61.58</v>
      </c>
      <c r="D644">
        <v>60.7</v>
      </c>
      <c r="E644">
        <v>61.34</v>
      </c>
      <c r="F644" t="s">
        <v>2997</v>
      </c>
      <c r="I644">
        <f t="shared" ref="I644:I707" si="10">E644/E643-1</f>
        <v>9.8781692459664061E-3</v>
      </c>
    </row>
    <row r="645" spans="1:9" x14ac:dyDescent="0.25">
      <c r="A645" s="1" t="s">
        <v>3966</v>
      </c>
      <c r="B645">
        <v>61.22</v>
      </c>
      <c r="C645">
        <v>61.78</v>
      </c>
      <c r="D645">
        <v>61.08</v>
      </c>
      <c r="E645">
        <v>61.12</v>
      </c>
      <c r="F645" t="s">
        <v>2998</v>
      </c>
      <c r="I645">
        <f t="shared" si="10"/>
        <v>-3.5865666775350968E-3</v>
      </c>
    </row>
    <row r="646" spans="1:9" x14ac:dyDescent="0.25">
      <c r="A646" s="1" t="s">
        <v>3967</v>
      </c>
      <c r="B646">
        <v>61.16</v>
      </c>
      <c r="C646">
        <v>61.56</v>
      </c>
      <c r="D646">
        <v>60.32</v>
      </c>
      <c r="E646">
        <v>60.8</v>
      </c>
      <c r="F646" t="s">
        <v>2999</v>
      </c>
      <c r="I646">
        <f t="shared" si="10"/>
        <v>-5.2356020942407877E-3</v>
      </c>
    </row>
    <row r="647" spans="1:9" x14ac:dyDescent="0.25">
      <c r="A647" s="1" t="s">
        <v>3968</v>
      </c>
      <c r="B647">
        <v>60.52</v>
      </c>
      <c r="C647">
        <v>60.92</v>
      </c>
      <c r="D647">
        <v>59.32</v>
      </c>
      <c r="E647">
        <v>59.48</v>
      </c>
      <c r="F647" t="s">
        <v>3000</v>
      </c>
      <c r="I647">
        <f t="shared" si="10"/>
        <v>-2.1710526315789513E-2</v>
      </c>
    </row>
    <row r="648" spans="1:9" x14ac:dyDescent="0.25">
      <c r="A648" s="1" t="s">
        <v>3969</v>
      </c>
      <c r="B648">
        <v>59.54</v>
      </c>
      <c r="C648">
        <v>60.6</v>
      </c>
      <c r="D648">
        <v>59.4</v>
      </c>
      <c r="E648">
        <v>60.3</v>
      </c>
      <c r="F648" t="s">
        <v>3001</v>
      </c>
      <c r="I648">
        <f t="shared" si="10"/>
        <v>1.3786146603900429E-2</v>
      </c>
    </row>
    <row r="649" spans="1:9" x14ac:dyDescent="0.25">
      <c r="A649" s="1" t="s">
        <v>3970</v>
      </c>
      <c r="B649">
        <v>59.16</v>
      </c>
      <c r="C649">
        <v>60.6</v>
      </c>
      <c r="D649" t="s">
        <v>807</v>
      </c>
      <c r="E649">
        <v>60.48</v>
      </c>
      <c r="F649" t="s">
        <v>3002</v>
      </c>
      <c r="I649">
        <f t="shared" si="10"/>
        <v>2.9850746268655914E-3</v>
      </c>
    </row>
    <row r="650" spans="1:9" x14ac:dyDescent="0.25">
      <c r="A650" s="1" t="s">
        <v>3971</v>
      </c>
      <c r="B650">
        <v>60.48</v>
      </c>
      <c r="C650">
        <v>60.48</v>
      </c>
      <c r="D650">
        <v>59.28</v>
      </c>
      <c r="E650">
        <v>59.64</v>
      </c>
      <c r="F650" t="s">
        <v>3003</v>
      </c>
      <c r="I650">
        <f t="shared" si="10"/>
        <v>-1.388888888888884E-2</v>
      </c>
    </row>
    <row r="651" spans="1:9" x14ac:dyDescent="0.25">
      <c r="A651" s="1" t="s">
        <v>3972</v>
      </c>
      <c r="B651">
        <v>59.94</v>
      </c>
      <c r="C651">
        <v>60.44</v>
      </c>
      <c r="D651">
        <v>59.84</v>
      </c>
      <c r="E651">
        <v>59.84</v>
      </c>
      <c r="F651" t="s">
        <v>3004</v>
      </c>
      <c r="I651">
        <f t="shared" si="10"/>
        <v>3.3534540576793948E-3</v>
      </c>
    </row>
    <row r="652" spans="1:9" x14ac:dyDescent="0.25">
      <c r="A652" s="1" t="s">
        <v>3973</v>
      </c>
      <c r="B652">
        <v>59.12</v>
      </c>
      <c r="C652">
        <v>60.02</v>
      </c>
      <c r="D652">
        <v>59.06</v>
      </c>
      <c r="E652">
        <v>59.8</v>
      </c>
      <c r="F652" t="s">
        <v>3005</v>
      </c>
      <c r="I652">
        <f t="shared" si="10"/>
        <v>-6.6844919786102075E-4</v>
      </c>
    </row>
    <row r="653" spans="1:9" x14ac:dyDescent="0.25">
      <c r="A653" s="1" t="s">
        <v>3974</v>
      </c>
      <c r="B653" t="s">
        <v>803</v>
      </c>
      <c r="C653">
        <v>60.1</v>
      </c>
      <c r="D653">
        <v>59.36</v>
      </c>
      <c r="E653">
        <v>59.76</v>
      </c>
      <c r="F653" t="s">
        <v>3006</v>
      </c>
      <c r="I653">
        <f t="shared" si="10"/>
        <v>-6.6889632107025587E-4</v>
      </c>
    </row>
    <row r="654" spans="1:9" x14ac:dyDescent="0.25">
      <c r="A654" s="1" t="s">
        <v>3975</v>
      </c>
      <c r="B654">
        <v>59.98</v>
      </c>
      <c r="C654">
        <v>60.42</v>
      </c>
      <c r="D654">
        <v>58.64</v>
      </c>
      <c r="E654">
        <v>59.26</v>
      </c>
      <c r="F654" t="s">
        <v>3007</v>
      </c>
      <c r="I654">
        <f t="shared" si="10"/>
        <v>-8.3668005354752273E-3</v>
      </c>
    </row>
    <row r="655" spans="1:9" x14ac:dyDescent="0.25">
      <c r="A655" s="1" t="s">
        <v>3976</v>
      </c>
      <c r="B655">
        <v>59.48</v>
      </c>
      <c r="C655">
        <v>60.42</v>
      </c>
      <c r="D655">
        <v>59.36</v>
      </c>
      <c r="E655">
        <v>60.3</v>
      </c>
      <c r="F655" t="s">
        <v>3008</v>
      </c>
      <c r="I655">
        <f t="shared" si="10"/>
        <v>1.754978062774204E-2</v>
      </c>
    </row>
    <row r="656" spans="1:9" x14ac:dyDescent="0.25">
      <c r="A656" s="1" t="s">
        <v>3977</v>
      </c>
      <c r="B656">
        <v>60.48</v>
      </c>
      <c r="C656">
        <v>61.56</v>
      </c>
      <c r="D656">
        <v>60.28</v>
      </c>
      <c r="E656">
        <v>60.68</v>
      </c>
      <c r="F656" t="s">
        <v>3009</v>
      </c>
      <c r="I656">
        <f t="shared" si="10"/>
        <v>6.3018242122721002E-3</v>
      </c>
    </row>
    <row r="657" spans="1:9" x14ac:dyDescent="0.25">
      <c r="A657" s="1" t="s">
        <v>3978</v>
      </c>
      <c r="B657">
        <v>60.68</v>
      </c>
      <c r="C657">
        <v>61.18</v>
      </c>
      <c r="D657">
        <v>59.78</v>
      </c>
      <c r="E657">
        <v>60.36</v>
      </c>
      <c r="F657" t="s">
        <v>3010</v>
      </c>
      <c r="I657">
        <f t="shared" si="10"/>
        <v>-5.2735662491759649E-3</v>
      </c>
    </row>
    <row r="658" spans="1:9" x14ac:dyDescent="0.25">
      <c r="A658" s="1" t="s">
        <v>3979</v>
      </c>
      <c r="B658" t="s">
        <v>803</v>
      </c>
      <c r="C658">
        <v>60.54</v>
      </c>
      <c r="D658">
        <v>59.52</v>
      </c>
      <c r="E658">
        <v>60.54</v>
      </c>
      <c r="F658" t="s">
        <v>3011</v>
      </c>
      <c r="I658">
        <f t="shared" si="10"/>
        <v>2.9821073558649047E-3</v>
      </c>
    </row>
    <row r="659" spans="1:9" x14ac:dyDescent="0.25">
      <c r="A659" s="1" t="s">
        <v>3980</v>
      </c>
      <c r="B659">
        <v>60.32</v>
      </c>
      <c r="C659">
        <v>60.94</v>
      </c>
      <c r="D659">
        <v>60.22</v>
      </c>
      <c r="E659">
        <v>60.74</v>
      </c>
      <c r="F659" t="s">
        <v>3012</v>
      </c>
      <c r="I659">
        <f t="shared" si="10"/>
        <v>3.3036009250082543E-3</v>
      </c>
    </row>
    <row r="660" spans="1:9" x14ac:dyDescent="0.25">
      <c r="A660" s="1" t="s">
        <v>3981</v>
      </c>
      <c r="B660">
        <v>60.6</v>
      </c>
      <c r="C660">
        <v>60.7</v>
      </c>
      <c r="D660">
        <v>59.56</v>
      </c>
      <c r="E660">
        <v>60.08</v>
      </c>
      <c r="F660" t="s">
        <v>3013</v>
      </c>
      <c r="I660">
        <f t="shared" si="10"/>
        <v>-1.0865986170563113E-2</v>
      </c>
    </row>
    <row r="661" spans="1:9" x14ac:dyDescent="0.25">
      <c r="A661" s="1" t="s">
        <v>3982</v>
      </c>
      <c r="B661">
        <v>60.1</v>
      </c>
      <c r="C661">
        <v>60.34</v>
      </c>
      <c r="D661">
        <v>59.7</v>
      </c>
      <c r="E661">
        <v>60.08</v>
      </c>
      <c r="F661" t="s">
        <v>3014</v>
      </c>
      <c r="I661">
        <f t="shared" si="10"/>
        <v>0</v>
      </c>
    </row>
    <row r="662" spans="1:9" x14ac:dyDescent="0.25">
      <c r="A662" s="1" t="s">
        <v>3983</v>
      </c>
      <c r="B662">
        <v>60.16</v>
      </c>
      <c r="C662">
        <v>61.1</v>
      </c>
      <c r="D662">
        <v>59.52</v>
      </c>
      <c r="E662">
        <v>60.82</v>
      </c>
      <c r="F662" t="s">
        <v>3015</v>
      </c>
      <c r="I662">
        <f t="shared" si="10"/>
        <v>1.231691078561914E-2</v>
      </c>
    </row>
    <row r="663" spans="1:9" x14ac:dyDescent="0.25">
      <c r="A663" s="1" t="s">
        <v>3984</v>
      </c>
      <c r="B663">
        <v>60.92</v>
      </c>
      <c r="C663">
        <v>61.42</v>
      </c>
      <c r="D663">
        <v>60.18</v>
      </c>
      <c r="E663">
        <v>60.5</v>
      </c>
      <c r="F663" t="s">
        <v>3016</v>
      </c>
      <c r="I663">
        <f t="shared" si="10"/>
        <v>-5.2614271621177489E-3</v>
      </c>
    </row>
    <row r="664" spans="1:9" x14ac:dyDescent="0.25">
      <c r="A664" s="1" t="s">
        <v>3985</v>
      </c>
      <c r="B664">
        <v>60.78</v>
      </c>
      <c r="C664">
        <v>61.38</v>
      </c>
      <c r="D664">
        <v>60.68</v>
      </c>
      <c r="E664">
        <v>60.82</v>
      </c>
      <c r="F664" t="s">
        <v>3017</v>
      </c>
      <c r="I664">
        <f t="shared" si="10"/>
        <v>5.2892561983470809E-3</v>
      </c>
    </row>
    <row r="665" spans="1:9" x14ac:dyDescent="0.25">
      <c r="A665" s="1" t="s">
        <v>3986</v>
      </c>
      <c r="B665">
        <v>61.16</v>
      </c>
      <c r="C665">
        <v>61.7</v>
      </c>
      <c r="D665">
        <v>60.44</v>
      </c>
      <c r="E665">
        <v>61.4</v>
      </c>
      <c r="F665" t="s">
        <v>3018</v>
      </c>
      <c r="I665">
        <f t="shared" si="10"/>
        <v>9.5363367313383574E-3</v>
      </c>
    </row>
    <row r="666" spans="1:9" x14ac:dyDescent="0.25">
      <c r="A666" s="1" t="s">
        <v>3987</v>
      </c>
      <c r="B666">
        <v>61.4</v>
      </c>
      <c r="C666">
        <v>62.18</v>
      </c>
      <c r="D666">
        <v>61.22</v>
      </c>
      <c r="E666">
        <v>62.18</v>
      </c>
      <c r="F666" t="s">
        <v>3019</v>
      </c>
      <c r="I666">
        <f t="shared" si="10"/>
        <v>1.2703583061889345E-2</v>
      </c>
    </row>
    <row r="667" spans="1:9" x14ac:dyDescent="0.25">
      <c r="A667" s="1" t="s">
        <v>3988</v>
      </c>
      <c r="B667">
        <v>62.2</v>
      </c>
      <c r="C667">
        <v>65.36</v>
      </c>
      <c r="D667">
        <v>62.2</v>
      </c>
      <c r="E667">
        <v>64.98</v>
      </c>
      <c r="F667" t="s">
        <v>3020</v>
      </c>
      <c r="I667">
        <f t="shared" si="10"/>
        <v>4.5030556449018988E-2</v>
      </c>
    </row>
    <row r="668" spans="1:9" x14ac:dyDescent="0.25">
      <c r="A668" s="1" t="s">
        <v>3989</v>
      </c>
      <c r="B668">
        <v>64.72</v>
      </c>
      <c r="C668">
        <v>65.239999999999995</v>
      </c>
      <c r="D668">
        <v>64.540000000000006</v>
      </c>
      <c r="E668">
        <v>64.88</v>
      </c>
      <c r="F668" t="s">
        <v>3021</v>
      </c>
      <c r="I668">
        <f t="shared" si="10"/>
        <v>-1.5389350569406934E-3</v>
      </c>
    </row>
    <row r="669" spans="1:9" x14ac:dyDescent="0.25">
      <c r="A669" s="1" t="s">
        <v>3990</v>
      </c>
      <c r="B669">
        <v>64.900000000000006</v>
      </c>
      <c r="C669">
        <v>65.56</v>
      </c>
      <c r="D669">
        <v>64.739999999999995</v>
      </c>
      <c r="E669">
        <v>65.319999999999993</v>
      </c>
      <c r="F669" t="s">
        <v>3022</v>
      </c>
      <c r="I669">
        <f t="shared" si="10"/>
        <v>6.78175092478428E-3</v>
      </c>
    </row>
    <row r="670" spans="1:9" x14ac:dyDescent="0.25">
      <c r="A670" s="1" t="s">
        <v>3991</v>
      </c>
      <c r="B670">
        <v>65.28</v>
      </c>
      <c r="C670">
        <v>65.28</v>
      </c>
      <c r="D670">
        <v>64.12</v>
      </c>
      <c r="E670">
        <v>65.28</v>
      </c>
      <c r="F670" t="s">
        <v>3023</v>
      </c>
      <c r="I670">
        <f t="shared" si="10"/>
        <v>-6.1236987140222965E-4</v>
      </c>
    </row>
    <row r="671" spans="1:9" x14ac:dyDescent="0.25">
      <c r="A671" s="1" t="s">
        <v>3992</v>
      </c>
      <c r="B671" t="s">
        <v>805</v>
      </c>
      <c r="C671">
        <v>66.459999999999994</v>
      </c>
      <c r="D671">
        <v>64.94</v>
      </c>
      <c r="E671">
        <v>66.459999999999994</v>
      </c>
      <c r="F671" t="s">
        <v>3024</v>
      </c>
      <c r="I671">
        <f t="shared" si="10"/>
        <v>1.8075980392156854E-2</v>
      </c>
    </row>
    <row r="672" spans="1:9" x14ac:dyDescent="0.25">
      <c r="A672" s="1" t="s">
        <v>3993</v>
      </c>
      <c r="B672">
        <v>66.48</v>
      </c>
      <c r="C672">
        <v>66.8</v>
      </c>
      <c r="D672">
        <v>65.94</v>
      </c>
      <c r="E672">
        <v>66.2</v>
      </c>
      <c r="F672" t="s">
        <v>3025</v>
      </c>
      <c r="I672">
        <f t="shared" si="10"/>
        <v>-3.9121275955460444E-3</v>
      </c>
    </row>
    <row r="673" spans="1:9" x14ac:dyDescent="0.25">
      <c r="A673" s="1" t="s">
        <v>3994</v>
      </c>
      <c r="B673">
        <v>66.16</v>
      </c>
      <c r="C673">
        <v>67.599999999999994</v>
      </c>
      <c r="D673">
        <v>66.16</v>
      </c>
      <c r="E673">
        <v>67.540000000000006</v>
      </c>
      <c r="F673" t="s">
        <v>3026</v>
      </c>
      <c r="I673">
        <f t="shared" si="10"/>
        <v>2.0241691842900256E-2</v>
      </c>
    </row>
    <row r="674" spans="1:9" x14ac:dyDescent="0.25">
      <c r="A674" s="1" t="s">
        <v>3995</v>
      </c>
      <c r="B674">
        <v>67.38</v>
      </c>
      <c r="C674">
        <v>67.88</v>
      </c>
      <c r="D674">
        <v>66.92</v>
      </c>
      <c r="E674">
        <v>66.92</v>
      </c>
      <c r="F674" t="s">
        <v>3027</v>
      </c>
      <c r="I674">
        <f t="shared" si="10"/>
        <v>-9.1797453360972225E-3</v>
      </c>
    </row>
    <row r="675" spans="1:9" x14ac:dyDescent="0.25">
      <c r="A675" s="1" t="s">
        <v>3996</v>
      </c>
      <c r="B675">
        <v>65.319999999999993</v>
      </c>
      <c r="C675">
        <v>66.08</v>
      </c>
      <c r="D675">
        <v>64.62</v>
      </c>
      <c r="E675">
        <v>65.760000000000005</v>
      </c>
      <c r="F675" t="s">
        <v>3028</v>
      </c>
      <c r="I675">
        <f t="shared" si="10"/>
        <v>-1.7334130304841544E-2</v>
      </c>
    </row>
    <row r="676" spans="1:9" x14ac:dyDescent="0.25">
      <c r="A676" s="1" t="s">
        <v>3997</v>
      </c>
      <c r="B676">
        <v>65.760000000000005</v>
      </c>
      <c r="C676">
        <v>65.88</v>
      </c>
      <c r="D676">
        <v>64.760000000000005</v>
      </c>
      <c r="E676">
        <v>65.239999999999995</v>
      </c>
      <c r="F676" t="s">
        <v>3029</v>
      </c>
      <c r="I676">
        <f t="shared" si="10"/>
        <v>-7.9075425790755549E-3</v>
      </c>
    </row>
    <row r="677" spans="1:9" x14ac:dyDescent="0.25">
      <c r="A677" s="1" t="s">
        <v>3998</v>
      </c>
      <c r="B677">
        <v>64.88</v>
      </c>
      <c r="C677">
        <v>64.98</v>
      </c>
      <c r="D677">
        <v>63.3</v>
      </c>
      <c r="E677">
        <v>63.82</v>
      </c>
      <c r="F677" t="s">
        <v>3030</v>
      </c>
      <c r="I677">
        <f t="shared" si="10"/>
        <v>-2.176578786020833E-2</v>
      </c>
    </row>
    <row r="678" spans="1:9" x14ac:dyDescent="0.25">
      <c r="A678" s="1" t="s">
        <v>3999</v>
      </c>
      <c r="B678">
        <v>64.36</v>
      </c>
      <c r="C678">
        <v>66.34</v>
      </c>
      <c r="D678">
        <v>64.3</v>
      </c>
      <c r="E678">
        <v>66.22</v>
      </c>
      <c r="F678" t="s">
        <v>3031</v>
      </c>
      <c r="I678">
        <f t="shared" si="10"/>
        <v>3.760576621748668E-2</v>
      </c>
    </row>
    <row r="679" spans="1:9" x14ac:dyDescent="0.25">
      <c r="A679" s="1" t="s">
        <v>4000</v>
      </c>
      <c r="B679">
        <v>66.3</v>
      </c>
      <c r="C679">
        <v>67.7</v>
      </c>
      <c r="D679">
        <v>66.22</v>
      </c>
      <c r="E679">
        <v>67.48</v>
      </c>
      <c r="F679" t="s">
        <v>3032</v>
      </c>
      <c r="I679">
        <f t="shared" si="10"/>
        <v>1.9027484143763207E-2</v>
      </c>
    </row>
    <row r="680" spans="1:9" x14ac:dyDescent="0.25">
      <c r="A680" s="1" t="s">
        <v>4001</v>
      </c>
      <c r="B680">
        <v>67.38</v>
      </c>
      <c r="C680">
        <v>67.62</v>
      </c>
      <c r="D680">
        <v>66.98</v>
      </c>
      <c r="E680">
        <v>67.38</v>
      </c>
      <c r="F680" t="s">
        <v>3033</v>
      </c>
      <c r="I680">
        <f t="shared" si="10"/>
        <v>-1.4819205690576043E-3</v>
      </c>
    </row>
    <row r="681" spans="1:9" x14ac:dyDescent="0.25">
      <c r="A681" s="1" t="s">
        <v>4002</v>
      </c>
      <c r="B681">
        <v>67.12</v>
      </c>
      <c r="C681">
        <v>68.819999999999993</v>
      </c>
      <c r="D681">
        <v>66.8</v>
      </c>
      <c r="E681">
        <v>68.540000000000006</v>
      </c>
      <c r="F681" t="s">
        <v>3034</v>
      </c>
      <c r="I681">
        <f t="shared" si="10"/>
        <v>1.7215791035915862E-2</v>
      </c>
    </row>
    <row r="682" spans="1:9" x14ac:dyDescent="0.25">
      <c r="A682" s="1" t="s">
        <v>4003</v>
      </c>
      <c r="B682">
        <v>68.98</v>
      </c>
      <c r="C682">
        <v>70.38</v>
      </c>
      <c r="D682">
        <v>68.900000000000006</v>
      </c>
      <c r="E682">
        <v>70.22</v>
      </c>
      <c r="F682" t="s">
        <v>3035</v>
      </c>
      <c r="I682">
        <f t="shared" si="10"/>
        <v>2.4511234315727881E-2</v>
      </c>
    </row>
    <row r="683" spans="1:9" x14ac:dyDescent="0.25">
      <c r="A683" s="1" t="s">
        <v>4004</v>
      </c>
      <c r="B683">
        <v>70.400000000000006</v>
      </c>
      <c r="C683">
        <v>72.34</v>
      </c>
      <c r="D683">
        <v>70.400000000000006</v>
      </c>
      <c r="E683">
        <v>71.52</v>
      </c>
      <c r="F683" t="s">
        <v>3036</v>
      </c>
      <c r="I683">
        <f t="shared" si="10"/>
        <v>1.8513244090002878E-2</v>
      </c>
    </row>
    <row r="684" spans="1:9" x14ac:dyDescent="0.25">
      <c r="A684" s="1" t="s">
        <v>4005</v>
      </c>
      <c r="B684">
        <v>71.540000000000006</v>
      </c>
      <c r="C684">
        <v>71.58</v>
      </c>
      <c r="D684">
        <v>69.92</v>
      </c>
      <c r="E684">
        <v>70.260000000000005</v>
      </c>
      <c r="F684" t="s">
        <v>3037</v>
      </c>
      <c r="I684">
        <f t="shared" si="10"/>
        <v>-1.7617449664429352E-2</v>
      </c>
    </row>
    <row r="685" spans="1:9" x14ac:dyDescent="0.25">
      <c r="A685" s="1" t="s">
        <v>4006</v>
      </c>
      <c r="B685">
        <v>70.2</v>
      </c>
      <c r="C685">
        <v>70.84</v>
      </c>
      <c r="D685">
        <v>69.44</v>
      </c>
      <c r="E685">
        <v>70.22</v>
      </c>
      <c r="F685" t="s">
        <v>3038</v>
      </c>
      <c r="I685">
        <f t="shared" si="10"/>
        <v>-5.6931397665826999E-4</v>
      </c>
    </row>
    <row r="686" spans="1:9" x14ac:dyDescent="0.25">
      <c r="A686" s="1" t="s">
        <v>4007</v>
      </c>
      <c r="B686">
        <v>70.62</v>
      </c>
      <c r="C686">
        <v>73.5</v>
      </c>
      <c r="D686">
        <v>70.5</v>
      </c>
      <c r="E686">
        <v>73.14</v>
      </c>
      <c r="F686" t="s">
        <v>3039</v>
      </c>
      <c r="I686">
        <f t="shared" si="10"/>
        <v>4.1583594417544889E-2</v>
      </c>
    </row>
    <row r="687" spans="1:9" x14ac:dyDescent="0.25">
      <c r="A687" s="1" t="s">
        <v>4008</v>
      </c>
      <c r="B687">
        <v>73.16</v>
      </c>
      <c r="C687">
        <v>73.8</v>
      </c>
      <c r="D687">
        <v>71.72</v>
      </c>
      <c r="E687">
        <v>72.2</v>
      </c>
      <c r="F687" t="s">
        <v>3040</v>
      </c>
      <c r="I687">
        <f t="shared" si="10"/>
        <v>-1.2852064533770857E-2</v>
      </c>
    </row>
    <row r="688" spans="1:9" x14ac:dyDescent="0.25">
      <c r="A688" s="1" t="s">
        <v>4009</v>
      </c>
      <c r="B688">
        <v>71.52</v>
      </c>
      <c r="C688">
        <v>72.02</v>
      </c>
      <c r="D688">
        <v>70.88</v>
      </c>
      <c r="E688">
        <v>71.459999999999994</v>
      </c>
      <c r="F688" t="s">
        <v>3041</v>
      </c>
      <c r="I688">
        <f t="shared" si="10"/>
        <v>-1.0249307479224479E-2</v>
      </c>
    </row>
    <row r="689" spans="1:9" x14ac:dyDescent="0.25">
      <c r="A689" s="1" t="s">
        <v>4010</v>
      </c>
      <c r="B689">
        <v>71.34</v>
      </c>
      <c r="C689">
        <v>71.959999999999994</v>
      </c>
      <c r="D689">
        <v>70.78</v>
      </c>
      <c r="E689">
        <v>70.94</v>
      </c>
      <c r="F689" t="s">
        <v>3042</v>
      </c>
      <c r="I689">
        <f t="shared" si="10"/>
        <v>-7.2767982087881267E-3</v>
      </c>
    </row>
    <row r="690" spans="1:9" x14ac:dyDescent="0.25">
      <c r="A690" s="1" t="s">
        <v>4011</v>
      </c>
      <c r="B690">
        <v>70.900000000000006</v>
      </c>
      <c r="C690">
        <v>70.900000000000006</v>
      </c>
      <c r="D690">
        <v>68.28</v>
      </c>
      <c r="E690">
        <v>68.56</v>
      </c>
      <c r="F690" t="s">
        <v>3043</v>
      </c>
      <c r="I690">
        <f t="shared" si="10"/>
        <v>-3.354947843247813E-2</v>
      </c>
    </row>
    <row r="691" spans="1:9" x14ac:dyDescent="0.25">
      <c r="A691" s="1" t="s">
        <v>4012</v>
      </c>
      <c r="B691">
        <v>67.92</v>
      </c>
      <c r="C691">
        <v>69.44</v>
      </c>
      <c r="D691">
        <v>67.62</v>
      </c>
      <c r="E691">
        <v>68.94</v>
      </c>
      <c r="F691" t="s">
        <v>3044</v>
      </c>
      <c r="I691">
        <f t="shared" si="10"/>
        <v>5.5425904317385477E-3</v>
      </c>
    </row>
    <row r="692" spans="1:9" x14ac:dyDescent="0.25">
      <c r="A692" s="1" t="s">
        <v>4013</v>
      </c>
      <c r="B692">
        <v>69.44</v>
      </c>
      <c r="C692">
        <v>70.3</v>
      </c>
      <c r="D692">
        <v>68.88</v>
      </c>
      <c r="E692">
        <v>70.22</v>
      </c>
      <c r="F692" t="s">
        <v>3045</v>
      </c>
      <c r="I692">
        <f t="shared" si="10"/>
        <v>1.8566869741804437E-2</v>
      </c>
    </row>
    <row r="693" spans="1:9" x14ac:dyDescent="0.25">
      <c r="A693" s="1" t="s">
        <v>4014</v>
      </c>
      <c r="B693">
        <v>70.239999999999995</v>
      </c>
      <c r="C693">
        <v>71.08</v>
      </c>
      <c r="D693">
        <v>69.12</v>
      </c>
      <c r="E693">
        <v>69.900000000000006</v>
      </c>
      <c r="F693" t="s">
        <v>3046</v>
      </c>
      <c r="I693">
        <f t="shared" si="10"/>
        <v>-4.5571062375390214E-3</v>
      </c>
    </row>
    <row r="694" spans="1:9" x14ac:dyDescent="0.25">
      <c r="A694" s="1" t="s">
        <v>4015</v>
      </c>
      <c r="B694" t="s">
        <v>814</v>
      </c>
      <c r="C694">
        <v>69.7</v>
      </c>
      <c r="D694">
        <v>68.400000000000006</v>
      </c>
      <c r="E694">
        <v>69.099999999999994</v>
      </c>
      <c r="F694" t="s">
        <v>3047</v>
      </c>
      <c r="I694">
        <f t="shared" si="10"/>
        <v>-1.1444921316166146E-2</v>
      </c>
    </row>
    <row r="695" spans="1:9" x14ac:dyDescent="0.25">
      <c r="A695" s="1" t="s">
        <v>4016</v>
      </c>
      <c r="B695">
        <v>68.599999999999994</v>
      </c>
      <c r="C695" t="s">
        <v>2866</v>
      </c>
      <c r="D695">
        <v>67.959999999999994</v>
      </c>
      <c r="E695">
        <v>69.92</v>
      </c>
      <c r="F695" t="s">
        <v>3048</v>
      </c>
      <c r="I695">
        <f t="shared" si="10"/>
        <v>1.1866859623733905E-2</v>
      </c>
    </row>
    <row r="696" spans="1:9" x14ac:dyDescent="0.25">
      <c r="A696" s="1" t="s">
        <v>4017</v>
      </c>
      <c r="B696" t="s">
        <v>814</v>
      </c>
      <c r="C696">
        <v>69.319999999999993</v>
      </c>
      <c r="D696">
        <v>65.84</v>
      </c>
      <c r="E696">
        <v>65.959999999999994</v>
      </c>
      <c r="F696" t="s">
        <v>3049</v>
      </c>
      <c r="I696">
        <f t="shared" si="10"/>
        <v>-5.6636155606407446E-2</v>
      </c>
    </row>
    <row r="697" spans="1:9" x14ac:dyDescent="0.25">
      <c r="A697" s="1" t="s">
        <v>4018</v>
      </c>
      <c r="B697">
        <v>67.62</v>
      </c>
      <c r="C697">
        <v>70.06</v>
      </c>
      <c r="D697">
        <v>67.319999999999993</v>
      </c>
      <c r="E697" t="s">
        <v>2866</v>
      </c>
      <c r="F697" t="s">
        <v>3050</v>
      </c>
      <c r="I697">
        <f t="shared" si="10"/>
        <v>6.1249241964827172E-2</v>
      </c>
    </row>
    <row r="698" spans="1:9" x14ac:dyDescent="0.25">
      <c r="A698" s="1" t="s">
        <v>4019</v>
      </c>
      <c r="B698">
        <v>70.38</v>
      </c>
      <c r="C698">
        <v>72.099999999999994</v>
      </c>
      <c r="D698">
        <v>70.06</v>
      </c>
      <c r="E698" t="s">
        <v>817</v>
      </c>
      <c r="F698" t="s">
        <v>3051</v>
      </c>
      <c r="I698">
        <f t="shared" si="10"/>
        <v>2.857142857142847E-2</v>
      </c>
    </row>
    <row r="699" spans="1:9" x14ac:dyDescent="0.25">
      <c r="A699" s="1" t="s">
        <v>4020</v>
      </c>
      <c r="B699">
        <v>71.02</v>
      </c>
      <c r="C699">
        <v>73.239999999999995</v>
      </c>
      <c r="D699">
        <v>70.64</v>
      </c>
      <c r="E699" t="s">
        <v>818</v>
      </c>
      <c r="F699" t="s">
        <v>3052</v>
      </c>
      <c r="I699">
        <f t="shared" si="10"/>
        <v>1.388888888888884E-2</v>
      </c>
    </row>
    <row r="700" spans="1:9" x14ac:dyDescent="0.25">
      <c r="A700" s="1" t="s">
        <v>4021</v>
      </c>
      <c r="B700">
        <v>72.98</v>
      </c>
      <c r="C700">
        <v>73.12</v>
      </c>
      <c r="D700">
        <v>70.02</v>
      </c>
      <c r="E700">
        <v>70.8</v>
      </c>
      <c r="F700" t="s">
        <v>3053</v>
      </c>
      <c r="I700">
        <f t="shared" si="10"/>
        <v>-3.013698630136985E-2</v>
      </c>
    </row>
    <row r="701" spans="1:9" x14ac:dyDescent="0.25">
      <c r="A701" s="1" t="s">
        <v>4022</v>
      </c>
      <c r="B701" t="s">
        <v>3054</v>
      </c>
      <c r="C701">
        <v>71.66</v>
      </c>
      <c r="D701">
        <v>69.959999999999994</v>
      </c>
      <c r="E701">
        <v>70.319999999999993</v>
      </c>
      <c r="F701" t="s">
        <v>3055</v>
      </c>
      <c r="I701">
        <f t="shared" si="10"/>
        <v>-6.7796610169491567E-3</v>
      </c>
    </row>
    <row r="702" spans="1:9" x14ac:dyDescent="0.25">
      <c r="A702" s="1" t="s">
        <v>4023</v>
      </c>
      <c r="B702">
        <v>71.08</v>
      </c>
      <c r="C702">
        <v>71.72</v>
      </c>
      <c r="D702">
        <v>70.819999999999993</v>
      </c>
      <c r="E702">
        <v>71.64</v>
      </c>
      <c r="F702" t="s">
        <v>3056</v>
      </c>
      <c r="I702">
        <f t="shared" si="10"/>
        <v>1.8771331058020646E-2</v>
      </c>
    </row>
    <row r="703" spans="1:9" x14ac:dyDescent="0.25">
      <c r="A703" s="1" t="s">
        <v>4024</v>
      </c>
      <c r="B703">
        <v>72.48</v>
      </c>
      <c r="C703">
        <v>74.7</v>
      </c>
      <c r="D703">
        <v>71.8</v>
      </c>
      <c r="E703">
        <v>74.02</v>
      </c>
      <c r="F703" t="s">
        <v>3057</v>
      </c>
      <c r="I703">
        <f t="shared" si="10"/>
        <v>3.3221663874930085E-2</v>
      </c>
    </row>
    <row r="704" spans="1:9" x14ac:dyDescent="0.25">
      <c r="A704" s="1" t="s">
        <v>4025</v>
      </c>
      <c r="B704">
        <v>74.02</v>
      </c>
      <c r="C704">
        <v>78.62</v>
      </c>
      <c r="D704">
        <v>73.680000000000007</v>
      </c>
      <c r="E704">
        <v>78.12</v>
      </c>
      <c r="F704" t="s">
        <v>3058</v>
      </c>
      <c r="I704">
        <f t="shared" si="10"/>
        <v>5.5390435017562911E-2</v>
      </c>
    </row>
    <row r="705" spans="1:9" x14ac:dyDescent="0.25">
      <c r="A705" s="1" t="s">
        <v>4026</v>
      </c>
      <c r="B705">
        <v>78.099999999999994</v>
      </c>
      <c r="C705">
        <v>79.239999999999995</v>
      </c>
      <c r="D705">
        <v>77.72</v>
      </c>
      <c r="E705">
        <v>79.12</v>
      </c>
      <c r="F705" t="s">
        <v>3059</v>
      </c>
      <c r="I705">
        <f t="shared" si="10"/>
        <v>1.2800819252432261E-2</v>
      </c>
    </row>
    <row r="706" spans="1:9" x14ac:dyDescent="0.25">
      <c r="A706" s="1" t="s">
        <v>4027</v>
      </c>
      <c r="B706">
        <v>79.52</v>
      </c>
      <c r="C706">
        <v>81.08</v>
      </c>
      <c r="D706">
        <v>79.08</v>
      </c>
      <c r="E706">
        <v>80.040000000000006</v>
      </c>
      <c r="F706" t="s">
        <v>3060</v>
      </c>
      <c r="I706">
        <f t="shared" si="10"/>
        <v>1.1627906976744207E-2</v>
      </c>
    </row>
    <row r="707" spans="1:9" x14ac:dyDescent="0.25">
      <c r="A707" s="1" t="s">
        <v>4028</v>
      </c>
      <c r="B707">
        <v>79.8</v>
      </c>
      <c r="C707">
        <v>80.900000000000006</v>
      </c>
      <c r="D707">
        <v>78.84</v>
      </c>
      <c r="E707">
        <v>79.3</v>
      </c>
      <c r="F707" t="s">
        <v>3061</v>
      </c>
      <c r="I707">
        <f t="shared" si="10"/>
        <v>-9.2453773113444493E-3</v>
      </c>
    </row>
    <row r="708" spans="1:9" x14ac:dyDescent="0.25">
      <c r="A708" s="1" t="s">
        <v>4029</v>
      </c>
      <c r="B708">
        <v>79.3</v>
      </c>
      <c r="C708">
        <v>79.48</v>
      </c>
      <c r="D708">
        <v>77.459999999999994</v>
      </c>
      <c r="E708">
        <v>78.3</v>
      </c>
      <c r="F708" t="s">
        <v>3062</v>
      </c>
      <c r="I708">
        <f t="shared" ref="I708:I752" si="11">E708/E707-1</f>
        <v>-1.2610340479192961E-2</v>
      </c>
    </row>
    <row r="709" spans="1:9" x14ac:dyDescent="0.25">
      <c r="A709" s="1" t="s">
        <v>4030</v>
      </c>
      <c r="B709">
        <v>76.680000000000007</v>
      </c>
      <c r="C709">
        <v>78.02</v>
      </c>
      <c r="D709">
        <v>75.239999999999995</v>
      </c>
      <c r="E709">
        <v>76.12</v>
      </c>
      <c r="F709" t="s">
        <v>3063</v>
      </c>
      <c r="I709">
        <f t="shared" si="11"/>
        <v>-2.7841634738186349E-2</v>
      </c>
    </row>
    <row r="710" spans="1:9" x14ac:dyDescent="0.25">
      <c r="A710" s="1" t="s">
        <v>4031</v>
      </c>
      <c r="B710">
        <v>76.7</v>
      </c>
      <c r="C710">
        <v>77.3</v>
      </c>
      <c r="D710">
        <v>76.260000000000005</v>
      </c>
      <c r="E710">
        <v>76.78</v>
      </c>
      <c r="F710" t="s">
        <v>3064</v>
      </c>
      <c r="I710">
        <f t="shared" si="11"/>
        <v>8.6705202312138407E-3</v>
      </c>
    </row>
    <row r="711" spans="1:9" x14ac:dyDescent="0.25">
      <c r="A711" s="1" t="s">
        <v>4032</v>
      </c>
      <c r="B711" t="s">
        <v>3065</v>
      </c>
      <c r="C711">
        <v>79.099999999999994</v>
      </c>
      <c r="D711">
        <v>76.819999999999993</v>
      </c>
      <c r="E711">
        <v>78.7</v>
      </c>
      <c r="F711" t="s">
        <v>3066</v>
      </c>
      <c r="I711">
        <f t="shared" si="11"/>
        <v>2.5006512112529355E-2</v>
      </c>
    </row>
    <row r="712" spans="1:9" x14ac:dyDescent="0.25">
      <c r="A712" s="1" t="s">
        <v>4033</v>
      </c>
      <c r="B712">
        <v>78.64</v>
      </c>
      <c r="C712">
        <v>79.66</v>
      </c>
      <c r="D712">
        <v>77.959999999999994</v>
      </c>
      <c r="E712">
        <v>78.5</v>
      </c>
      <c r="F712" t="s">
        <v>3067</v>
      </c>
      <c r="I712">
        <f t="shared" si="11"/>
        <v>-2.5412960609911828E-3</v>
      </c>
    </row>
    <row r="713" spans="1:9" x14ac:dyDescent="0.25">
      <c r="A713" s="1" t="s">
        <v>4034</v>
      </c>
      <c r="B713">
        <v>77.8</v>
      </c>
      <c r="C713">
        <v>78.22</v>
      </c>
      <c r="D713">
        <v>76.62</v>
      </c>
      <c r="E713">
        <v>77.900000000000006</v>
      </c>
      <c r="F713" t="s">
        <v>3068</v>
      </c>
      <c r="I713">
        <f t="shared" si="11"/>
        <v>-7.6433121019107153E-3</v>
      </c>
    </row>
    <row r="714" spans="1:9" x14ac:dyDescent="0.25">
      <c r="A714" s="1" t="s">
        <v>4035</v>
      </c>
      <c r="B714">
        <v>77.48</v>
      </c>
      <c r="C714">
        <v>77.5</v>
      </c>
      <c r="D714">
        <v>76.319999999999993</v>
      </c>
      <c r="E714">
        <v>76.7</v>
      </c>
      <c r="F714" t="s">
        <v>3069</v>
      </c>
      <c r="I714">
        <f t="shared" si="11"/>
        <v>-1.5404364569961526E-2</v>
      </c>
    </row>
    <row r="715" spans="1:9" x14ac:dyDescent="0.25">
      <c r="A715" s="1" t="s">
        <v>4036</v>
      </c>
      <c r="B715">
        <v>76.260000000000005</v>
      </c>
      <c r="C715">
        <v>76.3</v>
      </c>
      <c r="D715">
        <v>74.400000000000006</v>
      </c>
      <c r="E715">
        <v>75.2</v>
      </c>
      <c r="F715" t="s">
        <v>3070</v>
      </c>
      <c r="I715">
        <f t="shared" si="11"/>
        <v>-1.9556714471968717E-2</v>
      </c>
    </row>
    <row r="716" spans="1:9" x14ac:dyDescent="0.25">
      <c r="A716" s="1" t="s">
        <v>4037</v>
      </c>
      <c r="B716">
        <v>75.400000000000006</v>
      </c>
      <c r="C716">
        <v>76.72</v>
      </c>
      <c r="D716">
        <v>75.3</v>
      </c>
      <c r="E716">
        <v>75.72</v>
      </c>
      <c r="F716" t="s">
        <v>3071</v>
      </c>
      <c r="I716">
        <f t="shared" si="11"/>
        <v>6.9148936170211339E-3</v>
      </c>
    </row>
    <row r="717" spans="1:9" x14ac:dyDescent="0.25">
      <c r="A717" s="1" t="s">
        <v>4038</v>
      </c>
      <c r="B717">
        <v>75.5</v>
      </c>
      <c r="C717">
        <v>76.16</v>
      </c>
      <c r="D717">
        <v>74.22</v>
      </c>
      <c r="E717">
        <v>75.58</v>
      </c>
      <c r="F717" t="s">
        <v>3072</v>
      </c>
      <c r="I717">
        <f t="shared" si="11"/>
        <v>-1.8489170628631646E-3</v>
      </c>
    </row>
    <row r="718" spans="1:9" x14ac:dyDescent="0.25">
      <c r="A718" s="1" t="s">
        <v>4039</v>
      </c>
      <c r="B718">
        <v>74.400000000000006</v>
      </c>
      <c r="C718">
        <v>74.8</v>
      </c>
      <c r="D718">
        <v>71.5</v>
      </c>
      <c r="E718">
        <v>71.92</v>
      </c>
      <c r="F718" t="s">
        <v>3073</v>
      </c>
      <c r="I718">
        <f t="shared" si="11"/>
        <v>-4.8425509394019572E-2</v>
      </c>
    </row>
    <row r="719" spans="1:9" x14ac:dyDescent="0.25">
      <c r="A719" s="1" t="s">
        <v>4040</v>
      </c>
      <c r="B719">
        <v>71.5</v>
      </c>
      <c r="C719">
        <v>71.900000000000006</v>
      </c>
      <c r="D719">
        <v>63.16</v>
      </c>
      <c r="E719">
        <v>64.040000000000006</v>
      </c>
      <c r="F719" t="s">
        <v>3074</v>
      </c>
      <c r="I719">
        <f t="shared" si="11"/>
        <v>-0.10956618464961065</v>
      </c>
    </row>
    <row r="720" spans="1:9" x14ac:dyDescent="0.25">
      <c r="A720" s="1" t="s">
        <v>4041</v>
      </c>
      <c r="B720">
        <v>60.1</v>
      </c>
      <c r="C720">
        <v>66.099999999999994</v>
      </c>
      <c r="D720">
        <v>59.42</v>
      </c>
      <c r="E720">
        <v>64.92</v>
      </c>
      <c r="F720" t="s">
        <v>3075</v>
      </c>
      <c r="I720">
        <f t="shared" si="11"/>
        <v>1.3741411617738786E-2</v>
      </c>
    </row>
    <row r="721" spans="1:9" x14ac:dyDescent="0.25">
      <c r="A721" s="1" t="s">
        <v>4042</v>
      </c>
      <c r="B721">
        <v>66.02</v>
      </c>
      <c r="C721">
        <v>67.8</v>
      </c>
      <c r="D721">
        <v>64.3</v>
      </c>
      <c r="E721">
        <v>67.48</v>
      </c>
      <c r="F721" t="s">
        <v>3076</v>
      </c>
      <c r="I721">
        <f t="shared" si="11"/>
        <v>3.9433148490449765E-2</v>
      </c>
    </row>
    <row r="722" spans="1:9" x14ac:dyDescent="0.25">
      <c r="A722" s="1" t="s">
        <v>4043</v>
      </c>
      <c r="B722">
        <v>65.06</v>
      </c>
      <c r="C722">
        <v>66.5</v>
      </c>
      <c r="D722">
        <v>63.62</v>
      </c>
      <c r="E722">
        <v>64.540000000000006</v>
      </c>
      <c r="F722" t="s">
        <v>3077</v>
      </c>
      <c r="I722">
        <f t="shared" si="11"/>
        <v>-4.3568464730290413E-2</v>
      </c>
    </row>
    <row r="723" spans="1:9" x14ac:dyDescent="0.25">
      <c r="A723" s="1" t="s">
        <v>4044</v>
      </c>
      <c r="B723">
        <v>69.900000000000006</v>
      </c>
      <c r="C723">
        <v>70.7</v>
      </c>
      <c r="D723">
        <v>67.92</v>
      </c>
      <c r="E723">
        <v>68.540000000000006</v>
      </c>
      <c r="F723" t="s">
        <v>3078</v>
      </c>
      <c r="I723">
        <f t="shared" si="11"/>
        <v>6.197706848466078E-2</v>
      </c>
    </row>
    <row r="724" spans="1:9" x14ac:dyDescent="0.25">
      <c r="A724" s="1" t="s">
        <v>4045</v>
      </c>
      <c r="B724">
        <v>68.44</v>
      </c>
      <c r="C724">
        <v>70.08</v>
      </c>
      <c r="D724">
        <v>66.16</v>
      </c>
      <c r="E724">
        <v>66.56</v>
      </c>
      <c r="F724" t="s">
        <v>3079</v>
      </c>
      <c r="I724">
        <f t="shared" si="11"/>
        <v>-2.8888240443536661E-2</v>
      </c>
    </row>
    <row r="725" spans="1:9" x14ac:dyDescent="0.25">
      <c r="A725" s="1" t="s">
        <v>4046</v>
      </c>
      <c r="B725">
        <v>68.12</v>
      </c>
      <c r="C725">
        <v>68.959999999999994</v>
      </c>
      <c r="D725">
        <v>67.78</v>
      </c>
      <c r="E725">
        <v>68.58</v>
      </c>
      <c r="F725" t="s">
        <v>3080</v>
      </c>
      <c r="I725">
        <f t="shared" si="11"/>
        <v>3.0348557692307709E-2</v>
      </c>
    </row>
    <row r="726" spans="1:9" x14ac:dyDescent="0.25">
      <c r="A726" s="1" t="s">
        <v>4047</v>
      </c>
      <c r="B726">
        <v>68.760000000000005</v>
      </c>
      <c r="C726">
        <v>71.16</v>
      </c>
      <c r="D726">
        <v>68.58</v>
      </c>
      <c r="E726">
        <v>70.12</v>
      </c>
      <c r="F726" t="s">
        <v>3081</v>
      </c>
      <c r="I726">
        <f t="shared" si="11"/>
        <v>2.2455526392534342E-2</v>
      </c>
    </row>
    <row r="727" spans="1:9" x14ac:dyDescent="0.25">
      <c r="A727" s="1" t="s">
        <v>4048</v>
      </c>
      <c r="B727">
        <v>69.48</v>
      </c>
      <c r="C727">
        <v>70.88</v>
      </c>
      <c r="D727">
        <v>69.239999999999995</v>
      </c>
      <c r="E727">
        <v>69.92</v>
      </c>
      <c r="F727" t="s">
        <v>3082</v>
      </c>
      <c r="I727">
        <f t="shared" si="11"/>
        <v>-2.8522532800913103E-3</v>
      </c>
    </row>
    <row r="728" spans="1:9" x14ac:dyDescent="0.25">
      <c r="A728" s="1" t="s">
        <v>4049</v>
      </c>
      <c r="B728" t="s">
        <v>2866</v>
      </c>
      <c r="C728" t="s">
        <v>817</v>
      </c>
      <c r="D728">
        <v>69.88</v>
      </c>
      <c r="E728">
        <v>70.680000000000007</v>
      </c>
      <c r="F728" t="s">
        <v>3083</v>
      </c>
      <c r="I728">
        <f t="shared" si="11"/>
        <v>1.0869565217391353E-2</v>
      </c>
    </row>
    <row r="729" spans="1:9" x14ac:dyDescent="0.25">
      <c r="A729" s="1" t="s">
        <v>4050</v>
      </c>
      <c r="B729">
        <v>70.7</v>
      </c>
      <c r="C729">
        <v>72.3</v>
      </c>
      <c r="D729">
        <v>70.5</v>
      </c>
      <c r="E729">
        <v>72.14</v>
      </c>
      <c r="F729" t="s">
        <v>3084</v>
      </c>
      <c r="I729">
        <f t="shared" si="11"/>
        <v>2.0656479909450853E-2</v>
      </c>
    </row>
    <row r="730" spans="1:9" x14ac:dyDescent="0.25">
      <c r="A730" s="1" t="s">
        <v>4051</v>
      </c>
      <c r="B730" t="s">
        <v>818</v>
      </c>
      <c r="C730">
        <v>76.2</v>
      </c>
      <c r="D730">
        <v>72.94</v>
      </c>
      <c r="E730">
        <v>76.040000000000006</v>
      </c>
      <c r="F730" t="s">
        <v>3085</v>
      </c>
      <c r="I730">
        <f t="shared" si="11"/>
        <v>5.4061546991960086E-2</v>
      </c>
    </row>
    <row r="731" spans="1:9" x14ac:dyDescent="0.25">
      <c r="A731" s="1" t="s">
        <v>4052</v>
      </c>
      <c r="B731">
        <v>76.040000000000006</v>
      </c>
      <c r="C731">
        <v>76.900000000000006</v>
      </c>
      <c r="D731">
        <v>74.540000000000006</v>
      </c>
      <c r="E731">
        <v>76.62</v>
      </c>
      <c r="F731" t="s">
        <v>3086</v>
      </c>
      <c r="I731">
        <f t="shared" si="11"/>
        <v>7.6275644397685305E-3</v>
      </c>
    </row>
    <row r="732" spans="1:9" x14ac:dyDescent="0.25">
      <c r="A732" s="1" t="s">
        <v>4053</v>
      </c>
      <c r="B732" t="s">
        <v>3087</v>
      </c>
      <c r="C732">
        <v>77.66</v>
      </c>
      <c r="D732">
        <v>75.959999999999994</v>
      </c>
      <c r="E732">
        <v>76.2</v>
      </c>
      <c r="F732" t="s">
        <v>3088</v>
      </c>
      <c r="I732">
        <f t="shared" si="11"/>
        <v>-5.4815974941269108E-3</v>
      </c>
    </row>
    <row r="733" spans="1:9" x14ac:dyDescent="0.25">
      <c r="A733" s="1" t="s">
        <v>4054</v>
      </c>
      <c r="B733">
        <v>76.3</v>
      </c>
      <c r="C733">
        <v>77.08</v>
      </c>
      <c r="D733">
        <v>75.52</v>
      </c>
      <c r="E733">
        <v>75.819999999999993</v>
      </c>
      <c r="F733" t="s">
        <v>3089</v>
      </c>
      <c r="I733">
        <f t="shared" si="11"/>
        <v>-4.9868766404200793E-3</v>
      </c>
    </row>
    <row r="734" spans="1:9" x14ac:dyDescent="0.25">
      <c r="A734" s="1" t="s">
        <v>4055</v>
      </c>
      <c r="B734" t="s">
        <v>816</v>
      </c>
      <c r="C734">
        <v>76.900000000000006</v>
      </c>
      <c r="D734">
        <v>75.099999999999994</v>
      </c>
      <c r="E734">
        <v>75.84</v>
      </c>
      <c r="F734" t="s">
        <v>3090</v>
      </c>
      <c r="I734">
        <f t="shared" si="11"/>
        <v>2.6378264310222832E-4</v>
      </c>
    </row>
    <row r="735" spans="1:9" x14ac:dyDescent="0.25">
      <c r="A735" s="1" t="s">
        <v>4056</v>
      </c>
      <c r="B735">
        <v>76.02</v>
      </c>
      <c r="C735">
        <v>76.400000000000006</v>
      </c>
      <c r="D735">
        <v>72.2</v>
      </c>
      <c r="E735">
        <v>72.38</v>
      </c>
      <c r="F735" t="s">
        <v>3091</v>
      </c>
      <c r="I735">
        <f t="shared" si="11"/>
        <v>-4.5622362869198407E-2</v>
      </c>
    </row>
    <row r="736" spans="1:9" x14ac:dyDescent="0.25">
      <c r="A736" s="1" t="s">
        <v>4057</v>
      </c>
      <c r="B736">
        <v>73.52</v>
      </c>
      <c r="C736">
        <v>75.040000000000006</v>
      </c>
      <c r="D736">
        <v>73.36</v>
      </c>
      <c r="E736" t="s">
        <v>815</v>
      </c>
      <c r="F736" t="s">
        <v>3092</v>
      </c>
      <c r="I736">
        <f t="shared" si="11"/>
        <v>3.6197844708482974E-2</v>
      </c>
    </row>
    <row r="737" spans="1:9" x14ac:dyDescent="0.25">
      <c r="A737" s="1" t="s">
        <v>4058</v>
      </c>
      <c r="B737">
        <v>74.959999999999994</v>
      </c>
      <c r="C737">
        <v>74.98</v>
      </c>
      <c r="D737">
        <v>73.599999999999994</v>
      </c>
      <c r="E737">
        <v>74.72</v>
      </c>
      <c r="F737" t="s">
        <v>3093</v>
      </c>
      <c r="I737">
        <f t="shared" si="11"/>
        <v>-3.7333333333333663E-3</v>
      </c>
    </row>
    <row r="738" spans="1:9" x14ac:dyDescent="0.25">
      <c r="A738" s="1" t="s">
        <v>4059</v>
      </c>
      <c r="B738">
        <v>74.599999999999994</v>
      </c>
      <c r="C738">
        <v>74.599999999999994</v>
      </c>
      <c r="D738">
        <v>71.56</v>
      </c>
      <c r="E738">
        <v>73.099999999999994</v>
      </c>
      <c r="F738" t="s">
        <v>3094</v>
      </c>
      <c r="I738">
        <f t="shared" si="11"/>
        <v>-2.1680942184154284E-2</v>
      </c>
    </row>
    <row r="739" spans="1:9" x14ac:dyDescent="0.25">
      <c r="A739" s="1" t="s">
        <v>4060</v>
      </c>
      <c r="B739">
        <v>73.08</v>
      </c>
      <c r="C739">
        <v>74.8</v>
      </c>
      <c r="D739">
        <v>72.64</v>
      </c>
      <c r="E739">
        <v>73.959999999999994</v>
      </c>
      <c r="F739" t="s">
        <v>3095</v>
      </c>
      <c r="I739">
        <f t="shared" si="11"/>
        <v>1.1764705882352899E-2</v>
      </c>
    </row>
    <row r="740" spans="1:9" x14ac:dyDescent="0.25">
      <c r="A740" s="1" t="s">
        <v>4061</v>
      </c>
      <c r="B740">
        <v>74.2</v>
      </c>
      <c r="C740">
        <v>75.52</v>
      </c>
      <c r="D740">
        <v>73.94</v>
      </c>
      <c r="E740">
        <v>74.56</v>
      </c>
      <c r="F740" t="s">
        <v>3096</v>
      </c>
      <c r="I740">
        <f t="shared" si="11"/>
        <v>8.1124932395890692E-3</v>
      </c>
    </row>
    <row r="741" spans="1:9" x14ac:dyDescent="0.25">
      <c r="A741" s="1" t="s">
        <v>4062</v>
      </c>
      <c r="B741">
        <v>75.2</v>
      </c>
      <c r="C741">
        <v>78.34</v>
      </c>
      <c r="D741">
        <v>75.06</v>
      </c>
      <c r="E741">
        <v>78.28</v>
      </c>
      <c r="F741" t="s">
        <v>3097</v>
      </c>
      <c r="I741">
        <f t="shared" si="11"/>
        <v>4.989270386266087E-2</v>
      </c>
    </row>
    <row r="742" spans="1:9" x14ac:dyDescent="0.25">
      <c r="A742" s="1" t="s">
        <v>4063</v>
      </c>
      <c r="B742">
        <v>78.52</v>
      </c>
      <c r="C742">
        <v>80.5</v>
      </c>
      <c r="D742">
        <v>77.86</v>
      </c>
      <c r="E742">
        <v>78.02</v>
      </c>
      <c r="F742" t="s">
        <v>3098</v>
      </c>
      <c r="I742">
        <f t="shared" si="11"/>
        <v>-3.3214103219213476E-3</v>
      </c>
    </row>
    <row r="743" spans="1:9" x14ac:dyDescent="0.25">
      <c r="A743" s="1" t="s">
        <v>4064</v>
      </c>
      <c r="B743">
        <v>78.06</v>
      </c>
      <c r="C743">
        <v>78.400000000000006</v>
      </c>
      <c r="D743">
        <v>76.42</v>
      </c>
      <c r="E743">
        <v>78.2</v>
      </c>
      <c r="F743" t="s">
        <v>3099</v>
      </c>
      <c r="I743">
        <f t="shared" si="11"/>
        <v>2.3071007433992374E-3</v>
      </c>
    </row>
    <row r="744" spans="1:9" x14ac:dyDescent="0.25">
      <c r="A744" s="1" t="s">
        <v>4065</v>
      </c>
      <c r="B744">
        <v>78.540000000000006</v>
      </c>
      <c r="C744">
        <v>79.2</v>
      </c>
      <c r="D744">
        <v>77.5</v>
      </c>
      <c r="E744">
        <v>78.959999999999994</v>
      </c>
      <c r="F744" t="s">
        <v>3100</v>
      </c>
      <c r="I744">
        <f t="shared" si="11"/>
        <v>9.7186700767262213E-3</v>
      </c>
    </row>
    <row r="745" spans="1:9" x14ac:dyDescent="0.25">
      <c r="A745" s="1" t="s">
        <v>4066</v>
      </c>
      <c r="B745">
        <v>78.64</v>
      </c>
      <c r="C745">
        <v>78.680000000000007</v>
      </c>
      <c r="D745">
        <v>77.319999999999993</v>
      </c>
      <c r="E745">
        <v>77.62</v>
      </c>
      <c r="F745" t="s">
        <v>3101</v>
      </c>
      <c r="I745">
        <f t="shared" si="11"/>
        <v>-1.697061803444766E-2</v>
      </c>
    </row>
    <row r="746" spans="1:9" x14ac:dyDescent="0.25">
      <c r="A746" s="1" t="s">
        <v>4067</v>
      </c>
      <c r="B746">
        <v>77.680000000000007</v>
      </c>
      <c r="C746">
        <v>78.38</v>
      </c>
      <c r="D746">
        <v>76.16</v>
      </c>
      <c r="E746">
        <v>77.16</v>
      </c>
      <c r="F746" t="s">
        <v>3102</v>
      </c>
      <c r="I746">
        <f t="shared" si="11"/>
        <v>-5.9263076526669956E-3</v>
      </c>
    </row>
    <row r="747" spans="1:9" x14ac:dyDescent="0.25">
      <c r="A747" s="1" t="s">
        <v>4068</v>
      </c>
      <c r="B747">
        <v>75.099999999999994</v>
      </c>
      <c r="C747">
        <v>76.06</v>
      </c>
      <c r="D747">
        <v>73.2</v>
      </c>
      <c r="E747">
        <v>75.599999999999994</v>
      </c>
      <c r="F747" t="s">
        <v>3103</v>
      </c>
      <c r="I747">
        <f t="shared" si="11"/>
        <v>-2.0217729393468109E-2</v>
      </c>
    </row>
    <row r="748" spans="1:9" x14ac:dyDescent="0.25">
      <c r="A748" s="1" t="s">
        <v>4069</v>
      </c>
      <c r="B748">
        <v>76.180000000000007</v>
      </c>
      <c r="C748">
        <v>76.8</v>
      </c>
      <c r="D748">
        <v>75.62</v>
      </c>
      <c r="E748" t="s">
        <v>816</v>
      </c>
      <c r="F748" t="s">
        <v>3104</v>
      </c>
      <c r="I748">
        <f t="shared" si="11"/>
        <v>5.2910052910053462E-3</v>
      </c>
    </row>
    <row r="749" spans="1:9" x14ac:dyDescent="0.25">
      <c r="A749" s="1" t="s">
        <v>4070</v>
      </c>
      <c r="B749">
        <v>75.8</v>
      </c>
      <c r="C749">
        <v>76.239999999999995</v>
      </c>
      <c r="D749">
        <v>74.38</v>
      </c>
      <c r="E749">
        <v>75.180000000000007</v>
      </c>
      <c r="F749" t="s">
        <v>3105</v>
      </c>
      <c r="I749">
        <f t="shared" si="11"/>
        <v>-1.078947368421046E-2</v>
      </c>
    </row>
    <row r="750" spans="1:9" x14ac:dyDescent="0.25">
      <c r="A750" s="1" t="s">
        <v>4071</v>
      </c>
      <c r="B750" t="s">
        <v>815</v>
      </c>
      <c r="C750">
        <v>75.16</v>
      </c>
      <c r="D750">
        <v>74.260000000000005</v>
      </c>
      <c r="E750">
        <v>74.900000000000006</v>
      </c>
      <c r="F750" t="s">
        <v>3106</v>
      </c>
      <c r="I750">
        <f t="shared" si="11"/>
        <v>-3.7243947858472959E-3</v>
      </c>
    </row>
    <row r="751" spans="1:9" x14ac:dyDescent="0.25">
      <c r="A751" s="1" t="s">
        <v>4072</v>
      </c>
      <c r="B751">
        <v>74.900000000000006</v>
      </c>
      <c r="C751">
        <v>75.38</v>
      </c>
      <c r="D751">
        <v>71.38</v>
      </c>
      <c r="E751">
        <v>74.12</v>
      </c>
      <c r="F751" t="s">
        <v>3107</v>
      </c>
      <c r="I751">
        <f t="shared" si="11"/>
        <v>-1.0413885180240334E-2</v>
      </c>
    </row>
    <row r="752" spans="1:9" x14ac:dyDescent="0.25">
      <c r="A752" s="1" t="s">
        <v>4073</v>
      </c>
      <c r="B752">
        <v>75.739999999999995</v>
      </c>
      <c r="C752">
        <v>76.58</v>
      </c>
      <c r="D752">
        <v>75.08</v>
      </c>
      <c r="E752">
        <v>75.819999999999993</v>
      </c>
      <c r="F752" t="s">
        <v>3108</v>
      </c>
      <c r="I752">
        <f t="shared" si="11"/>
        <v>2.2935779816513513E-2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00AF-B7A1-42C0-A882-F67C91F3BB8D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108.229</v>
      </c>
      <c r="C2">
        <v>108.599</v>
      </c>
      <c r="D2">
        <v>103.23699999999999</v>
      </c>
      <c r="E2">
        <v>105.304</v>
      </c>
      <c r="F2">
        <v>492679.70768592</v>
      </c>
    </row>
    <row r="3" spans="1:9" x14ac:dyDescent="0.25">
      <c r="A3" s="1" t="s">
        <v>3324</v>
      </c>
      <c r="B3">
        <v>105.791</v>
      </c>
      <c r="C3">
        <v>108.81399999999999</v>
      </c>
      <c r="D3">
        <v>103.958</v>
      </c>
      <c r="E3">
        <v>107.85899999999999</v>
      </c>
      <c r="F3">
        <v>388278.11884900997</v>
      </c>
      <c r="I3">
        <f>E3/E2-1</f>
        <v>2.426308592266202E-2</v>
      </c>
    </row>
    <row r="4" spans="1:9" x14ac:dyDescent="0.25">
      <c r="A4" s="1" t="s">
        <v>3325</v>
      </c>
      <c r="B4">
        <v>109.26300000000001</v>
      </c>
      <c r="C4">
        <v>111.876</v>
      </c>
      <c r="D4">
        <v>104.524</v>
      </c>
      <c r="E4">
        <v>109.477</v>
      </c>
      <c r="F4">
        <v>611433.63047032</v>
      </c>
      <c r="I4">
        <f t="shared" ref="I4:I67" si="0">E4/E3-1</f>
        <v>1.500106620680719E-2</v>
      </c>
    </row>
    <row r="5" spans="1:9" x14ac:dyDescent="0.25">
      <c r="A5" s="1" t="s">
        <v>3326</v>
      </c>
      <c r="B5">
        <v>111.154</v>
      </c>
      <c r="C5">
        <v>115.035</v>
      </c>
      <c r="D5">
        <v>110.19799999999999</v>
      </c>
      <c r="E5">
        <v>110.276</v>
      </c>
      <c r="F5">
        <v>350605.54985094001</v>
      </c>
      <c r="I5">
        <f t="shared" si="0"/>
        <v>7.2983366369190339E-3</v>
      </c>
    </row>
    <row r="6" spans="1:9" x14ac:dyDescent="0.25">
      <c r="A6" s="1" t="s">
        <v>3327</v>
      </c>
      <c r="B6">
        <v>110.276</v>
      </c>
      <c r="C6">
        <v>110.33499999999999</v>
      </c>
      <c r="D6">
        <v>105.77200000000001</v>
      </c>
      <c r="E6">
        <v>105.94799999999999</v>
      </c>
      <c r="F6">
        <v>1213797.8248182</v>
      </c>
      <c r="I6">
        <f t="shared" si="0"/>
        <v>-3.9246980303964674E-2</v>
      </c>
    </row>
    <row r="7" spans="1:9" x14ac:dyDescent="0.25">
      <c r="A7" s="1" t="s">
        <v>3328</v>
      </c>
      <c r="B7">
        <v>106.571</v>
      </c>
      <c r="C7">
        <v>107.85899999999999</v>
      </c>
      <c r="D7">
        <v>105.498</v>
      </c>
      <c r="E7">
        <v>105.655</v>
      </c>
      <c r="F7">
        <v>296148.93447226001</v>
      </c>
      <c r="I7">
        <f t="shared" si="0"/>
        <v>-2.7655076075054907E-3</v>
      </c>
    </row>
    <row r="8" spans="1:9" x14ac:dyDescent="0.25">
      <c r="A8" s="1" t="s">
        <v>3329</v>
      </c>
      <c r="B8">
        <v>106.337</v>
      </c>
      <c r="C8">
        <v>106.337</v>
      </c>
      <c r="D8">
        <v>103.801</v>
      </c>
      <c r="E8">
        <v>105.245</v>
      </c>
      <c r="F8">
        <v>252482.72251371</v>
      </c>
      <c r="I8">
        <f t="shared" si="0"/>
        <v>-3.8805546353698483E-3</v>
      </c>
    </row>
    <row r="9" spans="1:9" x14ac:dyDescent="0.25">
      <c r="A9" s="1" t="s">
        <v>3330</v>
      </c>
      <c r="B9">
        <v>106.181</v>
      </c>
      <c r="C9">
        <v>106.961</v>
      </c>
      <c r="D9">
        <v>101.40300000000001</v>
      </c>
      <c r="E9">
        <v>101.598</v>
      </c>
      <c r="F9">
        <v>266754.03356696002</v>
      </c>
      <c r="I9">
        <f t="shared" si="0"/>
        <v>-3.4652477552377881E-2</v>
      </c>
    </row>
    <row r="10" spans="1:9" x14ac:dyDescent="0.25">
      <c r="A10" s="1" t="s">
        <v>3331</v>
      </c>
      <c r="B10">
        <v>101.989</v>
      </c>
      <c r="C10">
        <v>106.02500000000001</v>
      </c>
      <c r="D10">
        <v>100.994</v>
      </c>
      <c r="E10">
        <v>104.23099999999999</v>
      </c>
      <c r="F10">
        <v>282935.02346901997</v>
      </c>
      <c r="I10">
        <f t="shared" si="0"/>
        <v>2.5915864485521301E-2</v>
      </c>
    </row>
    <row r="11" spans="1:9" x14ac:dyDescent="0.25">
      <c r="A11" s="1" t="s">
        <v>3332</v>
      </c>
      <c r="B11">
        <v>103.801</v>
      </c>
      <c r="C11">
        <v>104.211</v>
      </c>
      <c r="D11">
        <v>100.935</v>
      </c>
      <c r="E11">
        <v>102.554</v>
      </c>
      <c r="F11">
        <v>400570.00982804003</v>
      </c>
      <c r="I11">
        <f t="shared" si="0"/>
        <v>-1.6089263271003795E-2</v>
      </c>
    </row>
    <row r="12" spans="1:9" x14ac:dyDescent="0.25">
      <c r="A12" s="1" t="s">
        <v>3333</v>
      </c>
      <c r="B12">
        <v>101.676</v>
      </c>
      <c r="C12">
        <v>103.217</v>
      </c>
      <c r="D12">
        <v>100.44799999999999</v>
      </c>
      <c r="E12">
        <v>100.79900000000001</v>
      </c>
      <c r="F12">
        <v>354709.00048148999</v>
      </c>
      <c r="I12">
        <f t="shared" si="0"/>
        <v>-1.7112935624158943E-2</v>
      </c>
    </row>
    <row r="13" spans="1:9" x14ac:dyDescent="0.25">
      <c r="A13" s="1" t="s">
        <v>3334</v>
      </c>
      <c r="B13">
        <v>100.91500000000001</v>
      </c>
      <c r="C13">
        <v>100.91500000000001</v>
      </c>
      <c r="D13">
        <v>90.824299999999994</v>
      </c>
      <c r="E13">
        <v>91.604299999999995</v>
      </c>
      <c r="F13">
        <v>1132421.0964299999</v>
      </c>
      <c r="I13">
        <f t="shared" si="0"/>
        <v>-9.1218166846893434E-2</v>
      </c>
    </row>
    <row r="14" spans="1:9" x14ac:dyDescent="0.25">
      <c r="A14" s="1" t="s">
        <v>3335</v>
      </c>
      <c r="B14">
        <v>90.921800000000005</v>
      </c>
      <c r="C14">
        <v>93.505700000000004</v>
      </c>
      <c r="D14">
        <v>87.421400000000006</v>
      </c>
      <c r="E14">
        <v>91.292299999999997</v>
      </c>
      <c r="F14">
        <v>972914.70906064997</v>
      </c>
      <c r="I14">
        <f t="shared" si="0"/>
        <v>-3.4059536506473309E-3</v>
      </c>
    </row>
    <row r="15" spans="1:9" x14ac:dyDescent="0.25">
      <c r="A15" s="1" t="s">
        <v>3336</v>
      </c>
      <c r="B15">
        <v>89.313000000000002</v>
      </c>
      <c r="C15">
        <v>90.463499999999996</v>
      </c>
      <c r="D15">
        <v>86.095399999999998</v>
      </c>
      <c r="E15">
        <v>86.222200000000001</v>
      </c>
      <c r="F15">
        <v>609588.56481563998</v>
      </c>
      <c r="I15">
        <f t="shared" si="0"/>
        <v>-5.5536994905375336E-2</v>
      </c>
    </row>
    <row r="16" spans="1:9" x14ac:dyDescent="0.25">
      <c r="A16" s="1" t="s">
        <v>3337</v>
      </c>
      <c r="B16">
        <v>86.290499999999994</v>
      </c>
      <c r="C16">
        <v>90.093100000000007</v>
      </c>
      <c r="D16">
        <v>84.203900000000004</v>
      </c>
      <c r="E16">
        <v>89.118099999999998</v>
      </c>
      <c r="F16">
        <v>618997.47660884995</v>
      </c>
      <c r="I16">
        <f t="shared" si="0"/>
        <v>3.3586477728473563E-2</v>
      </c>
    </row>
    <row r="17" spans="1:9" x14ac:dyDescent="0.25">
      <c r="A17" s="1" t="s">
        <v>3338</v>
      </c>
      <c r="B17">
        <v>89.215400000000002</v>
      </c>
      <c r="C17">
        <v>89.605599999999995</v>
      </c>
      <c r="D17">
        <v>87.665199999999999</v>
      </c>
      <c r="E17">
        <v>89.517799999999994</v>
      </c>
      <c r="F17">
        <v>424404.07361289999</v>
      </c>
      <c r="I17">
        <f t="shared" si="0"/>
        <v>4.4850597128978098E-3</v>
      </c>
    </row>
    <row r="18" spans="1:9" x14ac:dyDescent="0.25">
      <c r="A18" s="1" t="s">
        <v>3339</v>
      </c>
      <c r="B18">
        <v>88.103999999999999</v>
      </c>
      <c r="C18">
        <v>91.0291</v>
      </c>
      <c r="D18">
        <v>87.753</v>
      </c>
      <c r="E18">
        <v>88.2697</v>
      </c>
      <c r="F18">
        <v>870827.91354369</v>
      </c>
      <c r="I18">
        <f t="shared" si="0"/>
        <v>-1.394247847914043E-2</v>
      </c>
    </row>
    <row r="19" spans="1:9" x14ac:dyDescent="0.25">
      <c r="A19" s="1" t="s">
        <v>3340</v>
      </c>
      <c r="B19">
        <v>88.337900000000005</v>
      </c>
      <c r="C19">
        <v>91.185100000000006</v>
      </c>
      <c r="D19">
        <v>88.337900000000005</v>
      </c>
      <c r="E19">
        <v>90.1905</v>
      </c>
      <c r="F19">
        <v>221515.56721785001</v>
      </c>
      <c r="I19">
        <f t="shared" si="0"/>
        <v>2.1760581490590791E-2</v>
      </c>
    </row>
    <row r="20" spans="1:9" x14ac:dyDescent="0.25">
      <c r="A20" s="1" t="s">
        <v>3341</v>
      </c>
      <c r="B20">
        <v>90.863299999999995</v>
      </c>
      <c r="C20">
        <v>91.360600000000005</v>
      </c>
      <c r="D20">
        <v>88.494</v>
      </c>
      <c r="E20">
        <v>89.088800000000006</v>
      </c>
      <c r="F20">
        <v>291946.00003487</v>
      </c>
      <c r="I20">
        <f t="shared" si="0"/>
        <v>-1.2215255486996868E-2</v>
      </c>
    </row>
    <row r="21" spans="1:9" x14ac:dyDescent="0.25">
      <c r="A21" s="1" t="s">
        <v>3342</v>
      </c>
      <c r="B21">
        <v>87.938299999999998</v>
      </c>
      <c r="C21">
        <v>89.420199999999994</v>
      </c>
      <c r="D21">
        <v>86.163700000000006</v>
      </c>
      <c r="E21">
        <v>88.679199999999994</v>
      </c>
      <c r="F21">
        <v>253296.02827477001</v>
      </c>
      <c r="I21">
        <f t="shared" si="0"/>
        <v>-4.5976598629683396E-3</v>
      </c>
    </row>
    <row r="22" spans="1:9" x14ac:dyDescent="0.25">
      <c r="A22" s="1" t="s">
        <v>3343</v>
      </c>
      <c r="B22">
        <v>87.753</v>
      </c>
      <c r="C22">
        <v>89.410499999999999</v>
      </c>
      <c r="D22">
        <v>86.826800000000006</v>
      </c>
      <c r="E22">
        <v>88.406199999999998</v>
      </c>
      <c r="F22">
        <v>212085.11769325999</v>
      </c>
      <c r="I22">
        <f t="shared" si="0"/>
        <v>-3.0785122103040852E-3</v>
      </c>
    </row>
    <row r="23" spans="1:9" x14ac:dyDescent="0.25">
      <c r="A23" s="1" t="s">
        <v>3344</v>
      </c>
      <c r="B23">
        <v>89.215400000000002</v>
      </c>
      <c r="C23">
        <v>92.296700000000001</v>
      </c>
      <c r="D23">
        <v>88.425700000000006</v>
      </c>
      <c r="E23">
        <v>92.052899999999994</v>
      </c>
      <c r="F23">
        <v>231850.60146030001</v>
      </c>
      <c r="I23">
        <f t="shared" si="0"/>
        <v>4.1249369388119739E-2</v>
      </c>
    </row>
    <row r="24" spans="1:9" x14ac:dyDescent="0.25">
      <c r="A24" s="1" t="s">
        <v>3345</v>
      </c>
      <c r="B24">
        <v>92.335700000000003</v>
      </c>
      <c r="C24">
        <v>93.115600000000001</v>
      </c>
      <c r="D24">
        <v>90.756</v>
      </c>
      <c r="E24">
        <v>92.608599999999996</v>
      </c>
      <c r="F24">
        <v>332596.92960055999</v>
      </c>
      <c r="I24">
        <f t="shared" si="0"/>
        <v>6.0367462622035184E-3</v>
      </c>
    </row>
    <row r="25" spans="1:9" x14ac:dyDescent="0.25">
      <c r="A25" s="1" t="s">
        <v>3346</v>
      </c>
      <c r="B25">
        <v>93.018100000000004</v>
      </c>
      <c r="C25">
        <v>95.406899999999993</v>
      </c>
      <c r="D25">
        <v>92.628200000000007</v>
      </c>
      <c r="E25">
        <v>94.968199999999996</v>
      </c>
      <c r="F25">
        <v>298857.56059453997</v>
      </c>
      <c r="I25">
        <f t="shared" si="0"/>
        <v>2.5479275142913371E-2</v>
      </c>
    </row>
    <row r="26" spans="1:9" x14ac:dyDescent="0.25">
      <c r="A26" s="1" t="s">
        <v>3347</v>
      </c>
      <c r="B26">
        <v>94.090699999999998</v>
      </c>
      <c r="C26">
        <v>95.894499999999994</v>
      </c>
      <c r="D26">
        <v>91.857900000000001</v>
      </c>
      <c r="E26">
        <v>95.894499999999994</v>
      </c>
      <c r="F26">
        <v>320580.92670442001</v>
      </c>
      <c r="I26">
        <f t="shared" si="0"/>
        <v>9.7537912690774942E-3</v>
      </c>
    </row>
    <row r="27" spans="1:9" x14ac:dyDescent="0.25">
      <c r="A27" s="1" t="s">
        <v>3348</v>
      </c>
      <c r="B27">
        <v>94.578299999999999</v>
      </c>
      <c r="C27">
        <v>98.575900000000004</v>
      </c>
      <c r="D27">
        <v>93.027900000000002</v>
      </c>
      <c r="E27">
        <v>93.291200000000003</v>
      </c>
      <c r="F27">
        <v>588588.25111628999</v>
      </c>
      <c r="I27">
        <f t="shared" si="0"/>
        <v>-2.7147542351229625E-2</v>
      </c>
    </row>
    <row r="28" spans="1:9" x14ac:dyDescent="0.25">
      <c r="A28" s="1" t="s">
        <v>3349</v>
      </c>
      <c r="B28">
        <v>93.018100000000004</v>
      </c>
      <c r="C28">
        <v>95.826300000000003</v>
      </c>
      <c r="D28">
        <v>91.224100000000007</v>
      </c>
      <c r="E28">
        <v>95.514200000000002</v>
      </c>
      <c r="F28">
        <v>317626.15508067003</v>
      </c>
      <c r="I28">
        <f t="shared" si="0"/>
        <v>2.3828614060061426E-2</v>
      </c>
    </row>
    <row r="29" spans="1:9" x14ac:dyDescent="0.25">
      <c r="A29" s="1" t="s">
        <v>3350</v>
      </c>
      <c r="B29">
        <v>96.440200000000004</v>
      </c>
      <c r="C29">
        <v>96.440200000000004</v>
      </c>
      <c r="D29">
        <v>92.706699999999998</v>
      </c>
      <c r="E29">
        <v>93.879000000000005</v>
      </c>
      <c r="F29">
        <v>263058.44127946999</v>
      </c>
      <c r="I29">
        <f t="shared" si="0"/>
        <v>-1.7119967502214339E-2</v>
      </c>
    </row>
    <row r="30" spans="1:9" x14ac:dyDescent="0.25">
      <c r="A30" s="1" t="s">
        <v>3351</v>
      </c>
      <c r="B30">
        <v>95.3369</v>
      </c>
      <c r="C30">
        <v>95.3369</v>
      </c>
      <c r="D30">
        <v>87.554699999999997</v>
      </c>
      <c r="E30">
        <v>90.460800000000006</v>
      </c>
      <c r="F30">
        <v>378297.76469452999</v>
      </c>
      <c r="I30">
        <f t="shared" si="0"/>
        <v>-3.6410698878343362E-2</v>
      </c>
    </row>
    <row r="31" spans="1:9" x14ac:dyDescent="0.25">
      <c r="A31" s="1" t="s">
        <v>3352</v>
      </c>
      <c r="B31">
        <v>90.234099999999998</v>
      </c>
      <c r="C31">
        <v>97.602599999999995</v>
      </c>
      <c r="D31">
        <v>90.086399999999998</v>
      </c>
      <c r="E31">
        <v>95.996899999999997</v>
      </c>
      <c r="F31">
        <v>497984.40161002002</v>
      </c>
      <c r="I31">
        <f t="shared" si="0"/>
        <v>6.1198883936467441E-2</v>
      </c>
    </row>
    <row r="32" spans="1:9" x14ac:dyDescent="0.25">
      <c r="A32" s="1" t="s">
        <v>3353</v>
      </c>
      <c r="B32">
        <v>96.430400000000006</v>
      </c>
      <c r="C32">
        <v>102.371</v>
      </c>
      <c r="D32">
        <v>96.046199999999999</v>
      </c>
      <c r="E32">
        <v>102.233</v>
      </c>
      <c r="F32">
        <v>456101.89524152002</v>
      </c>
      <c r="I32">
        <f t="shared" si="0"/>
        <v>6.4961472714223145E-2</v>
      </c>
    </row>
    <row r="33" spans="1:9" x14ac:dyDescent="0.25">
      <c r="A33" s="1" t="s">
        <v>3354</v>
      </c>
      <c r="B33">
        <v>102.253</v>
      </c>
      <c r="C33">
        <v>103.336</v>
      </c>
      <c r="D33">
        <v>99.001400000000004</v>
      </c>
      <c r="E33">
        <v>102.253</v>
      </c>
      <c r="F33">
        <v>318550.88421500003</v>
      </c>
      <c r="I33">
        <f t="shared" si="0"/>
        <v>1.9563154754331791E-4</v>
      </c>
    </row>
    <row r="34" spans="1:9" x14ac:dyDescent="0.25">
      <c r="A34" s="1" t="s">
        <v>3355</v>
      </c>
      <c r="B34">
        <v>102.449</v>
      </c>
      <c r="C34">
        <v>104.43899999999999</v>
      </c>
      <c r="D34">
        <v>101.09</v>
      </c>
      <c r="E34">
        <v>102.94199999999999</v>
      </c>
      <c r="F34">
        <v>439600.84960140003</v>
      </c>
      <c r="I34">
        <f t="shared" si="0"/>
        <v>6.7381886106030464E-3</v>
      </c>
    </row>
    <row r="35" spans="1:9" x14ac:dyDescent="0.25">
      <c r="A35" s="1" t="s">
        <v>3356</v>
      </c>
      <c r="B35">
        <v>102.94199999999999</v>
      </c>
      <c r="C35">
        <v>102.94199999999999</v>
      </c>
      <c r="D35">
        <v>99.395499999999998</v>
      </c>
      <c r="E35">
        <v>100.499</v>
      </c>
      <c r="F35">
        <v>427147.15363627998</v>
      </c>
      <c r="I35">
        <f t="shared" si="0"/>
        <v>-2.3731810145518839E-2</v>
      </c>
    </row>
    <row r="36" spans="1:9" x14ac:dyDescent="0.25">
      <c r="A36" s="1" t="s">
        <v>3357</v>
      </c>
      <c r="B36">
        <v>100.499</v>
      </c>
      <c r="C36">
        <v>100.991</v>
      </c>
      <c r="D36">
        <v>94.775400000000005</v>
      </c>
      <c r="E36">
        <v>96.194000000000003</v>
      </c>
      <c r="F36">
        <v>221911.90895519999</v>
      </c>
      <c r="I36">
        <f t="shared" si="0"/>
        <v>-4.2836247126836979E-2</v>
      </c>
    </row>
    <row r="37" spans="1:9" x14ac:dyDescent="0.25">
      <c r="A37" s="1" t="s">
        <v>3358</v>
      </c>
      <c r="B37">
        <v>96.194000000000003</v>
      </c>
      <c r="C37">
        <v>97.445099999999996</v>
      </c>
      <c r="D37">
        <v>92.411199999999994</v>
      </c>
      <c r="E37">
        <v>93.406199999999998</v>
      </c>
      <c r="F37">
        <v>282313.55254995998</v>
      </c>
      <c r="I37">
        <f t="shared" si="0"/>
        <v>-2.898101752708071E-2</v>
      </c>
    </row>
    <row r="38" spans="1:9" x14ac:dyDescent="0.25">
      <c r="A38" s="1" t="s">
        <v>3359</v>
      </c>
      <c r="B38">
        <v>93.583500000000001</v>
      </c>
      <c r="C38">
        <v>96.115200000000002</v>
      </c>
      <c r="D38">
        <v>91.613299999999995</v>
      </c>
      <c r="E38">
        <v>91.9285</v>
      </c>
      <c r="F38">
        <v>341768.07368501998</v>
      </c>
      <c r="I38">
        <f t="shared" si="0"/>
        <v>-1.5820148983686333E-2</v>
      </c>
    </row>
    <row r="39" spans="1:9" x14ac:dyDescent="0.25">
      <c r="A39" s="1" t="s">
        <v>3360</v>
      </c>
      <c r="B39">
        <v>93.583500000000001</v>
      </c>
      <c r="C39">
        <v>94.135099999999994</v>
      </c>
      <c r="D39">
        <v>89.899299999999997</v>
      </c>
      <c r="E39">
        <v>92.411199999999994</v>
      </c>
      <c r="F39">
        <v>353015.78735419997</v>
      </c>
      <c r="I39">
        <f t="shared" si="0"/>
        <v>5.2508199307068626E-3</v>
      </c>
    </row>
    <row r="40" spans="1:9" x14ac:dyDescent="0.25">
      <c r="A40" s="1" t="s">
        <v>3361</v>
      </c>
      <c r="B40">
        <v>92.401300000000006</v>
      </c>
      <c r="C40">
        <v>92.598399999999998</v>
      </c>
      <c r="D40">
        <v>89.367199999999997</v>
      </c>
      <c r="E40">
        <v>92.5886</v>
      </c>
      <c r="F40">
        <v>287698.85228055</v>
      </c>
      <c r="I40">
        <f t="shared" si="0"/>
        <v>1.9196807313399677E-3</v>
      </c>
    </row>
    <row r="41" spans="1:9" x14ac:dyDescent="0.25">
      <c r="A41" s="1" t="s">
        <v>3362</v>
      </c>
      <c r="B41">
        <v>94.184299999999993</v>
      </c>
      <c r="C41">
        <v>94.361699999999999</v>
      </c>
      <c r="D41">
        <v>90.431200000000004</v>
      </c>
      <c r="E41">
        <v>92.992400000000004</v>
      </c>
      <c r="F41">
        <v>355967.80462404998</v>
      </c>
      <c r="I41">
        <f t="shared" si="0"/>
        <v>4.3612280561537986E-3</v>
      </c>
    </row>
    <row r="42" spans="1:9" x14ac:dyDescent="0.25">
      <c r="A42" s="1" t="s">
        <v>3363</v>
      </c>
      <c r="B42">
        <v>93.583500000000001</v>
      </c>
      <c r="C42">
        <v>93.879000000000005</v>
      </c>
      <c r="D42">
        <v>90.312899999999999</v>
      </c>
      <c r="E42">
        <v>91.17</v>
      </c>
      <c r="F42">
        <v>426304.59024771</v>
      </c>
      <c r="I42">
        <f t="shared" si="0"/>
        <v>-1.9597300424550879E-2</v>
      </c>
    </row>
    <row r="43" spans="1:9" x14ac:dyDescent="0.25">
      <c r="A43" s="1" t="s">
        <v>3364</v>
      </c>
      <c r="B43">
        <v>91.613299999999995</v>
      </c>
      <c r="C43">
        <v>97.326800000000006</v>
      </c>
      <c r="D43">
        <v>91.317700000000002</v>
      </c>
      <c r="E43">
        <v>97.0411</v>
      </c>
      <c r="F43">
        <v>398642.11755049002</v>
      </c>
      <c r="I43">
        <f t="shared" si="0"/>
        <v>6.4397279806954089E-2</v>
      </c>
    </row>
    <row r="44" spans="1:9" x14ac:dyDescent="0.25">
      <c r="A44" s="1" t="s">
        <v>3365</v>
      </c>
      <c r="B44">
        <v>95.553600000000003</v>
      </c>
      <c r="C44">
        <v>95.553600000000003</v>
      </c>
      <c r="D44">
        <v>88.756500000000003</v>
      </c>
      <c r="E44">
        <v>88.756500000000003</v>
      </c>
      <c r="F44">
        <v>542841.25825386005</v>
      </c>
      <c r="I44">
        <f t="shared" si="0"/>
        <v>-8.5372074306659718E-2</v>
      </c>
    </row>
    <row r="45" spans="1:9" x14ac:dyDescent="0.25">
      <c r="A45" s="1" t="s">
        <v>3366</v>
      </c>
      <c r="B45">
        <v>88.391999999999996</v>
      </c>
      <c r="C45">
        <v>89.249099999999999</v>
      </c>
      <c r="D45">
        <v>85.505799999999994</v>
      </c>
      <c r="E45">
        <v>88.293599999999998</v>
      </c>
      <c r="F45">
        <v>478356.73520266003</v>
      </c>
      <c r="I45">
        <f t="shared" si="0"/>
        <v>-5.2153926754661128E-3</v>
      </c>
    </row>
    <row r="46" spans="1:9" x14ac:dyDescent="0.25">
      <c r="A46" s="1" t="s">
        <v>3367</v>
      </c>
      <c r="B46">
        <v>89.840100000000007</v>
      </c>
      <c r="C46">
        <v>89.840100000000007</v>
      </c>
      <c r="D46">
        <v>85.2102</v>
      </c>
      <c r="E46">
        <v>87.613799999999998</v>
      </c>
      <c r="F46">
        <v>371389.76004482998</v>
      </c>
      <c r="I46">
        <f t="shared" si="0"/>
        <v>-7.6993122944358783E-3</v>
      </c>
    </row>
    <row r="47" spans="1:9" x14ac:dyDescent="0.25">
      <c r="A47" s="1" t="s">
        <v>3368</v>
      </c>
      <c r="B47">
        <v>90.411500000000004</v>
      </c>
      <c r="C47">
        <v>90.519800000000004</v>
      </c>
      <c r="D47">
        <v>86.756799999999998</v>
      </c>
      <c r="E47">
        <v>87.180400000000006</v>
      </c>
      <c r="F47">
        <v>245374.76148551001</v>
      </c>
      <c r="I47">
        <f t="shared" si="0"/>
        <v>-4.9467093083508384E-3</v>
      </c>
    </row>
    <row r="48" spans="1:9" x14ac:dyDescent="0.25">
      <c r="A48" s="1" t="s">
        <v>3369</v>
      </c>
      <c r="B48">
        <v>88.5595</v>
      </c>
      <c r="C48">
        <v>89.456000000000003</v>
      </c>
      <c r="D48">
        <v>87.475899999999996</v>
      </c>
      <c r="E48">
        <v>89.456000000000003</v>
      </c>
      <c r="F48">
        <v>329816.87034321</v>
      </c>
      <c r="I48">
        <f t="shared" si="0"/>
        <v>2.6102197282875439E-2</v>
      </c>
    </row>
    <row r="49" spans="1:9" x14ac:dyDescent="0.25">
      <c r="A49" s="1" t="s">
        <v>3370</v>
      </c>
      <c r="B49">
        <v>87.968400000000003</v>
      </c>
      <c r="C49">
        <v>89.790800000000004</v>
      </c>
      <c r="D49">
        <v>86.096800000000002</v>
      </c>
      <c r="E49">
        <v>89.022499999999994</v>
      </c>
      <c r="F49">
        <v>230920.23125667</v>
      </c>
      <c r="I49">
        <f t="shared" si="0"/>
        <v>-4.8459577893043004E-3</v>
      </c>
    </row>
    <row r="50" spans="1:9" x14ac:dyDescent="0.25">
      <c r="A50" s="1" t="s">
        <v>3371</v>
      </c>
      <c r="B50">
        <v>88.658000000000001</v>
      </c>
      <c r="C50">
        <v>88.805800000000005</v>
      </c>
      <c r="D50">
        <v>85.111699999999999</v>
      </c>
      <c r="E50">
        <v>85.2102</v>
      </c>
      <c r="F50">
        <v>304595.80119963997</v>
      </c>
      <c r="I50">
        <f t="shared" si="0"/>
        <v>-4.2824005167232948E-2</v>
      </c>
    </row>
    <row r="51" spans="1:9" x14ac:dyDescent="0.25">
      <c r="A51" s="1" t="s">
        <v>3372</v>
      </c>
      <c r="B51">
        <v>85.289100000000005</v>
      </c>
      <c r="C51">
        <v>87.860100000000003</v>
      </c>
      <c r="D51">
        <v>85.259500000000003</v>
      </c>
      <c r="E51">
        <v>86.392300000000006</v>
      </c>
      <c r="F51">
        <v>256224.54160249</v>
      </c>
      <c r="I51">
        <f t="shared" si="0"/>
        <v>1.387275232307883E-2</v>
      </c>
    </row>
    <row r="52" spans="1:9" x14ac:dyDescent="0.25">
      <c r="A52" s="1" t="s">
        <v>3373</v>
      </c>
      <c r="B52">
        <v>87.180400000000006</v>
      </c>
      <c r="C52">
        <v>92.155100000000004</v>
      </c>
      <c r="D52">
        <v>86.392300000000006</v>
      </c>
      <c r="E52">
        <v>91.100999999999999</v>
      </c>
      <c r="F52">
        <v>445882.51496105001</v>
      </c>
      <c r="I52">
        <f t="shared" si="0"/>
        <v>5.450369998252147E-2</v>
      </c>
    </row>
    <row r="53" spans="1:9" x14ac:dyDescent="0.25">
      <c r="A53" s="1" t="s">
        <v>3374</v>
      </c>
      <c r="B53">
        <v>91.120800000000003</v>
      </c>
      <c r="C53">
        <v>93.475099999999998</v>
      </c>
      <c r="D53">
        <v>90.647900000000007</v>
      </c>
      <c r="E53">
        <v>91.278300000000002</v>
      </c>
      <c r="F53">
        <v>432931.40205569001</v>
      </c>
      <c r="I53">
        <f t="shared" si="0"/>
        <v>1.9461915895544468E-3</v>
      </c>
    </row>
    <row r="54" spans="1:9" x14ac:dyDescent="0.25">
      <c r="A54" s="1" t="s">
        <v>3375</v>
      </c>
      <c r="B54">
        <v>92.105900000000005</v>
      </c>
      <c r="C54">
        <v>92.105900000000005</v>
      </c>
      <c r="D54">
        <v>88.766400000000004</v>
      </c>
      <c r="E54">
        <v>90.332700000000003</v>
      </c>
      <c r="F54">
        <v>336836.54002031998</v>
      </c>
      <c r="I54">
        <f t="shared" si="0"/>
        <v>-1.035952685358954E-2</v>
      </c>
    </row>
    <row r="55" spans="1:9" x14ac:dyDescent="0.25">
      <c r="A55" s="1" t="s">
        <v>3376</v>
      </c>
      <c r="B55">
        <v>90.598699999999994</v>
      </c>
      <c r="C55">
        <v>91.751199999999997</v>
      </c>
      <c r="D55">
        <v>87.141000000000005</v>
      </c>
      <c r="E55">
        <v>87.180400000000006</v>
      </c>
      <c r="F55">
        <v>238906.31098911</v>
      </c>
      <c r="I55">
        <f t="shared" si="0"/>
        <v>-3.4896554625290732E-2</v>
      </c>
    </row>
    <row r="56" spans="1:9" x14ac:dyDescent="0.25">
      <c r="A56" s="1" t="s">
        <v>3377</v>
      </c>
      <c r="B56">
        <v>88.165499999999994</v>
      </c>
      <c r="C56">
        <v>91.367099999999994</v>
      </c>
      <c r="D56">
        <v>86.293800000000005</v>
      </c>
      <c r="E56">
        <v>90.628200000000007</v>
      </c>
      <c r="F56">
        <v>285797.50140488998</v>
      </c>
      <c r="I56">
        <f t="shared" si="0"/>
        <v>3.954788002807974E-2</v>
      </c>
    </row>
    <row r="57" spans="1:9" x14ac:dyDescent="0.25">
      <c r="A57" s="1" t="s">
        <v>3378</v>
      </c>
      <c r="B57">
        <v>90.628200000000007</v>
      </c>
      <c r="C57">
        <v>94.47</v>
      </c>
      <c r="D57">
        <v>90.096199999999996</v>
      </c>
      <c r="E57">
        <v>94.184299999999993</v>
      </c>
      <c r="F57">
        <v>345976.83008145</v>
      </c>
      <c r="I57">
        <f t="shared" si="0"/>
        <v>3.9238338618663882E-2</v>
      </c>
    </row>
    <row r="58" spans="1:9" x14ac:dyDescent="0.25">
      <c r="A58" s="1" t="s">
        <v>3379</v>
      </c>
      <c r="B58">
        <v>94.962599999999995</v>
      </c>
      <c r="C58">
        <v>94.962599999999995</v>
      </c>
      <c r="D58">
        <v>91.8005</v>
      </c>
      <c r="E58">
        <v>92.598399999999998</v>
      </c>
      <c r="F58">
        <v>289543.35550589999</v>
      </c>
      <c r="I58">
        <f t="shared" si="0"/>
        <v>-1.6838262852725938E-2</v>
      </c>
    </row>
    <row r="59" spans="1:9" x14ac:dyDescent="0.25">
      <c r="A59" s="1" t="s">
        <v>3380</v>
      </c>
      <c r="B59">
        <v>94.046400000000006</v>
      </c>
      <c r="C59">
        <v>95.2483</v>
      </c>
      <c r="D59">
        <v>90.441000000000003</v>
      </c>
      <c r="E59">
        <v>91.17</v>
      </c>
      <c r="F59">
        <v>300301.77332774003</v>
      </c>
      <c r="I59">
        <f t="shared" si="0"/>
        <v>-1.5425752496803335E-2</v>
      </c>
    </row>
    <row r="60" spans="1:9" x14ac:dyDescent="0.25">
      <c r="A60" s="1" t="s">
        <v>3381</v>
      </c>
      <c r="B60">
        <v>91.17</v>
      </c>
      <c r="C60">
        <v>92.49</v>
      </c>
      <c r="D60">
        <v>90.332700000000003</v>
      </c>
      <c r="E60">
        <v>92.105900000000005</v>
      </c>
      <c r="F60">
        <v>290700.61124443001</v>
      </c>
      <c r="I60">
        <f t="shared" si="0"/>
        <v>1.0265438192387899E-2</v>
      </c>
    </row>
    <row r="61" spans="1:9" x14ac:dyDescent="0.25">
      <c r="A61" s="1" t="s">
        <v>3382</v>
      </c>
      <c r="B61">
        <v>92.105900000000005</v>
      </c>
      <c r="C61">
        <v>93.090900000000005</v>
      </c>
      <c r="D61">
        <v>89.446100000000001</v>
      </c>
      <c r="E61">
        <v>90.726699999999994</v>
      </c>
      <c r="F61">
        <v>189548.33860438</v>
      </c>
      <c r="I61">
        <f t="shared" si="0"/>
        <v>-1.4974067893587795E-2</v>
      </c>
    </row>
    <row r="62" spans="1:9" x14ac:dyDescent="0.25">
      <c r="A62" s="1" t="s">
        <v>3383</v>
      </c>
      <c r="B62">
        <v>89.613500000000002</v>
      </c>
      <c r="C62">
        <v>90.037199999999999</v>
      </c>
      <c r="D62">
        <v>87.603999999999999</v>
      </c>
      <c r="E62">
        <v>87.603999999999999</v>
      </c>
      <c r="F62">
        <v>475831.07531016</v>
      </c>
      <c r="I62">
        <f t="shared" si="0"/>
        <v>-3.4418754346846048E-2</v>
      </c>
    </row>
    <row r="63" spans="1:9" x14ac:dyDescent="0.25">
      <c r="A63" s="1" t="s">
        <v>3384</v>
      </c>
      <c r="B63">
        <v>87.081900000000005</v>
      </c>
      <c r="C63">
        <v>87.603999999999999</v>
      </c>
      <c r="D63">
        <v>84.422200000000004</v>
      </c>
      <c r="E63">
        <v>84.776799999999994</v>
      </c>
      <c r="F63">
        <v>503632.62172331999</v>
      </c>
      <c r="I63">
        <f t="shared" si="0"/>
        <v>-3.2272498972649721E-2</v>
      </c>
    </row>
    <row r="64" spans="1:9" x14ac:dyDescent="0.25">
      <c r="A64" s="1" t="s">
        <v>3385</v>
      </c>
      <c r="B64">
        <v>84.776799999999994</v>
      </c>
      <c r="C64">
        <v>85.1708</v>
      </c>
      <c r="D64">
        <v>82.649000000000001</v>
      </c>
      <c r="E64">
        <v>82.747500000000002</v>
      </c>
      <c r="F64">
        <v>375652.31868173002</v>
      </c>
      <c r="I64">
        <f t="shared" si="0"/>
        <v>-2.3936973322890132E-2</v>
      </c>
    </row>
    <row r="65" spans="1:9" x14ac:dyDescent="0.25">
      <c r="A65" s="1" t="s">
        <v>3386</v>
      </c>
      <c r="B65">
        <v>82.747500000000002</v>
      </c>
      <c r="C65">
        <v>83.683400000000006</v>
      </c>
      <c r="D65">
        <v>81.348699999999994</v>
      </c>
      <c r="E65">
        <v>82.757300000000001</v>
      </c>
      <c r="F65">
        <v>365751.69129766</v>
      </c>
      <c r="I65">
        <f t="shared" si="0"/>
        <v>1.1843258104482501E-4</v>
      </c>
    </row>
    <row r="66" spans="1:9" x14ac:dyDescent="0.25">
      <c r="A66" s="1" t="s">
        <v>3387</v>
      </c>
      <c r="B66">
        <v>83.535499999999999</v>
      </c>
      <c r="C66">
        <v>84.461500000000001</v>
      </c>
      <c r="D66">
        <v>80.9251</v>
      </c>
      <c r="E66">
        <v>81.604799999999997</v>
      </c>
      <c r="F66">
        <v>212300.59550575999</v>
      </c>
      <c r="I66">
        <f t="shared" si="0"/>
        <v>-1.3926263906628211E-2</v>
      </c>
    </row>
    <row r="67" spans="1:9" x14ac:dyDescent="0.25">
      <c r="A67" s="1" t="s">
        <v>3388</v>
      </c>
      <c r="B67">
        <v>81.663899999999998</v>
      </c>
      <c r="C67">
        <v>84.579700000000003</v>
      </c>
      <c r="D67">
        <v>80.777299999999997</v>
      </c>
      <c r="E67">
        <v>82.747500000000002</v>
      </c>
      <c r="F67">
        <v>459369.61999794003</v>
      </c>
      <c r="I67">
        <f t="shared" si="0"/>
        <v>1.4002852773366437E-2</v>
      </c>
    </row>
    <row r="68" spans="1:9" x14ac:dyDescent="0.25">
      <c r="A68" s="1" t="s">
        <v>3389</v>
      </c>
      <c r="B68">
        <v>81.092500000000001</v>
      </c>
      <c r="C68">
        <v>81.6935</v>
      </c>
      <c r="D68">
        <v>79.644499999999994</v>
      </c>
      <c r="E68">
        <v>81.299400000000006</v>
      </c>
      <c r="F68">
        <v>207071.62681352999</v>
      </c>
      <c r="I68">
        <f t="shared" ref="I68:I131" si="1">E68/E67-1</f>
        <v>-1.7500226592948365E-2</v>
      </c>
    </row>
    <row r="69" spans="1:9" x14ac:dyDescent="0.25">
      <c r="A69" s="1" t="s">
        <v>3390</v>
      </c>
      <c r="B69">
        <v>81.624499999999998</v>
      </c>
      <c r="C69">
        <v>82.422499999999999</v>
      </c>
      <c r="D69">
        <v>80.284700000000001</v>
      </c>
      <c r="E69">
        <v>80.688699999999997</v>
      </c>
      <c r="F69">
        <v>372704.36195832997</v>
      </c>
      <c r="I69">
        <f t="shared" si="1"/>
        <v>-7.5117405540509052E-3</v>
      </c>
    </row>
    <row r="70" spans="1:9" x14ac:dyDescent="0.25">
      <c r="A70" s="1" t="s">
        <v>3391</v>
      </c>
      <c r="B70">
        <v>80.787199999999999</v>
      </c>
      <c r="C70">
        <v>84.717600000000004</v>
      </c>
      <c r="D70">
        <v>80.777299999999997</v>
      </c>
      <c r="E70">
        <v>82.865700000000004</v>
      </c>
      <c r="F70">
        <v>579040.01472761994</v>
      </c>
      <c r="I70">
        <f t="shared" si="1"/>
        <v>2.6980233911316098E-2</v>
      </c>
    </row>
    <row r="71" spans="1:9" x14ac:dyDescent="0.25">
      <c r="A71" s="1" t="s">
        <v>3392</v>
      </c>
      <c r="B71">
        <v>82.747500000000002</v>
      </c>
      <c r="C71">
        <v>82.747500000000002</v>
      </c>
      <c r="D71">
        <v>80.087800000000001</v>
      </c>
      <c r="E71">
        <v>80.284700000000001</v>
      </c>
      <c r="F71">
        <v>374841.22452814999</v>
      </c>
      <c r="I71">
        <f t="shared" si="1"/>
        <v>-3.114678328910514E-2</v>
      </c>
    </row>
    <row r="72" spans="1:9" x14ac:dyDescent="0.25">
      <c r="A72" s="1" t="s">
        <v>3393</v>
      </c>
      <c r="B72">
        <v>80.698499999999996</v>
      </c>
      <c r="C72">
        <v>81.269900000000007</v>
      </c>
      <c r="D72">
        <v>78.925299999999993</v>
      </c>
      <c r="E72">
        <v>80.777299999999997</v>
      </c>
      <c r="F72">
        <v>380157.49496908003</v>
      </c>
      <c r="I72">
        <f t="shared" si="1"/>
        <v>6.1356647032373424E-3</v>
      </c>
    </row>
    <row r="73" spans="1:9" x14ac:dyDescent="0.25">
      <c r="A73" s="1" t="s">
        <v>3394</v>
      </c>
      <c r="B73">
        <v>80.826599999999999</v>
      </c>
      <c r="C73">
        <v>82.126900000000006</v>
      </c>
      <c r="D73">
        <v>79.792199999999994</v>
      </c>
      <c r="E73">
        <v>80.442400000000006</v>
      </c>
      <c r="F73">
        <v>366689.67752783</v>
      </c>
      <c r="I73">
        <f t="shared" si="1"/>
        <v>-4.1459667505597819E-3</v>
      </c>
    </row>
    <row r="74" spans="1:9" x14ac:dyDescent="0.25">
      <c r="A74" s="1" t="s">
        <v>3395</v>
      </c>
      <c r="B74">
        <v>80.974299999999999</v>
      </c>
      <c r="C74">
        <v>81.1614</v>
      </c>
      <c r="D74">
        <v>77.250600000000006</v>
      </c>
      <c r="E74">
        <v>77.398499999999999</v>
      </c>
      <c r="F74">
        <v>422181.10532675002</v>
      </c>
      <c r="I74">
        <f t="shared" si="1"/>
        <v>-3.7839497578391557E-2</v>
      </c>
    </row>
    <row r="75" spans="1:9" x14ac:dyDescent="0.25">
      <c r="A75" s="1" t="s">
        <v>3396</v>
      </c>
      <c r="B75">
        <v>79.792199999999994</v>
      </c>
      <c r="C75">
        <v>82.944500000000005</v>
      </c>
      <c r="D75">
        <v>75.664699999999996</v>
      </c>
      <c r="E75">
        <v>76.7286</v>
      </c>
      <c r="F75">
        <v>715632.73679171002</v>
      </c>
      <c r="I75">
        <f t="shared" si="1"/>
        <v>-8.6552064962499564E-3</v>
      </c>
    </row>
    <row r="76" spans="1:9" x14ac:dyDescent="0.25">
      <c r="A76" s="1" t="s">
        <v>3397</v>
      </c>
      <c r="B76">
        <v>79.792199999999994</v>
      </c>
      <c r="C76">
        <v>83.180899999999994</v>
      </c>
      <c r="D76">
        <v>77.851600000000005</v>
      </c>
      <c r="E76">
        <v>80.8857</v>
      </c>
      <c r="F76">
        <v>974494.60331409995</v>
      </c>
      <c r="I76">
        <f t="shared" si="1"/>
        <v>5.4179276045698721E-2</v>
      </c>
    </row>
    <row r="77" spans="1:9" x14ac:dyDescent="0.25">
      <c r="A77" s="1" t="s">
        <v>3398</v>
      </c>
      <c r="B77">
        <v>83.437100000000001</v>
      </c>
      <c r="C77">
        <v>86.490799999999993</v>
      </c>
      <c r="D77">
        <v>81.7624</v>
      </c>
      <c r="E77">
        <v>86.490799999999993</v>
      </c>
      <c r="F77">
        <v>619270.89382719004</v>
      </c>
      <c r="I77">
        <f t="shared" si="1"/>
        <v>6.9296550564561965E-2</v>
      </c>
    </row>
    <row r="78" spans="1:9" x14ac:dyDescent="0.25">
      <c r="A78" s="1" t="s">
        <v>3399</v>
      </c>
      <c r="B78">
        <v>86.687899999999999</v>
      </c>
      <c r="C78">
        <v>86.894800000000004</v>
      </c>
      <c r="D78">
        <v>81.388099999999994</v>
      </c>
      <c r="E78">
        <v>83.378</v>
      </c>
      <c r="F78">
        <v>644825.94291634997</v>
      </c>
      <c r="I78">
        <f t="shared" si="1"/>
        <v>-3.5989955000994223E-2</v>
      </c>
    </row>
    <row r="79" spans="1:9" x14ac:dyDescent="0.25">
      <c r="A79" s="1" t="s">
        <v>3400</v>
      </c>
      <c r="B79">
        <v>84.126599999999996</v>
      </c>
      <c r="C79">
        <v>88.145700000000005</v>
      </c>
      <c r="D79">
        <v>83.742400000000004</v>
      </c>
      <c r="E79">
        <v>84.875299999999996</v>
      </c>
      <c r="F79">
        <v>868929.53181846999</v>
      </c>
      <c r="I79">
        <f t="shared" si="1"/>
        <v>1.7957974525654175E-2</v>
      </c>
    </row>
    <row r="80" spans="1:9" x14ac:dyDescent="0.25">
      <c r="A80" s="1" t="s">
        <v>3401</v>
      </c>
      <c r="B80">
        <v>84.619100000000003</v>
      </c>
      <c r="C80">
        <v>89.298299999999998</v>
      </c>
      <c r="D80">
        <v>83.742400000000004</v>
      </c>
      <c r="E80">
        <v>89.091399999999993</v>
      </c>
      <c r="F80">
        <v>662630.42396723002</v>
      </c>
      <c r="I80">
        <f t="shared" si="1"/>
        <v>4.9674051225739424E-2</v>
      </c>
    </row>
    <row r="81" spans="1:9" x14ac:dyDescent="0.25">
      <c r="A81" s="1" t="s">
        <v>3402</v>
      </c>
      <c r="B81">
        <v>89.249099999999999</v>
      </c>
      <c r="C81">
        <v>91.219200000000001</v>
      </c>
      <c r="D81">
        <v>87.180400000000006</v>
      </c>
      <c r="E81">
        <v>90.332700000000003</v>
      </c>
      <c r="F81">
        <v>1050796.3316742</v>
      </c>
      <c r="I81">
        <f t="shared" si="1"/>
        <v>1.393288241064794E-2</v>
      </c>
    </row>
    <row r="82" spans="1:9" x14ac:dyDescent="0.25">
      <c r="A82" s="1" t="s">
        <v>3403</v>
      </c>
      <c r="B82">
        <v>88.520099999999999</v>
      </c>
      <c r="C82">
        <v>89.584000000000003</v>
      </c>
      <c r="D82">
        <v>85.220100000000002</v>
      </c>
      <c r="E82">
        <v>87.446299999999994</v>
      </c>
      <c r="F82">
        <v>2863395.8435609001</v>
      </c>
      <c r="I82">
        <f t="shared" si="1"/>
        <v>-3.1952991552339438E-2</v>
      </c>
    </row>
    <row r="83" spans="1:9" x14ac:dyDescent="0.25">
      <c r="A83" s="1" t="s">
        <v>3404</v>
      </c>
      <c r="B83">
        <v>93.682000000000002</v>
      </c>
      <c r="C83">
        <v>96.006699999999995</v>
      </c>
      <c r="D83">
        <v>86.589299999999994</v>
      </c>
      <c r="E83">
        <v>87.584199999999996</v>
      </c>
      <c r="F83">
        <v>1662615.1076273001</v>
      </c>
      <c r="I83">
        <f t="shared" si="1"/>
        <v>1.576967807671803E-3</v>
      </c>
    </row>
    <row r="84" spans="1:9" x14ac:dyDescent="0.25">
      <c r="A84" s="1" t="s">
        <v>3405</v>
      </c>
      <c r="B84">
        <v>88.460999999999999</v>
      </c>
      <c r="C84">
        <v>89.298299999999998</v>
      </c>
      <c r="D84">
        <v>86.510599999999997</v>
      </c>
      <c r="E84">
        <v>87.958600000000004</v>
      </c>
      <c r="F84">
        <v>552539.87345198996</v>
      </c>
      <c r="I84">
        <f t="shared" si="1"/>
        <v>4.2747436181411747E-3</v>
      </c>
    </row>
    <row r="85" spans="1:9" x14ac:dyDescent="0.25">
      <c r="A85" s="1" t="s">
        <v>3406</v>
      </c>
      <c r="B85">
        <v>87.101500000000001</v>
      </c>
      <c r="C85">
        <v>88.884600000000006</v>
      </c>
      <c r="D85">
        <v>85.427000000000007</v>
      </c>
      <c r="E85">
        <v>86.608999999999995</v>
      </c>
      <c r="F85">
        <v>409752.78777694999</v>
      </c>
      <c r="I85">
        <f t="shared" si="1"/>
        <v>-1.5343582094303532E-2</v>
      </c>
    </row>
    <row r="86" spans="1:9" x14ac:dyDescent="0.25">
      <c r="A86" s="1" t="s">
        <v>3407</v>
      </c>
      <c r="B86">
        <v>85.407200000000003</v>
      </c>
      <c r="C86">
        <v>90.135599999999997</v>
      </c>
      <c r="D86">
        <v>84.766999999999996</v>
      </c>
      <c r="E86">
        <v>87.170500000000004</v>
      </c>
      <c r="F86">
        <v>954810.08925643004</v>
      </c>
      <c r="I86">
        <f t="shared" si="1"/>
        <v>6.4831599487351621E-3</v>
      </c>
    </row>
    <row r="87" spans="1:9" x14ac:dyDescent="0.25">
      <c r="A87" s="1" t="s">
        <v>3408</v>
      </c>
      <c r="B87">
        <v>88.658000000000001</v>
      </c>
      <c r="C87">
        <v>92.233800000000002</v>
      </c>
      <c r="D87">
        <v>87.180400000000006</v>
      </c>
      <c r="E87">
        <v>89.140699999999995</v>
      </c>
      <c r="F87">
        <v>1579866.2466396</v>
      </c>
      <c r="I87">
        <f t="shared" si="1"/>
        <v>2.2601682908782061E-2</v>
      </c>
    </row>
    <row r="88" spans="1:9" x14ac:dyDescent="0.25">
      <c r="A88" s="1" t="s">
        <v>3409</v>
      </c>
      <c r="B88">
        <v>93.553899999999999</v>
      </c>
      <c r="C88">
        <v>102.449</v>
      </c>
      <c r="D88">
        <v>89.751400000000004</v>
      </c>
      <c r="E88">
        <v>101.149</v>
      </c>
      <c r="F88">
        <v>1498150.7947237999</v>
      </c>
      <c r="I88">
        <f t="shared" si="1"/>
        <v>0.13471175344146946</v>
      </c>
    </row>
    <row r="89" spans="1:9" x14ac:dyDescent="0.25">
      <c r="A89" s="1" t="s">
        <v>3410</v>
      </c>
      <c r="B89">
        <v>100.794</v>
      </c>
      <c r="C89">
        <v>105.38500000000001</v>
      </c>
      <c r="D89">
        <v>98.528599999999997</v>
      </c>
      <c r="E89">
        <v>102.509</v>
      </c>
      <c r="F89">
        <v>1663748.0000871001</v>
      </c>
      <c r="I89">
        <f t="shared" si="1"/>
        <v>1.3445511077716965E-2</v>
      </c>
    </row>
    <row r="90" spans="1:9" x14ac:dyDescent="0.25">
      <c r="A90" s="1" t="s">
        <v>3411</v>
      </c>
      <c r="B90">
        <v>101.464</v>
      </c>
      <c r="C90">
        <v>104.91200000000001</v>
      </c>
      <c r="D90">
        <v>99.198499999999996</v>
      </c>
      <c r="E90">
        <v>104.18300000000001</v>
      </c>
      <c r="F90">
        <v>850544.39262509998</v>
      </c>
      <c r="I90">
        <f t="shared" si="1"/>
        <v>1.6330273439405296E-2</v>
      </c>
    </row>
    <row r="91" spans="1:9" x14ac:dyDescent="0.25">
      <c r="A91" s="1" t="s">
        <v>3412</v>
      </c>
      <c r="B91">
        <v>105.405</v>
      </c>
      <c r="C91">
        <v>106.88200000000001</v>
      </c>
      <c r="D91">
        <v>96.361500000000007</v>
      </c>
      <c r="E91">
        <v>97.149500000000003</v>
      </c>
      <c r="F91">
        <v>919898.52600762004</v>
      </c>
      <c r="I91">
        <f t="shared" si="1"/>
        <v>-6.7511014272962022E-2</v>
      </c>
    </row>
    <row r="92" spans="1:9" x14ac:dyDescent="0.25">
      <c r="A92" s="1" t="s">
        <v>3413</v>
      </c>
      <c r="B92">
        <v>97.149500000000003</v>
      </c>
      <c r="C92">
        <v>100.44</v>
      </c>
      <c r="D92">
        <v>95.553600000000003</v>
      </c>
      <c r="E92">
        <v>98.706000000000003</v>
      </c>
      <c r="F92">
        <v>711614.82607847999</v>
      </c>
      <c r="I92">
        <f t="shared" si="1"/>
        <v>1.6021698516204497E-2</v>
      </c>
    </row>
    <row r="93" spans="1:9" x14ac:dyDescent="0.25">
      <c r="A93" s="1" t="s">
        <v>3414</v>
      </c>
      <c r="B93">
        <v>98.508899999999997</v>
      </c>
      <c r="C93">
        <v>104.34099999999999</v>
      </c>
      <c r="D93">
        <v>95.159599999999998</v>
      </c>
      <c r="E93">
        <v>103.77</v>
      </c>
      <c r="F93">
        <v>1032342.1631912</v>
      </c>
      <c r="I93">
        <f t="shared" si="1"/>
        <v>5.1303872105039172E-2</v>
      </c>
    </row>
    <row r="94" spans="1:9" x14ac:dyDescent="0.25">
      <c r="A94" s="1" t="s">
        <v>3415</v>
      </c>
      <c r="B94">
        <v>105.405</v>
      </c>
      <c r="C94">
        <v>107.867</v>
      </c>
      <c r="D94">
        <v>104.14400000000001</v>
      </c>
      <c r="E94">
        <v>106.78400000000001</v>
      </c>
      <c r="F94">
        <v>940641.82755239005</v>
      </c>
      <c r="I94">
        <f t="shared" si="1"/>
        <v>2.9045003372843992E-2</v>
      </c>
    </row>
    <row r="95" spans="1:9" x14ac:dyDescent="0.25">
      <c r="A95" s="1" t="s">
        <v>3416</v>
      </c>
      <c r="B95">
        <v>116.575</v>
      </c>
      <c r="C95">
        <v>121.482</v>
      </c>
      <c r="D95">
        <v>107.887</v>
      </c>
      <c r="E95">
        <v>108.616</v>
      </c>
      <c r="F95">
        <v>2703608.2650322998</v>
      </c>
      <c r="I95">
        <f t="shared" si="1"/>
        <v>1.7156128258915215E-2</v>
      </c>
    </row>
    <row r="96" spans="1:9" x14ac:dyDescent="0.25">
      <c r="A96" s="1" t="s">
        <v>3417</v>
      </c>
      <c r="B96">
        <v>111.29600000000001</v>
      </c>
      <c r="C96">
        <v>111.315</v>
      </c>
      <c r="D96">
        <v>106.98</v>
      </c>
      <c r="E96">
        <v>109.877</v>
      </c>
      <c r="F96">
        <v>839870.23114211997</v>
      </c>
      <c r="I96">
        <f t="shared" si="1"/>
        <v>1.1609707593724705E-2</v>
      </c>
    </row>
    <row r="97" spans="1:9" x14ac:dyDescent="0.25">
      <c r="A97" s="1" t="s">
        <v>3418</v>
      </c>
      <c r="B97">
        <v>109.345</v>
      </c>
      <c r="C97">
        <v>114.488</v>
      </c>
      <c r="D97">
        <v>107.39400000000001</v>
      </c>
      <c r="E97">
        <v>114.488</v>
      </c>
      <c r="F97">
        <v>798312.56848968996</v>
      </c>
      <c r="I97">
        <f t="shared" si="1"/>
        <v>4.1965106437197974E-2</v>
      </c>
    </row>
    <row r="98" spans="1:9" x14ac:dyDescent="0.25">
      <c r="A98" s="1" t="s">
        <v>3419</v>
      </c>
      <c r="B98">
        <v>113.187</v>
      </c>
      <c r="C98">
        <v>114.408</v>
      </c>
      <c r="D98">
        <v>111.315</v>
      </c>
      <c r="E98">
        <v>112.97</v>
      </c>
      <c r="F98">
        <v>747202.47031136998</v>
      </c>
      <c r="I98">
        <f t="shared" si="1"/>
        <v>-1.325903151421981E-2</v>
      </c>
    </row>
    <row r="99" spans="1:9" x14ac:dyDescent="0.25">
      <c r="A99" s="1" t="s">
        <v>3420</v>
      </c>
      <c r="B99">
        <v>112.79300000000001</v>
      </c>
      <c r="C99">
        <v>118.999</v>
      </c>
      <c r="D99">
        <v>110.70399999999999</v>
      </c>
      <c r="E99">
        <v>118.999</v>
      </c>
      <c r="F99">
        <v>991313.38671401003</v>
      </c>
      <c r="I99">
        <f t="shared" si="1"/>
        <v>5.3368150836505146E-2</v>
      </c>
    </row>
    <row r="100" spans="1:9" x14ac:dyDescent="0.25">
      <c r="A100" s="1" t="s">
        <v>3421</v>
      </c>
      <c r="B100">
        <v>118.999</v>
      </c>
      <c r="C100">
        <v>118.999</v>
      </c>
      <c r="D100">
        <v>112.3</v>
      </c>
      <c r="E100">
        <v>113.08799999999999</v>
      </c>
      <c r="F100">
        <v>687791.60005064995</v>
      </c>
      <c r="I100">
        <f t="shared" si="1"/>
        <v>-4.9672686325095139E-2</v>
      </c>
    </row>
    <row r="101" spans="1:9" x14ac:dyDescent="0.25">
      <c r="A101" s="1" t="s">
        <v>3422</v>
      </c>
      <c r="B101">
        <v>112.3</v>
      </c>
      <c r="C101">
        <v>115.157</v>
      </c>
      <c r="D101">
        <v>109.621</v>
      </c>
      <c r="E101">
        <v>110.389</v>
      </c>
      <c r="F101">
        <v>661033.61407539004</v>
      </c>
      <c r="I101">
        <f t="shared" si="1"/>
        <v>-2.3866369552914546E-2</v>
      </c>
    </row>
    <row r="102" spans="1:9" x14ac:dyDescent="0.25">
      <c r="A102" s="1" t="s">
        <v>3423</v>
      </c>
      <c r="B102">
        <v>113.285</v>
      </c>
      <c r="C102">
        <v>115.47199999999999</v>
      </c>
      <c r="D102">
        <v>111.33499999999999</v>
      </c>
      <c r="E102">
        <v>112.06399999999999</v>
      </c>
      <c r="F102">
        <v>505750.19669750001</v>
      </c>
      <c r="I102">
        <f t="shared" si="1"/>
        <v>1.5173613312920553E-2</v>
      </c>
    </row>
    <row r="103" spans="1:9" x14ac:dyDescent="0.25">
      <c r="A103" s="1" t="s">
        <v>3424</v>
      </c>
      <c r="B103">
        <v>112.79300000000001</v>
      </c>
      <c r="C103">
        <v>116.221</v>
      </c>
      <c r="D103">
        <v>111.67</v>
      </c>
      <c r="E103">
        <v>116.20099999999999</v>
      </c>
      <c r="F103">
        <v>387245.17879923998</v>
      </c>
      <c r="I103">
        <f t="shared" si="1"/>
        <v>3.6916404911479184E-2</v>
      </c>
    </row>
    <row r="104" spans="1:9" x14ac:dyDescent="0.25">
      <c r="A104" s="1" t="s">
        <v>3425</v>
      </c>
      <c r="B104">
        <v>117.422</v>
      </c>
      <c r="C104">
        <v>124.003</v>
      </c>
      <c r="D104">
        <v>116.575</v>
      </c>
      <c r="E104">
        <v>119.413</v>
      </c>
      <c r="F104">
        <v>964981.75811609998</v>
      </c>
      <c r="I104">
        <f t="shared" si="1"/>
        <v>2.7641758676775652E-2</v>
      </c>
    </row>
    <row r="105" spans="1:9" x14ac:dyDescent="0.25">
      <c r="A105" s="1" t="s">
        <v>3426</v>
      </c>
      <c r="B105">
        <v>120.831</v>
      </c>
      <c r="C105">
        <v>121.5</v>
      </c>
      <c r="D105">
        <v>116.95</v>
      </c>
      <c r="E105">
        <v>116.95</v>
      </c>
      <c r="F105">
        <v>646981.07794520003</v>
      </c>
      <c r="I105">
        <f t="shared" si="1"/>
        <v>-2.062589500305656E-2</v>
      </c>
    </row>
    <row r="106" spans="1:9" x14ac:dyDescent="0.25">
      <c r="A106" s="1" t="s">
        <v>3427</v>
      </c>
      <c r="B106">
        <v>118.21</v>
      </c>
      <c r="C106">
        <v>118.684</v>
      </c>
      <c r="D106">
        <v>115.196</v>
      </c>
      <c r="E106">
        <v>117.14700000000001</v>
      </c>
      <c r="F106">
        <v>691173.02010770002</v>
      </c>
      <c r="I106">
        <f t="shared" si="1"/>
        <v>1.6844805472424618E-3</v>
      </c>
    </row>
    <row r="107" spans="1:9" x14ac:dyDescent="0.25">
      <c r="A107" s="1" t="s">
        <v>3428</v>
      </c>
      <c r="B107">
        <v>116.221</v>
      </c>
      <c r="C107">
        <v>120.477</v>
      </c>
      <c r="D107">
        <v>115.453</v>
      </c>
      <c r="E107">
        <v>116.831</v>
      </c>
      <c r="F107">
        <v>495222.21488674998</v>
      </c>
      <c r="I107">
        <f t="shared" si="1"/>
        <v>-2.6974655774368861E-3</v>
      </c>
    </row>
    <row r="108" spans="1:9" x14ac:dyDescent="0.25">
      <c r="A108" s="1" t="s">
        <v>3429</v>
      </c>
      <c r="B108">
        <v>118.21</v>
      </c>
      <c r="C108">
        <v>122.999</v>
      </c>
      <c r="D108">
        <v>117.718</v>
      </c>
      <c r="E108">
        <v>119.196</v>
      </c>
      <c r="F108">
        <v>648576.87270044</v>
      </c>
      <c r="I108">
        <f t="shared" si="1"/>
        <v>2.0242914979756943E-2</v>
      </c>
    </row>
    <row r="109" spans="1:9" x14ac:dyDescent="0.25">
      <c r="A109" s="1" t="s">
        <v>3430</v>
      </c>
      <c r="B109">
        <v>118.703</v>
      </c>
      <c r="C109">
        <v>119.27500000000001</v>
      </c>
      <c r="D109">
        <v>115.78700000000001</v>
      </c>
      <c r="E109">
        <v>116.497</v>
      </c>
      <c r="F109">
        <v>659210.42871890997</v>
      </c>
      <c r="I109">
        <f t="shared" si="1"/>
        <v>-2.2643377294540024E-2</v>
      </c>
    </row>
    <row r="110" spans="1:9" x14ac:dyDescent="0.25">
      <c r="A110" s="1" t="s">
        <v>3431</v>
      </c>
      <c r="B110">
        <v>116.497</v>
      </c>
      <c r="C110">
        <v>121.56</v>
      </c>
      <c r="D110">
        <v>115.551</v>
      </c>
      <c r="E110">
        <v>120.634</v>
      </c>
      <c r="F110">
        <v>633639.13744394004</v>
      </c>
      <c r="I110">
        <f t="shared" si="1"/>
        <v>3.55116440766714E-2</v>
      </c>
    </row>
    <row r="111" spans="1:9" x14ac:dyDescent="0.25">
      <c r="A111" s="1" t="s">
        <v>3432</v>
      </c>
      <c r="B111">
        <v>120.634</v>
      </c>
      <c r="C111">
        <v>120.634</v>
      </c>
      <c r="D111">
        <v>116.733</v>
      </c>
      <c r="E111">
        <v>118.31</v>
      </c>
      <c r="F111">
        <v>418855.51778340997</v>
      </c>
      <c r="I111">
        <f t="shared" si="1"/>
        <v>-1.9264883863587379E-2</v>
      </c>
    </row>
    <row r="112" spans="1:9" x14ac:dyDescent="0.25">
      <c r="A112" s="1" t="s">
        <v>3433</v>
      </c>
      <c r="B112">
        <v>117.718</v>
      </c>
      <c r="C112">
        <v>122.84099999999999</v>
      </c>
      <c r="D112">
        <v>116.773</v>
      </c>
      <c r="E112">
        <v>122.151</v>
      </c>
      <c r="F112">
        <v>612568.96190987004</v>
      </c>
      <c r="I112">
        <f t="shared" si="1"/>
        <v>3.2465556588623157E-2</v>
      </c>
    </row>
    <row r="113" spans="1:9" x14ac:dyDescent="0.25">
      <c r="A113" s="1" t="s">
        <v>3434</v>
      </c>
      <c r="B113">
        <v>122.151</v>
      </c>
      <c r="C113">
        <v>126.68300000000001</v>
      </c>
      <c r="D113">
        <v>120.87</v>
      </c>
      <c r="E113">
        <v>125.20399999999999</v>
      </c>
      <c r="F113">
        <v>450033.40857054997</v>
      </c>
      <c r="I113">
        <f t="shared" si="1"/>
        <v>2.4993655393733993E-2</v>
      </c>
    </row>
    <row r="114" spans="1:9" x14ac:dyDescent="0.25">
      <c r="A114" s="1" t="s">
        <v>3435</v>
      </c>
      <c r="B114">
        <v>125.599</v>
      </c>
      <c r="C114">
        <v>134.465</v>
      </c>
      <c r="D114">
        <v>124.29900000000001</v>
      </c>
      <c r="E114">
        <v>134.18899999999999</v>
      </c>
      <c r="F114">
        <v>932345.11601644999</v>
      </c>
      <c r="I114">
        <f t="shared" si="1"/>
        <v>7.1762882974984787E-2</v>
      </c>
    </row>
    <row r="115" spans="1:9" x14ac:dyDescent="0.25">
      <c r="A115" s="1" t="s">
        <v>3436</v>
      </c>
      <c r="B115">
        <v>131.017</v>
      </c>
      <c r="C115">
        <v>133.46</v>
      </c>
      <c r="D115">
        <v>128.357</v>
      </c>
      <c r="E115">
        <v>132.238</v>
      </c>
      <c r="F115">
        <v>513481.47714014002</v>
      </c>
      <c r="I115">
        <f t="shared" si="1"/>
        <v>-1.4539194717897885E-2</v>
      </c>
    </row>
    <row r="116" spans="1:9" x14ac:dyDescent="0.25">
      <c r="A116" s="1" t="s">
        <v>3437</v>
      </c>
      <c r="B116">
        <v>132.98699999999999</v>
      </c>
      <c r="C116">
        <v>137.91300000000001</v>
      </c>
      <c r="D116">
        <v>131.923</v>
      </c>
      <c r="E116">
        <v>137.10499999999999</v>
      </c>
      <c r="F116">
        <v>367076.44457728998</v>
      </c>
      <c r="I116">
        <f t="shared" si="1"/>
        <v>3.6804851858013521E-2</v>
      </c>
    </row>
    <row r="117" spans="1:9" x14ac:dyDescent="0.25">
      <c r="A117" s="1" t="s">
        <v>3438</v>
      </c>
      <c r="B117">
        <v>137.893</v>
      </c>
      <c r="C117">
        <v>140.29599999999999</v>
      </c>
      <c r="D117">
        <v>131.03700000000001</v>
      </c>
      <c r="E117">
        <v>134.24799999999999</v>
      </c>
      <c r="F117">
        <v>441056.55550407001</v>
      </c>
      <c r="I117">
        <f t="shared" si="1"/>
        <v>-2.0838043835016973E-2</v>
      </c>
    </row>
    <row r="118" spans="1:9" x14ac:dyDescent="0.25">
      <c r="A118" s="1" t="s">
        <v>3439</v>
      </c>
      <c r="B118">
        <v>133.97300000000001</v>
      </c>
      <c r="C118">
        <v>135.095</v>
      </c>
      <c r="D118">
        <v>129.97300000000001</v>
      </c>
      <c r="E118">
        <v>134.05099999999999</v>
      </c>
      <c r="F118">
        <v>438056.82681341999</v>
      </c>
      <c r="I118">
        <f t="shared" si="1"/>
        <v>-1.4674334068291994E-3</v>
      </c>
    </row>
    <row r="119" spans="1:9" x14ac:dyDescent="0.25">
      <c r="A119" s="1" t="s">
        <v>3440</v>
      </c>
      <c r="B119">
        <v>133.67699999999999</v>
      </c>
      <c r="C119">
        <v>135.01599999999999</v>
      </c>
      <c r="D119">
        <v>131.54900000000001</v>
      </c>
      <c r="E119">
        <v>134.28700000000001</v>
      </c>
      <c r="F119">
        <v>197071.51604141001</v>
      </c>
      <c r="I119">
        <f t="shared" si="1"/>
        <v>1.760523979679407E-3</v>
      </c>
    </row>
    <row r="120" spans="1:9" x14ac:dyDescent="0.25">
      <c r="A120" s="1" t="s">
        <v>3441</v>
      </c>
      <c r="B120">
        <v>133.87299999999999</v>
      </c>
      <c r="C120">
        <v>140.86699999999999</v>
      </c>
      <c r="D120">
        <v>132.90799999999999</v>
      </c>
      <c r="E120">
        <v>138.69999999999999</v>
      </c>
      <c r="F120">
        <v>399916.11399947997</v>
      </c>
      <c r="I120">
        <f t="shared" si="1"/>
        <v>3.286245131695531E-2</v>
      </c>
    </row>
    <row r="121" spans="1:9" x14ac:dyDescent="0.25">
      <c r="A121" s="1" t="s">
        <v>3442</v>
      </c>
      <c r="B121">
        <v>138.898</v>
      </c>
      <c r="C121">
        <v>146.75800000000001</v>
      </c>
      <c r="D121">
        <v>138.898</v>
      </c>
      <c r="E121">
        <v>143.38999999999999</v>
      </c>
      <c r="F121">
        <v>726635.80253721995</v>
      </c>
      <c r="I121">
        <f t="shared" si="1"/>
        <v>3.3813987022350389E-2</v>
      </c>
    </row>
    <row r="122" spans="1:9" x14ac:dyDescent="0.25">
      <c r="A122" s="1" t="s">
        <v>3443</v>
      </c>
      <c r="B122">
        <v>146.77799999999999</v>
      </c>
      <c r="C122">
        <v>147.369</v>
      </c>
      <c r="D122">
        <v>141.41900000000001</v>
      </c>
      <c r="E122">
        <v>145.30099999999999</v>
      </c>
      <c r="F122">
        <v>436113.85533663002</v>
      </c>
      <c r="I122">
        <f t="shared" si="1"/>
        <v>1.3327289211242155E-2</v>
      </c>
    </row>
    <row r="123" spans="1:9" x14ac:dyDescent="0.25">
      <c r="A123" s="1" t="s">
        <v>3444</v>
      </c>
      <c r="B123">
        <v>143.33000000000001</v>
      </c>
      <c r="C123">
        <v>147.97999999999999</v>
      </c>
      <c r="D123">
        <v>142.83799999999999</v>
      </c>
      <c r="E123">
        <v>143.01599999999999</v>
      </c>
      <c r="F123">
        <v>514948.34954555001</v>
      </c>
      <c r="I123">
        <f t="shared" si="1"/>
        <v>-1.5725975733133279E-2</v>
      </c>
    </row>
    <row r="124" spans="1:9" x14ac:dyDescent="0.25">
      <c r="A124" s="1" t="s">
        <v>3445</v>
      </c>
      <c r="B124">
        <v>144.86699999999999</v>
      </c>
      <c r="C124">
        <v>146.66</v>
      </c>
      <c r="D124">
        <v>141.065</v>
      </c>
      <c r="E124">
        <v>144.65100000000001</v>
      </c>
      <c r="F124">
        <v>291569.56818494003</v>
      </c>
      <c r="I124">
        <f t="shared" si="1"/>
        <v>1.1432287296526455E-2</v>
      </c>
    </row>
    <row r="125" spans="1:9" x14ac:dyDescent="0.25">
      <c r="A125" s="1" t="s">
        <v>3446</v>
      </c>
      <c r="B125">
        <v>145.143</v>
      </c>
      <c r="C125">
        <v>151.21100000000001</v>
      </c>
      <c r="D125">
        <v>142.74</v>
      </c>
      <c r="E125">
        <v>142.83799999999999</v>
      </c>
      <c r="F125">
        <v>428601.84440234001</v>
      </c>
      <c r="I125">
        <f t="shared" si="1"/>
        <v>-1.2533615391528641E-2</v>
      </c>
    </row>
    <row r="126" spans="1:9" x14ac:dyDescent="0.25">
      <c r="A126" s="1" t="s">
        <v>3447</v>
      </c>
      <c r="B126">
        <v>142.542</v>
      </c>
      <c r="C126">
        <v>143.72399999999999</v>
      </c>
      <c r="D126">
        <v>133.02600000000001</v>
      </c>
      <c r="E126">
        <v>137.203</v>
      </c>
      <c r="F126">
        <v>497186.50423240999</v>
      </c>
      <c r="I126">
        <f t="shared" si="1"/>
        <v>-3.9450286338369334E-2</v>
      </c>
    </row>
    <row r="127" spans="1:9" x14ac:dyDescent="0.25">
      <c r="A127" s="1" t="s">
        <v>3448</v>
      </c>
      <c r="B127">
        <v>137.91300000000001</v>
      </c>
      <c r="C127">
        <v>141.69499999999999</v>
      </c>
      <c r="D127">
        <v>135.095</v>
      </c>
      <c r="E127">
        <v>135.88399999999999</v>
      </c>
      <c r="F127">
        <v>382796.85016221</v>
      </c>
      <c r="I127">
        <f t="shared" si="1"/>
        <v>-9.6134924163466806E-3</v>
      </c>
    </row>
    <row r="128" spans="1:9" x14ac:dyDescent="0.25">
      <c r="A128" s="1" t="s">
        <v>3449</v>
      </c>
      <c r="B128">
        <v>136.72999999999999</v>
      </c>
      <c r="C128">
        <v>139.863</v>
      </c>
      <c r="D128">
        <v>135.13399999999999</v>
      </c>
      <c r="E128">
        <v>136.53299999999999</v>
      </c>
      <c r="F128">
        <v>240234.10967857999</v>
      </c>
      <c r="I128">
        <f t="shared" si="1"/>
        <v>4.7761325836743751E-3</v>
      </c>
    </row>
    <row r="129" spans="1:9" x14ac:dyDescent="0.25">
      <c r="A129" s="1" t="s">
        <v>3450</v>
      </c>
      <c r="B129">
        <v>137.91300000000001</v>
      </c>
      <c r="C129">
        <v>141.24299999999999</v>
      </c>
      <c r="D129">
        <v>137.91300000000001</v>
      </c>
      <c r="E129">
        <v>139.27199999999999</v>
      </c>
      <c r="F129">
        <v>254361.76591811</v>
      </c>
      <c r="I129">
        <f t="shared" si="1"/>
        <v>2.0061084133506268E-2</v>
      </c>
    </row>
    <row r="130" spans="1:9" x14ac:dyDescent="0.25">
      <c r="A130" s="1" t="s">
        <v>3451</v>
      </c>
      <c r="B130">
        <v>138.898</v>
      </c>
      <c r="C130">
        <v>142.44399999999999</v>
      </c>
      <c r="D130">
        <v>137.91300000000001</v>
      </c>
      <c r="E130">
        <v>137.91300000000001</v>
      </c>
      <c r="F130">
        <v>382222.28283938998</v>
      </c>
      <c r="I130">
        <f t="shared" si="1"/>
        <v>-9.7578838531792167E-3</v>
      </c>
    </row>
    <row r="131" spans="1:9" x14ac:dyDescent="0.25">
      <c r="A131" s="1" t="s">
        <v>3452</v>
      </c>
      <c r="B131">
        <v>137.91300000000001</v>
      </c>
      <c r="C131">
        <v>138.858</v>
      </c>
      <c r="D131">
        <v>135.292</v>
      </c>
      <c r="E131">
        <v>136.45400000000001</v>
      </c>
      <c r="F131">
        <v>369117.88430550997</v>
      </c>
      <c r="I131">
        <f t="shared" si="1"/>
        <v>-1.0579133221668702E-2</v>
      </c>
    </row>
    <row r="132" spans="1:9" x14ac:dyDescent="0.25">
      <c r="A132" s="1" t="s">
        <v>3453</v>
      </c>
      <c r="B132">
        <v>139.90199999999999</v>
      </c>
      <c r="C132">
        <v>140.49299999999999</v>
      </c>
      <c r="D132">
        <v>126.565</v>
      </c>
      <c r="E132">
        <v>129.52000000000001</v>
      </c>
      <c r="F132">
        <v>1299555.5586266001</v>
      </c>
      <c r="I132">
        <f t="shared" ref="I132:I195" si="2">E132/E131-1</f>
        <v>-5.0815659489644838E-2</v>
      </c>
    </row>
    <row r="133" spans="1:9" x14ac:dyDescent="0.25">
      <c r="A133" s="1" t="s">
        <v>3454</v>
      </c>
      <c r="B133">
        <v>129.52000000000001</v>
      </c>
      <c r="C133">
        <v>132.31800000000001</v>
      </c>
      <c r="D133">
        <v>126.801</v>
      </c>
      <c r="E133">
        <v>129.02699999999999</v>
      </c>
      <c r="F133">
        <v>767023.01267514995</v>
      </c>
      <c r="I133">
        <f t="shared" si="2"/>
        <v>-3.806361951822268E-3</v>
      </c>
    </row>
    <row r="134" spans="1:9" x14ac:dyDescent="0.25">
      <c r="A134" s="1" t="s">
        <v>3455</v>
      </c>
      <c r="B134">
        <v>131.017</v>
      </c>
      <c r="C134">
        <v>132.494</v>
      </c>
      <c r="D134">
        <v>121.56</v>
      </c>
      <c r="E134">
        <v>121.738</v>
      </c>
      <c r="F134">
        <v>1005990.2318609999</v>
      </c>
      <c r="I134">
        <f t="shared" si="2"/>
        <v>-5.6492052051120956E-2</v>
      </c>
    </row>
    <row r="135" spans="1:9" x14ac:dyDescent="0.25">
      <c r="A135" s="1" t="s">
        <v>3456</v>
      </c>
      <c r="B135">
        <v>122.151</v>
      </c>
      <c r="C135">
        <v>127.569</v>
      </c>
      <c r="D135">
        <v>119.43300000000001</v>
      </c>
      <c r="E135">
        <v>125.422</v>
      </c>
      <c r="F135">
        <v>611077.72622575006</v>
      </c>
      <c r="I135">
        <f t="shared" si="2"/>
        <v>3.0261709573017548E-2</v>
      </c>
    </row>
    <row r="136" spans="1:9" x14ac:dyDescent="0.25">
      <c r="A136" s="1" t="s">
        <v>3457</v>
      </c>
      <c r="B136">
        <v>126.761</v>
      </c>
      <c r="C136">
        <v>130.85900000000001</v>
      </c>
      <c r="D136">
        <v>125.599</v>
      </c>
      <c r="E136">
        <v>125.89400000000001</v>
      </c>
      <c r="F136">
        <v>468689.58923952002</v>
      </c>
      <c r="I136">
        <f t="shared" si="2"/>
        <v>3.7632951156894023E-3</v>
      </c>
    </row>
    <row r="137" spans="1:9" x14ac:dyDescent="0.25">
      <c r="A137" s="1" t="s">
        <v>3458</v>
      </c>
      <c r="B137">
        <v>126.09099999999999</v>
      </c>
      <c r="C137">
        <v>129.53899999999999</v>
      </c>
      <c r="D137">
        <v>123.806</v>
      </c>
      <c r="E137">
        <v>128.81</v>
      </c>
      <c r="F137">
        <v>395515.49678325001</v>
      </c>
      <c r="I137">
        <f t="shared" si="2"/>
        <v>2.3162342923411794E-2</v>
      </c>
    </row>
    <row r="138" spans="1:9" x14ac:dyDescent="0.25">
      <c r="A138" s="1" t="s">
        <v>3459</v>
      </c>
      <c r="B138">
        <v>128.81</v>
      </c>
      <c r="C138">
        <v>128.81</v>
      </c>
      <c r="D138">
        <v>126.17</v>
      </c>
      <c r="E138">
        <v>126.584</v>
      </c>
      <c r="F138">
        <v>293721.65780395002</v>
      </c>
      <c r="I138">
        <f t="shared" si="2"/>
        <v>-1.7281266982377086E-2</v>
      </c>
    </row>
    <row r="139" spans="1:9" x14ac:dyDescent="0.25">
      <c r="A139" s="1" t="s">
        <v>3460</v>
      </c>
      <c r="B139">
        <v>127.077</v>
      </c>
      <c r="C139">
        <v>127.86499999999999</v>
      </c>
      <c r="D139">
        <v>123.235</v>
      </c>
      <c r="E139">
        <v>124.59399999999999</v>
      </c>
      <c r="F139">
        <v>271820.08538404002</v>
      </c>
      <c r="I139">
        <f t="shared" si="2"/>
        <v>-1.5720786197307768E-2</v>
      </c>
    </row>
    <row r="140" spans="1:9" x14ac:dyDescent="0.25">
      <c r="A140" s="1" t="s">
        <v>3461</v>
      </c>
      <c r="B140">
        <v>125.599</v>
      </c>
      <c r="C140">
        <v>130.22900000000001</v>
      </c>
      <c r="D140">
        <v>124.614</v>
      </c>
      <c r="E140">
        <v>129.42099999999999</v>
      </c>
      <c r="F140">
        <v>269118.80685753998</v>
      </c>
      <c r="I140">
        <f t="shared" si="2"/>
        <v>3.8741833475127274E-2</v>
      </c>
    </row>
    <row r="141" spans="1:9" x14ac:dyDescent="0.25">
      <c r="A141" s="1" t="s">
        <v>3462</v>
      </c>
      <c r="B141">
        <v>130.03200000000001</v>
      </c>
      <c r="C141">
        <v>134.66200000000001</v>
      </c>
      <c r="D141">
        <v>128.06200000000001</v>
      </c>
      <c r="E141">
        <v>132.51400000000001</v>
      </c>
      <c r="F141">
        <v>254189.19269393999</v>
      </c>
      <c r="I141">
        <f t="shared" si="2"/>
        <v>2.3898749043818279E-2</v>
      </c>
    </row>
    <row r="142" spans="1:9" x14ac:dyDescent="0.25">
      <c r="A142" s="1" t="s">
        <v>3463</v>
      </c>
      <c r="B142">
        <v>133.46</v>
      </c>
      <c r="C142">
        <v>137.715</v>
      </c>
      <c r="D142">
        <v>131.80500000000001</v>
      </c>
      <c r="E142">
        <v>134.977</v>
      </c>
      <c r="F142">
        <v>314677.12290078</v>
      </c>
      <c r="I142">
        <f t="shared" si="2"/>
        <v>1.8586715365923601E-2</v>
      </c>
    </row>
    <row r="143" spans="1:9" x14ac:dyDescent="0.25">
      <c r="A143" s="1" t="s">
        <v>3464</v>
      </c>
      <c r="B143">
        <v>135.05600000000001</v>
      </c>
      <c r="C143">
        <v>140.86699999999999</v>
      </c>
      <c r="D143">
        <v>134.34700000000001</v>
      </c>
      <c r="E143">
        <v>140.47399999999999</v>
      </c>
      <c r="F143">
        <v>413671.21510213998</v>
      </c>
      <c r="I143">
        <f t="shared" si="2"/>
        <v>4.0725456929699089E-2</v>
      </c>
    </row>
    <row r="144" spans="1:9" x14ac:dyDescent="0.25">
      <c r="A144" s="1" t="s">
        <v>3465</v>
      </c>
      <c r="B144">
        <v>138.898</v>
      </c>
      <c r="C144">
        <v>138.898</v>
      </c>
      <c r="D144">
        <v>127.96299999999999</v>
      </c>
      <c r="E144">
        <v>127.96299999999999</v>
      </c>
      <c r="F144">
        <v>928425.67355465004</v>
      </c>
      <c r="I144">
        <f t="shared" si="2"/>
        <v>-8.9062744707205543E-2</v>
      </c>
    </row>
    <row r="145" spans="1:9" x14ac:dyDescent="0.25">
      <c r="A145" s="1" t="s">
        <v>3466</v>
      </c>
      <c r="B145">
        <v>127.372</v>
      </c>
      <c r="C145">
        <v>132.69200000000001</v>
      </c>
      <c r="D145">
        <v>124.77200000000001</v>
      </c>
      <c r="E145">
        <v>130.66300000000001</v>
      </c>
      <c r="F145">
        <v>900405.87276974996</v>
      </c>
      <c r="I145">
        <f t="shared" si="2"/>
        <v>2.1099849175152396E-2</v>
      </c>
    </row>
    <row r="146" spans="1:9" x14ac:dyDescent="0.25">
      <c r="A146" s="1" t="s">
        <v>3467</v>
      </c>
      <c r="B146">
        <v>131.017</v>
      </c>
      <c r="C146">
        <v>131.58799999999999</v>
      </c>
      <c r="D146">
        <v>126.289</v>
      </c>
      <c r="E146">
        <v>126.821</v>
      </c>
      <c r="F146">
        <v>290746.29239199997</v>
      </c>
      <c r="I146">
        <f t="shared" si="2"/>
        <v>-2.9403886333545182E-2</v>
      </c>
    </row>
    <row r="147" spans="1:9" x14ac:dyDescent="0.25">
      <c r="A147" s="1" t="s">
        <v>3468</v>
      </c>
      <c r="B147">
        <v>125.304</v>
      </c>
      <c r="C147">
        <v>127.589</v>
      </c>
      <c r="D147">
        <v>124.77200000000001</v>
      </c>
      <c r="E147">
        <v>126.09099999999999</v>
      </c>
      <c r="F147">
        <v>202578.63216554001</v>
      </c>
      <c r="I147">
        <f t="shared" si="2"/>
        <v>-5.7561444871118139E-3</v>
      </c>
    </row>
    <row r="148" spans="1:9" x14ac:dyDescent="0.25">
      <c r="A148" s="1" t="s">
        <v>3469</v>
      </c>
      <c r="B148">
        <v>126.09099999999999</v>
      </c>
      <c r="C148">
        <v>128.79</v>
      </c>
      <c r="D148">
        <v>125.914</v>
      </c>
      <c r="E148">
        <v>128.16</v>
      </c>
      <c r="F148">
        <v>217547.83665703001</v>
      </c>
      <c r="I148">
        <f t="shared" si="2"/>
        <v>1.6408784132095011E-2</v>
      </c>
    </row>
    <row r="149" spans="1:9" x14ac:dyDescent="0.25">
      <c r="A149" s="1" t="s">
        <v>3470</v>
      </c>
      <c r="B149">
        <v>128.06200000000001</v>
      </c>
      <c r="C149">
        <v>128.69200000000001</v>
      </c>
      <c r="D149">
        <v>124.929</v>
      </c>
      <c r="E149">
        <v>125.20399999999999</v>
      </c>
      <c r="F149">
        <v>194702.18718727</v>
      </c>
      <c r="I149">
        <f t="shared" si="2"/>
        <v>-2.306491885143569E-2</v>
      </c>
    </row>
    <row r="150" spans="1:9" x14ac:dyDescent="0.25">
      <c r="A150" s="1" t="s">
        <v>3471</v>
      </c>
      <c r="B150">
        <v>125.304</v>
      </c>
      <c r="C150">
        <v>128.554</v>
      </c>
      <c r="D150">
        <v>123.944</v>
      </c>
      <c r="E150">
        <v>127.372</v>
      </c>
      <c r="F150">
        <v>191157.33013558001</v>
      </c>
      <c r="I150">
        <f t="shared" si="2"/>
        <v>1.7315740711159489E-2</v>
      </c>
    </row>
    <row r="151" spans="1:9" x14ac:dyDescent="0.25">
      <c r="A151" s="1" t="s">
        <v>3472</v>
      </c>
      <c r="B151">
        <v>128.06200000000001</v>
      </c>
      <c r="C151">
        <v>128.06200000000001</v>
      </c>
      <c r="D151">
        <v>124.94799999999999</v>
      </c>
      <c r="E151">
        <v>125.146</v>
      </c>
      <c r="F151">
        <v>147558.22775493001</v>
      </c>
      <c r="I151">
        <f t="shared" si="2"/>
        <v>-1.7476368432622569E-2</v>
      </c>
    </row>
    <row r="152" spans="1:9" x14ac:dyDescent="0.25">
      <c r="A152" s="1" t="s">
        <v>3473</v>
      </c>
      <c r="B152">
        <v>125.10599999999999</v>
      </c>
      <c r="C152">
        <v>127.03700000000001</v>
      </c>
      <c r="D152">
        <v>123.649</v>
      </c>
      <c r="E152">
        <v>123.806</v>
      </c>
      <c r="F152">
        <v>245042.81181314</v>
      </c>
      <c r="I152">
        <f t="shared" si="2"/>
        <v>-1.0707493647419852E-2</v>
      </c>
    </row>
    <row r="153" spans="1:9" x14ac:dyDescent="0.25">
      <c r="A153" s="1" t="s">
        <v>3474</v>
      </c>
      <c r="B153">
        <v>124.121</v>
      </c>
      <c r="C153">
        <v>127.372</v>
      </c>
      <c r="D153">
        <v>124.121</v>
      </c>
      <c r="E153">
        <v>126.93899999999999</v>
      </c>
      <c r="F153">
        <v>158965.31787231</v>
      </c>
      <c r="I153">
        <f t="shared" si="2"/>
        <v>2.5305720239729768E-2</v>
      </c>
    </row>
    <row r="154" spans="1:9" x14ac:dyDescent="0.25">
      <c r="A154" s="1" t="s">
        <v>3475</v>
      </c>
      <c r="B154">
        <v>126.09099999999999</v>
      </c>
      <c r="C154">
        <v>128.43600000000001</v>
      </c>
      <c r="D154">
        <v>126.09099999999999</v>
      </c>
      <c r="E154">
        <v>127.70699999999999</v>
      </c>
      <c r="F154">
        <v>158425.26519432999</v>
      </c>
      <c r="I154">
        <f t="shared" si="2"/>
        <v>6.0501500720817614E-3</v>
      </c>
    </row>
    <row r="155" spans="1:9" x14ac:dyDescent="0.25">
      <c r="A155" s="1" t="s">
        <v>3476</v>
      </c>
      <c r="B155">
        <v>127.077</v>
      </c>
      <c r="C155">
        <v>129.77600000000001</v>
      </c>
      <c r="D155">
        <v>126.741</v>
      </c>
      <c r="E155">
        <v>127.411</v>
      </c>
      <c r="F155">
        <v>156494.47535689001</v>
      </c>
      <c r="I155">
        <f t="shared" si="2"/>
        <v>-2.3178056018855475E-3</v>
      </c>
    </row>
    <row r="156" spans="1:9" x14ac:dyDescent="0.25">
      <c r="A156" s="1" t="s">
        <v>3477</v>
      </c>
      <c r="B156">
        <v>128.06200000000001</v>
      </c>
      <c r="C156">
        <v>130.11099999999999</v>
      </c>
      <c r="D156">
        <v>126.289</v>
      </c>
      <c r="E156">
        <v>127.077</v>
      </c>
      <c r="F156">
        <v>449132.98239505</v>
      </c>
      <c r="I156">
        <f t="shared" si="2"/>
        <v>-2.621437709459995E-3</v>
      </c>
    </row>
    <row r="157" spans="1:9" x14ac:dyDescent="0.25">
      <c r="A157" s="1" t="s">
        <v>3478</v>
      </c>
      <c r="B157">
        <v>128.65199999999999</v>
      </c>
      <c r="C157">
        <v>128.65199999999999</v>
      </c>
      <c r="D157">
        <v>124.81</v>
      </c>
      <c r="E157">
        <v>125.599</v>
      </c>
      <c r="F157">
        <v>455260.34698956</v>
      </c>
      <c r="I157">
        <f t="shared" si="2"/>
        <v>-1.1630743564925106E-2</v>
      </c>
    </row>
    <row r="158" spans="1:9" x14ac:dyDescent="0.25">
      <c r="A158" s="1" t="s">
        <v>3479</v>
      </c>
      <c r="B158">
        <v>125.304</v>
      </c>
      <c r="C158">
        <v>132.12</v>
      </c>
      <c r="D158">
        <v>125.20399999999999</v>
      </c>
      <c r="E158">
        <v>130.583</v>
      </c>
      <c r="F158">
        <v>561750.20793939999</v>
      </c>
      <c r="I158">
        <f t="shared" si="2"/>
        <v>3.9681844600673477E-2</v>
      </c>
    </row>
    <row r="159" spans="1:9" x14ac:dyDescent="0.25">
      <c r="A159" s="1" t="s">
        <v>3480</v>
      </c>
      <c r="B159">
        <v>130.62299999999999</v>
      </c>
      <c r="C159">
        <v>133.97300000000001</v>
      </c>
      <c r="D159">
        <v>129.34200000000001</v>
      </c>
      <c r="E159">
        <v>131.74600000000001</v>
      </c>
      <c r="F159">
        <v>513672.32282333</v>
      </c>
      <c r="I159">
        <f t="shared" si="2"/>
        <v>8.9062129067336571E-3</v>
      </c>
    </row>
    <row r="160" spans="1:9" x14ac:dyDescent="0.25">
      <c r="A160" s="1" t="s">
        <v>3481</v>
      </c>
      <c r="B160">
        <v>130.28800000000001</v>
      </c>
      <c r="C160">
        <v>136.57300000000001</v>
      </c>
      <c r="D160">
        <v>129.53899999999999</v>
      </c>
      <c r="E160">
        <v>136.1</v>
      </c>
      <c r="F160">
        <v>345803.24172067002</v>
      </c>
      <c r="I160">
        <f t="shared" si="2"/>
        <v>3.3048441698419584E-2</v>
      </c>
    </row>
    <row r="161" spans="1:9" x14ac:dyDescent="0.25">
      <c r="A161" s="1" t="s">
        <v>3482</v>
      </c>
      <c r="B161">
        <v>136.27699999999999</v>
      </c>
      <c r="C161">
        <v>137.30099999999999</v>
      </c>
      <c r="D161">
        <v>132.298</v>
      </c>
      <c r="E161">
        <v>133.73500000000001</v>
      </c>
      <c r="F161">
        <v>467220.68656087999</v>
      </c>
      <c r="I161">
        <f t="shared" si="2"/>
        <v>-1.737692872887564E-2</v>
      </c>
    </row>
    <row r="162" spans="1:9" x14ac:dyDescent="0.25">
      <c r="A162" s="1" t="s">
        <v>3483</v>
      </c>
      <c r="B162">
        <v>133.67699999999999</v>
      </c>
      <c r="C162">
        <v>133.77500000000001</v>
      </c>
      <c r="D162">
        <v>126.741</v>
      </c>
      <c r="E162">
        <v>128.00200000000001</v>
      </c>
      <c r="F162">
        <v>858354.85372353997</v>
      </c>
      <c r="I162">
        <f t="shared" si="2"/>
        <v>-4.2868359068306772E-2</v>
      </c>
    </row>
    <row r="163" spans="1:9" x14ac:dyDescent="0.25">
      <c r="A163" s="1" t="s">
        <v>3484</v>
      </c>
      <c r="B163">
        <v>128.25800000000001</v>
      </c>
      <c r="C163">
        <v>132.19900000000001</v>
      </c>
      <c r="D163">
        <v>128.13999999999999</v>
      </c>
      <c r="E163">
        <v>130.16900000000001</v>
      </c>
      <c r="F163">
        <v>293905.39753085002</v>
      </c>
      <c r="I163">
        <f t="shared" si="2"/>
        <v>1.6929422977765896E-2</v>
      </c>
    </row>
    <row r="164" spans="1:9" x14ac:dyDescent="0.25">
      <c r="A164" s="1" t="s">
        <v>3485</v>
      </c>
      <c r="B164">
        <v>131.017</v>
      </c>
      <c r="C164">
        <v>131.411</v>
      </c>
      <c r="D164">
        <v>126.899</v>
      </c>
      <c r="E164">
        <v>126.899</v>
      </c>
      <c r="F164">
        <v>284744.80473747</v>
      </c>
      <c r="I164">
        <f t="shared" si="2"/>
        <v>-2.5121188608654976E-2</v>
      </c>
    </row>
    <row r="165" spans="1:9" x14ac:dyDescent="0.25">
      <c r="A165" s="1" t="s">
        <v>3486</v>
      </c>
      <c r="B165">
        <v>127.077</v>
      </c>
      <c r="C165">
        <v>129.20400000000001</v>
      </c>
      <c r="D165">
        <v>125.304</v>
      </c>
      <c r="E165">
        <v>127.471</v>
      </c>
      <c r="F165">
        <v>250149.96411184</v>
      </c>
      <c r="I165">
        <f t="shared" si="2"/>
        <v>4.5075217298797821E-3</v>
      </c>
    </row>
    <row r="166" spans="1:9" x14ac:dyDescent="0.25">
      <c r="A166" s="1" t="s">
        <v>3487</v>
      </c>
      <c r="B166">
        <v>127.29300000000001</v>
      </c>
      <c r="C166">
        <v>132.79</v>
      </c>
      <c r="D166">
        <v>127.29300000000001</v>
      </c>
      <c r="E166">
        <v>131.29300000000001</v>
      </c>
      <c r="F166">
        <v>332068.44335026998</v>
      </c>
      <c r="I166">
        <f t="shared" si="2"/>
        <v>2.9983290317013411E-2</v>
      </c>
    </row>
    <row r="167" spans="1:9" x14ac:dyDescent="0.25">
      <c r="A167" s="1" t="s">
        <v>3488</v>
      </c>
      <c r="B167">
        <v>129.22399999999999</v>
      </c>
      <c r="C167">
        <v>132.494</v>
      </c>
      <c r="D167">
        <v>128.18</v>
      </c>
      <c r="E167">
        <v>130.52500000000001</v>
      </c>
      <c r="F167">
        <v>303527.87748303002</v>
      </c>
      <c r="I167">
        <f t="shared" si="2"/>
        <v>-5.8495121598257649E-3</v>
      </c>
    </row>
    <row r="168" spans="1:9" x14ac:dyDescent="0.25">
      <c r="A168" s="1" t="s">
        <v>3489</v>
      </c>
      <c r="B168">
        <v>130.91900000000001</v>
      </c>
      <c r="C168">
        <v>132.59299999999999</v>
      </c>
      <c r="D168">
        <v>129.63800000000001</v>
      </c>
      <c r="E168">
        <v>130.54400000000001</v>
      </c>
      <c r="F168">
        <v>194645.33953696</v>
      </c>
      <c r="I168">
        <f t="shared" si="2"/>
        <v>1.4556598352810646E-4</v>
      </c>
    </row>
    <row r="169" spans="1:9" x14ac:dyDescent="0.25">
      <c r="A169" s="1" t="s">
        <v>3490</v>
      </c>
      <c r="B169">
        <v>130.56299999999999</v>
      </c>
      <c r="C169">
        <v>133.953</v>
      </c>
      <c r="D169">
        <v>130.56299999999999</v>
      </c>
      <c r="E169">
        <v>133.67699999999999</v>
      </c>
      <c r="F169">
        <v>262805.67226289999</v>
      </c>
      <c r="I169">
        <f t="shared" si="2"/>
        <v>2.3999571025860922E-2</v>
      </c>
    </row>
    <row r="170" spans="1:9" x14ac:dyDescent="0.25">
      <c r="A170" s="1" t="s">
        <v>3491</v>
      </c>
      <c r="B170">
        <v>133.67699999999999</v>
      </c>
      <c r="C170">
        <v>135.25299999999999</v>
      </c>
      <c r="D170">
        <v>130.91900000000001</v>
      </c>
      <c r="E170">
        <v>131.923</v>
      </c>
      <c r="F170">
        <v>229278.75535386999</v>
      </c>
      <c r="I170">
        <f t="shared" si="2"/>
        <v>-1.3121180158142343E-2</v>
      </c>
    </row>
    <row r="171" spans="1:9" x14ac:dyDescent="0.25">
      <c r="A171" s="1" t="s">
        <v>3492</v>
      </c>
      <c r="B171">
        <v>131.017</v>
      </c>
      <c r="C171">
        <v>131.39099999999999</v>
      </c>
      <c r="D171">
        <v>129.04599999999999</v>
      </c>
      <c r="E171">
        <v>129.559</v>
      </c>
      <c r="F171">
        <v>133572.69064118</v>
      </c>
      <c r="I171">
        <f t="shared" si="2"/>
        <v>-1.791954397641049E-2</v>
      </c>
    </row>
    <row r="172" spans="1:9" x14ac:dyDescent="0.25">
      <c r="A172" s="1" t="s">
        <v>3493</v>
      </c>
      <c r="B172">
        <v>131.37100000000001</v>
      </c>
      <c r="C172">
        <v>133.578</v>
      </c>
      <c r="D172">
        <v>130.56299999999999</v>
      </c>
      <c r="E172">
        <v>132.65199999999999</v>
      </c>
      <c r="F172">
        <v>144583.87747959001</v>
      </c>
      <c r="I172">
        <f t="shared" si="2"/>
        <v>2.387329324863563E-2</v>
      </c>
    </row>
    <row r="173" spans="1:9" x14ac:dyDescent="0.25">
      <c r="A173" s="1" t="s">
        <v>3494</v>
      </c>
      <c r="B173">
        <v>132.98699999999999</v>
      </c>
      <c r="C173">
        <v>134.386</v>
      </c>
      <c r="D173">
        <v>131.411</v>
      </c>
      <c r="E173">
        <v>131.904</v>
      </c>
      <c r="F173">
        <v>125790.6533679</v>
      </c>
      <c r="I173">
        <f t="shared" si="2"/>
        <v>-5.638814341283882E-3</v>
      </c>
    </row>
    <row r="174" spans="1:9" x14ac:dyDescent="0.25">
      <c r="A174" s="1" t="s">
        <v>3495</v>
      </c>
      <c r="B174">
        <v>131.50899999999999</v>
      </c>
      <c r="C174">
        <v>132.00200000000001</v>
      </c>
      <c r="D174">
        <v>129.244</v>
      </c>
      <c r="E174">
        <v>130.82</v>
      </c>
      <c r="F174">
        <v>326718.67340112</v>
      </c>
      <c r="I174">
        <f t="shared" si="2"/>
        <v>-8.2180980106744128E-3</v>
      </c>
    </row>
    <row r="175" spans="1:9" x14ac:dyDescent="0.25">
      <c r="A175" s="1" t="s">
        <v>3496</v>
      </c>
      <c r="B175">
        <v>132.238</v>
      </c>
      <c r="C175">
        <v>138.22800000000001</v>
      </c>
      <c r="D175">
        <v>131.017</v>
      </c>
      <c r="E175">
        <v>137.24299999999999</v>
      </c>
      <c r="F175">
        <v>684675.13064952998</v>
      </c>
      <c r="I175">
        <f t="shared" si="2"/>
        <v>4.9097997248127134E-2</v>
      </c>
    </row>
    <row r="176" spans="1:9" x14ac:dyDescent="0.25">
      <c r="A176" s="1" t="s">
        <v>3497</v>
      </c>
      <c r="B176">
        <v>137.41999999999999</v>
      </c>
      <c r="C176">
        <v>139.72499999999999</v>
      </c>
      <c r="D176">
        <v>135.13399999999999</v>
      </c>
      <c r="E176">
        <v>136.21799999999999</v>
      </c>
      <c r="F176">
        <v>358541.17593735002</v>
      </c>
      <c r="I176">
        <f t="shared" si="2"/>
        <v>-7.4685047689135864E-3</v>
      </c>
    </row>
    <row r="177" spans="1:9" x14ac:dyDescent="0.25">
      <c r="A177" s="1" t="s">
        <v>3498</v>
      </c>
      <c r="B177">
        <v>139.38999999999999</v>
      </c>
      <c r="C177">
        <v>145.95099999999999</v>
      </c>
      <c r="D177">
        <v>138.05099999999999</v>
      </c>
      <c r="E177">
        <v>143.60599999999999</v>
      </c>
      <c r="F177">
        <v>583394.95079628006</v>
      </c>
      <c r="I177">
        <f t="shared" si="2"/>
        <v>5.4236591346224383E-2</v>
      </c>
    </row>
    <row r="178" spans="1:9" x14ac:dyDescent="0.25">
      <c r="A178" s="1" t="s">
        <v>3499</v>
      </c>
      <c r="B178">
        <v>144.78899999999999</v>
      </c>
      <c r="C178">
        <v>146.32499999999999</v>
      </c>
      <c r="D178">
        <v>142.404</v>
      </c>
      <c r="E178">
        <v>144.61099999999999</v>
      </c>
      <c r="F178">
        <v>479069.36110480002</v>
      </c>
      <c r="I178">
        <f t="shared" si="2"/>
        <v>6.9983148336421053E-3</v>
      </c>
    </row>
    <row r="179" spans="1:9" x14ac:dyDescent="0.25">
      <c r="A179" s="1" t="s">
        <v>3500</v>
      </c>
      <c r="B179">
        <v>143.429</v>
      </c>
      <c r="C179">
        <v>143.76400000000001</v>
      </c>
      <c r="D179">
        <v>139.21199999999999</v>
      </c>
      <c r="E179">
        <v>140.434</v>
      </c>
      <c r="F179">
        <v>267520.98182907997</v>
      </c>
      <c r="I179">
        <f t="shared" si="2"/>
        <v>-2.8884386388310701E-2</v>
      </c>
    </row>
    <row r="180" spans="1:9" x14ac:dyDescent="0.25">
      <c r="A180" s="1" t="s">
        <v>3501</v>
      </c>
      <c r="B180">
        <v>139.863</v>
      </c>
      <c r="C180">
        <v>139.863</v>
      </c>
      <c r="D180">
        <v>133.99100000000001</v>
      </c>
      <c r="E180">
        <v>139.17400000000001</v>
      </c>
      <c r="F180">
        <v>329123.53203671001</v>
      </c>
      <c r="I180">
        <f t="shared" si="2"/>
        <v>-8.9721862227095661E-3</v>
      </c>
    </row>
    <row r="181" spans="1:9" x14ac:dyDescent="0.25">
      <c r="A181" s="1" t="s">
        <v>3502</v>
      </c>
      <c r="B181">
        <v>140.434</v>
      </c>
      <c r="C181">
        <v>143.232</v>
      </c>
      <c r="D181">
        <v>139.41</v>
      </c>
      <c r="E181">
        <v>139.58799999999999</v>
      </c>
      <c r="F181">
        <v>187905.84756495999</v>
      </c>
      <c r="I181">
        <f t="shared" si="2"/>
        <v>2.9746935490824189E-3</v>
      </c>
    </row>
    <row r="182" spans="1:9" x14ac:dyDescent="0.25">
      <c r="A182" s="1" t="s">
        <v>3503</v>
      </c>
      <c r="B182">
        <v>140.86699999999999</v>
      </c>
      <c r="C182">
        <v>141.518</v>
      </c>
      <c r="D182">
        <v>138.99600000000001</v>
      </c>
      <c r="E182">
        <v>139.37</v>
      </c>
      <c r="F182">
        <v>145882.23720728999</v>
      </c>
      <c r="I182">
        <f t="shared" si="2"/>
        <v>-1.5617388314180802E-3</v>
      </c>
    </row>
    <row r="183" spans="1:9" x14ac:dyDescent="0.25">
      <c r="A183" s="1" t="s">
        <v>3504</v>
      </c>
      <c r="B183">
        <v>138.58199999999999</v>
      </c>
      <c r="C183">
        <v>138.99600000000001</v>
      </c>
      <c r="D183">
        <v>134.149</v>
      </c>
      <c r="E183">
        <v>136.57300000000001</v>
      </c>
      <c r="F183">
        <v>807982.75986266998</v>
      </c>
      <c r="I183">
        <f t="shared" si="2"/>
        <v>-2.0068881394848193E-2</v>
      </c>
    </row>
    <row r="184" spans="1:9" x14ac:dyDescent="0.25">
      <c r="A184" s="1" t="s">
        <v>3505</v>
      </c>
      <c r="B184">
        <v>137.51900000000001</v>
      </c>
      <c r="C184">
        <v>138.28700000000001</v>
      </c>
      <c r="D184">
        <v>134.95699999999999</v>
      </c>
      <c r="E184">
        <v>136.82900000000001</v>
      </c>
      <c r="F184">
        <v>339462.69843748002</v>
      </c>
      <c r="I184">
        <f t="shared" si="2"/>
        <v>1.8744554194460861E-3</v>
      </c>
    </row>
    <row r="185" spans="1:9" x14ac:dyDescent="0.25">
      <c r="A185" s="1" t="s">
        <v>3506</v>
      </c>
      <c r="B185">
        <v>138.405</v>
      </c>
      <c r="C185">
        <v>140.86699999999999</v>
      </c>
      <c r="D185">
        <v>131.80500000000001</v>
      </c>
      <c r="E185">
        <v>132.238</v>
      </c>
      <c r="F185">
        <v>290506.72015139001</v>
      </c>
      <c r="I185">
        <f t="shared" si="2"/>
        <v>-3.3552828713211413E-2</v>
      </c>
    </row>
    <row r="186" spans="1:9" x14ac:dyDescent="0.25">
      <c r="A186" s="1" t="s">
        <v>3507</v>
      </c>
      <c r="B186">
        <v>131.70599999999999</v>
      </c>
      <c r="C186">
        <v>136.435</v>
      </c>
      <c r="D186">
        <v>131.31200000000001</v>
      </c>
      <c r="E186">
        <v>136.33600000000001</v>
      </c>
      <c r="F186">
        <v>128794.44260501</v>
      </c>
      <c r="I186">
        <f t="shared" si="2"/>
        <v>3.0989579394727684E-2</v>
      </c>
    </row>
    <row r="187" spans="1:9" x14ac:dyDescent="0.25">
      <c r="A187" s="1" t="s">
        <v>3508</v>
      </c>
      <c r="B187">
        <v>137.08500000000001</v>
      </c>
      <c r="C187">
        <v>138.54300000000001</v>
      </c>
      <c r="D187">
        <v>134.76</v>
      </c>
      <c r="E187">
        <v>137.43899999999999</v>
      </c>
      <c r="F187">
        <v>147347.07933948</v>
      </c>
      <c r="I187">
        <f t="shared" si="2"/>
        <v>8.0903063020769661E-3</v>
      </c>
    </row>
    <row r="188" spans="1:9" x14ac:dyDescent="0.25">
      <c r="A188" s="1" t="s">
        <v>3509</v>
      </c>
      <c r="B188">
        <v>136.92699999999999</v>
      </c>
      <c r="C188">
        <v>137.26300000000001</v>
      </c>
      <c r="D188">
        <v>133.79499999999999</v>
      </c>
      <c r="E188">
        <v>133.79499999999999</v>
      </c>
      <c r="F188">
        <v>205005.8238066</v>
      </c>
      <c r="I188">
        <f t="shared" si="2"/>
        <v>-2.6513580570289408E-2</v>
      </c>
    </row>
    <row r="189" spans="1:9" x14ac:dyDescent="0.25">
      <c r="A189" s="1" t="s">
        <v>3510</v>
      </c>
      <c r="B189">
        <v>134.209</v>
      </c>
      <c r="C189">
        <v>135.68600000000001</v>
      </c>
      <c r="D189">
        <v>133.08600000000001</v>
      </c>
      <c r="E189">
        <v>134.30699999999999</v>
      </c>
      <c r="F189">
        <v>93015.952688922</v>
      </c>
      <c r="I189">
        <f t="shared" si="2"/>
        <v>3.8267498785455878E-3</v>
      </c>
    </row>
    <row r="190" spans="1:9" x14ac:dyDescent="0.25">
      <c r="A190" s="1" t="s">
        <v>3511</v>
      </c>
      <c r="B190">
        <v>133.97300000000001</v>
      </c>
      <c r="C190">
        <v>133.97300000000001</v>
      </c>
      <c r="D190">
        <v>129.26400000000001</v>
      </c>
      <c r="E190">
        <v>129.26400000000001</v>
      </c>
      <c r="F190">
        <v>357851.8981773</v>
      </c>
      <c r="I190">
        <f t="shared" si="2"/>
        <v>-3.7548303513591841E-2</v>
      </c>
    </row>
    <row r="191" spans="1:9" x14ac:dyDescent="0.25">
      <c r="A191" s="1" t="s">
        <v>3512</v>
      </c>
      <c r="B191">
        <v>129.244</v>
      </c>
      <c r="C191">
        <v>130.583</v>
      </c>
      <c r="D191">
        <v>127.23399999999999</v>
      </c>
      <c r="E191">
        <v>129.97300000000001</v>
      </c>
      <c r="F191">
        <v>190525.91516244999</v>
      </c>
      <c r="I191">
        <f t="shared" si="2"/>
        <v>5.4848991211784437E-3</v>
      </c>
    </row>
    <row r="192" spans="1:9" x14ac:dyDescent="0.25">
      <c r="A192" s="1" t="s">
        <v>3513</v>
      </c>
      <c r="B192">
        <v>130.09100000000001</v>
      </c>
      <c r="C192">
        <v>133.83500000000001</v>
      </c>
      <c r="D192">
        <v>130.09100000000001</v>
      </c>
      <c r="E192">
        <v>132.494</v>
      </c>
      <c r="F192">
        <v>183274.79433763999</v>
      </c>
      <c r="I192">
        <f t="shared" si="2"/>
        <v>1.9396336162125882E-2</v>
      </c>
    </row>
    <row r="193" spans="1:9" x14ac:dyDescent="0.25">
      <c r="A193" s="1" t="s">
        <v>3514</v>
      </c>
      <c r="B193">
        <v>132.13999999999999</v>
      </c>
      <c r="C193">
        <v>132.13999999999999</v>
      </c>
      <c r="D193">
        <v>127.529</v>
      </c>
      <c r="E193">
        <v>127.589</v>
      </c>
      <c r="F193">
        <v>173131.54930312</v>
      </c>
      <c r="I193">
        <f t="shared" si="2"/>
        <v>-3.7020544326535565E-2</v>
      </c>
    </row>
    <row r="194" spans="1:9" x14ac:dyDescent="0.25">
      <c r="A194" s="1" t="s">
        <v>3515</v>
      </c>
      <c r="B194">
        <v>128.06200000000001</v>
      </c>
      <c r="C194">
        <v>131.05600000000001</v>
      </c>
      <c r="D194">
        <v>127.45099999999999</v>
      </c>
      <c r="E194">
        <v>130.15</v>
      </c>
      <c r="F194">
        <v>135412.11818347001</v>
      </c>
      <c r="I194">
        <f t="shared" si="2"/>
        <v>2.0072263282884917E-2</v>
      </c>
    </row>
    <row r="195" spans="1:9" x14ac:dyDescent="0.25">
      <c r="A195" s="1" t="s">
        <v>3516</v>
      </c>
      <c r="B195">
        <v>130.15</v>
      </c>
      <c r="C195">
        <v>131.84399999999999</v>
      </c>
      <c r="D195">
        <v>128.75200000000001</v>
      </c>
      <c r="E195">
        <v>130.42500000000001</v>
      </c>
      <c r="F195">
        <v>210723.07320956001</v>
      </c>
      <c r="I195">
        <f t="shared" si="2"/>
        <v>2.1129466000768815E-3</v>
      </c>
    </row>
    <row r="196" spans="1:9" x14ac:dyDescent="0.25">
      <c r="A196" s="1" t="s">
        <v>3517</v>
      </c>
      <c r="B196">
        <v>131.864</v>
      </c>
      <c r="C196">
        <v>133.578</v>
      </c>
      <c r="D196">
        <v>129.93299999999999</v>
      </c>
      <c r="E196">
        <v>130.28800000000001</v>
      </c>
      <c r="F196">
        <v>207022.90025611999</v>
      </c>
      <c r="I196">
        <f t="shared" ref="I196:I259" si="3">E196/E195-1</f>
        <v>-1.0504121142419498E-3</v>
      </c>
    </row>
    <row r="197" spans="1:9" x14ac:dyDescent="0.25">
      <c r="A197" s="1" t="s">
        <v>3518</v>
      </c>
      <c r="B197">
        <v>130.03200000000001</v>
      </c>
      <c r="C197">
        <v>130.327</v>
      </c>
      <c r="D197">
        <v>127.49</v>
      </c>
      <c r="E197">
        <v>128.85</v>
      </c>
      <c r="F197">
        <v>204995.67244046999</v>
      </c>
      <c r="I197">
        <f t="shared" si="3"/>
        <v>-1.1037087068648033E-2</v>
      </c>
    </row>
    <row r="198" spans="1:9" x14ac:dyDescent="0.25">
      <c r="A198" s="1" t="s">
        <v>3519</v>
      </c>
      <c r="B198">
        <v>130.03200000000001</v>
      </c>
      <c r="C198">
        <v>131.54900000000001</v>
      </c>
      <c r="D198">
        <v>127.76600000000001</v>
      </c>
      <c r="E198">
        <v>128.71199999999999</v>
      </c>
      <c r="F198">
        <v>238722.57126221</v>
      </c>
      <c r="I198">
        <f t="shared" si="3"/>
        <v>-1.0710128055879675E-3</v>
      </c>
    </row>
    <row r="199" spans="1:9" x14ac:dyDescent="0.25">
      <c r="A199" s="1" t="s">
        <v>3520</v>
      </c>
      <c r="B199">
        <v>130.03200000000001</v>
      </c>
      <c r="C199">
        <v>130.52500000000001</v>
      </c>
      <c r="D199">
        <v>128.25800000000001</v>
      </c>
      <c r="E199">
        <v>130.22900000000001</v>
      </c>
      <c r="F199">
        <v>180086.25023701001</v>
      </c>
      <c r="I199">
        <f t="shared" si="3"/>
        <v>1.1786002859096367E-2</v>
      </c>
    </row>
    <row r="200" spans="1:9" x14ac:dyDescent="0.25">
      <c r="A200" s="1" t="s">
        <v>3521</v>
      </c>
      <c r="B200">
        <v>130.52500000000001</v>
      </c>
      <c r="C200">
        <v>132.79</v>
      </c>
      <c r="D200">
        <v>129.441</v>
      </c>
      <c r="E200">
        <v>131.47</v>
      </c>
      <c r="F200">
        <v>171707.31263544</v>
      </c>
      <c r="I200">
        <f t="shared" si="3"/>
        <v>9.5293674987904087E-3</v>
      </c>
    </row>
    <row r="201" spans="1:9" x14ac:dyDescent="0.25">
      <c r="A201" s="1" t="s">
        <v>3522</v>
      </c>
      <c r="B201">
        <v>132.672</v>
      </c>
      <c r="C201">
        <v>132.672</v>
      </c>
      <c r="D201">
        <v>129.5</v>
      </c>
      <c r="E201">
        <v>130.28800000000001</v>
      </c>
      <c r="F201">
        <v>177327.10892358</v>
      </c>
      <c r="I201">
        <f t="shared" si="3"/>
        <v>-8.9906442534417597E-3</v>
      </c>
    </row>
    <row r="202" spans="1:9" x14ac:dyDescent="0.25">
      <c r="A202" s="1" t="s">
        <v>3523</v>
      </c>
      <c r="B202">
        <v>130.03200000000001</v>
      </c>
      <c r="C202">
        <v>131.785</v>
      </c>
      <c r="D202">
        <v>129.5</v>
      </c>
      <c r="E202">
        <v>130.209</v>
      </c>
      <c r="F202">
        <v>136156.21332061</v>
      </c>
      <c r="I202">
        <f t="shared" si="3"/>
        <v>-6.0634901142087028E-4</v>
      </c>
    </row>
    <row r="203" spans="1:9" x14ac:dyDescent="0.25">
      <c r="A203" s="1" t="s">
        <v>3524</v>
      </c>
      <c r="B203">
        <v>128.94800000000001</v>
      </c>
      <c r="C203">
        <v>129.244</v>
      </c>
      <c r="D203">
        <v>125.717</v>
      </c>
      <c r="E203">
        <v>126.78100000000001</v>
      </c>
      <c r="F203">
        <v>190560.42980727999</v>
      </c>
      <c r="I203">
        <f t="shared" si="3"/>
        <v>-2.6326905206245366E-2</v>
      </c>
    </row>
    <row r="204" spans="1:9" x14ac:dyDescent="0.25">
      <c r="A204" s="1" t="s">
        <v>3525</v>
      </c>
      <c r="B204">
        <v>126.801</v>
      </c>
      <c r="C204">
        <v>128.101</v>
      </c>
      <c r="D204">
        <v>118.999</v>
      </c>
      <c r="E204">
        <v>125.18600000000001</v>
      </c>
      <c r="F204">
        <v>418647.41477779998</v>
      </c>
      <c r="I204">
        <f t="shared" si="3"/>
        <v>-1.2580749481389208E-2</v>
      </c>
    </row>
    <row r="205" spans="1:9" x14ac:dyDescent="0.25">
      <c r="A205" s="1" t="s">
        <v>3526</v>
      </c>
      <c r="B205">
        <v>125.146</v>
      </c>
      <c r="C205">
        <v>130.42500000000001</v>
      </c>
      <c r="D205">
        <v>125.10599999999999</v>
      </c>
      <c r="E205">
        <v>128.06200000000001</v>
      </c>
      <c r="F205">
        <v>418681.92942263</v>
      </c>
      <c r="I205">
        <f t="shared" si="3"/>
        <v>2.2973814963334505E-2</v>
      </c>
    </row>
    <row r="206" spans="1:9" x14ac:dyDescent="0.25">
      <c r="A206" s="1" t="s">
        <v>3527</v>
      </c>
      <c r="B206">
        <v>128.06200000000001</v>
      </c>
      <c r="C206">
        <v>130.583</v>
      </c>
      <c r="D206">
        <v>126.899</v>
      </c>
      <c r="E206">
        <v>127.431</v>
      </c>
      <c r="F206">
        <v>261096.18220703999</v>
      </c>
      <c r="I206">
        <f t="shared" si="3"/>
        <v>-4.9273008386563344E-3</v>
      </c>
    </row>
    <row r="207" spans="1:9" x14ac:dyDescent="0.25">
      <c r="A207" s="1" t="s">
        <v>3528</v>
      </c>
      <c r="B207">
        <v>129.53899999999999</v>
      </c>
      <c r="C207">
        <v>133.381</v>
      </c>
      <c r="D207">
        <v>128.06200000000001</v>
      </c>
      <c r="E207">
        <v>133.381</v>
      </c>
      <c r="F207">
        <v>371399.91141095001</v>
      </c>
      <c r="I207">
        <f t="shared" si="3"/>
        <v>4.6691935243386551E-2</v>
      </c>
    </row>
    <row r="208" spans="1:9" x14ac:dyDescent="0.25">
      <c r="A208" s="1" t="s">
        <v>3529</v>
      </c>
      <c r="B208">
        <v>133.184</v>
      </c>
      <c r="C208">
        <v>134.267</v>
      </c>
      <c r="D208">
        <v>128.33799999999999</v>
      </c>
      <c r="E208">
        <v>129.04599999999999</v>
      </c>
      <c r="F208">
        <v>538377.70256762998</v>
      </c>
      <c r="I208">
        <f t="shared" si="3"/>
        <v>-3.2500880935065757E-2</v>
      </c>
    </row>
    <row r="209" spans="1:9" x14ac:dyDescent="0.25">
      <c r="A209" s="1" t="s">
        <v>3530</v>
      </c>
      <c r="B209">
        <v>128.06200000000001</v>
      </c>
      <c r="C209">
        <v>130.30699999999999</v>
      </c>
      <c r="D209">
        <v>126.899</v>
      </c>
      <c r="E209">
        <v>128.77000000000001</v>
      </c>
      <c r="F209">
        <v>195134.6353843</v>
      </c>
      <c r="I209">
        <f t="shared" si="3"/>
        <v>-2.1387722207583115E-3</v>
      </c>
    </row>
    <row r="210" spans="1:9" x14ac:dyDescent="0.25">
      <c r="A210" s="1" t="s">
        <v>3531</v>
      </c>
      <c r="B210">
        <v>123.629</v>
      </c>
      <c r="C210">
        <v>125.79600000000001</v>
      </c>
      <c r="D210">
        <v>113.187</v>
      </c>
      <c r="E210">
        <v>114.724</v>
      </c>
      <c r="F210">
        <v>1303157.2633286</v>
      </c>
      <c r="I210">
        <f t="shared" si="3"/>
        <v>-0.10907820144443581</v>
      </c>
    </row>
    <row r="211" spans="1:9" x14ac:dyDescent="0.25">
      <c r="A211" s="1" t="s">
        <v>3532</v>
      </c>
      <c r="B211">
        <v>113.71899999999999</v>
      </c>
      <c r="C211">
        <v>114.664</v>
      </c>
      <c r="D211">
        <v>110.646</v>
      </c>
      <c r="E211">
        <v>111.098</v>
      </c>
      <c r="F211">
        <v>805665.20297578</v>
      </c>
      <c r="I211">
        <f t="shared" si="3"/>
        <v>-3.1606289878316707E-2</v>
      </c>
    </row>
    <row r="212" spans="1:9" x14ac:dyDescent="0.25">
      <c r="A212" s="1" t="s">
        <v>3533</v>
      </c>
      <c r="B212">
        <v>110.54600000000001</v>
      </c>
      <c r="C212">
        <v>111.512</v>
      </c>
      <c r="D212">
        <v>107.592</v>
      </c>
      <c r="E212">
        <v>108.36</v>
      </c>
      <c r="F212">
        <v>899039.49888900004</v>
      </c>
      <c r="I212">
        <f t="shared" si="3"/>
        <v>-2.4644908099155649E-2</v>
      </c>
    </row>
    <row r="213" spans="1:9" x14ac:dyDescent="0.25">
      <c r="A213" s="1" t="s">
        <v>3534</v>
      </c>
      <c r="B213">
        <v>108.36</v>
      </c>
      <c r="C213">
        <v>111.512</v>
      </c>
      <c r="D213">
        <v>107.887</v>
      </c>
      <c r="E213">
        <v>108.95099999999999</v>
      </c>
      <c r="F213">
        <v>645478.67575834994</v>
      </c>
      <c r="I213">
        <f t="shared" si="3"/>
        <v>5.4540420819491064E-3</v>
      </c>
    </row>
    <row r="214" spans="1:9" x14ac:dyDescent="0.25">
      <c r="A214" s="1" t="s">
        <v>3535</v>
      </c>
      <c r="B214">
        <v>109.837</v>
      </c>
      <c r="C214">
        <v>112.655</v>
      </c>
      <c r="D214">
        <v>108.872</v>
      </c>
      <c r="E214">
        <v>112.35899999999999</v>
      </c>
      <c r="F214">
        <v>360868.88419036998</v>
      </c>
      <c r="I214">
        <f t="shared" si="3"/>
        <v>3.1280116749731635E-2</v>
      </c>
    </row>
    <row r="215" spans="1:9" x14ac:dyDescent="0.25">
      <c r="A215" s="1" t="s">
        <v>3536</v>
      </c>
      <c r="B215">
        <v>113.04900000000001</v>
      </c>
      <c r="C215">
        <v>113.069</v>
      </c>
      <c r="D215">
        <v>107.276</v>
      </c>
      <c r="E215">
        <v>107.374</v>
      </c>
      <c r="F215">
        <v>602224.71982602996</v>
      </c>
      <c r="I215">
        <f t="shared" si="3"/>
        <v>-4.4366717396915223E-2</v>
      </c>
    </row>
    <row r="216" spans="1:9" x14ac:dyDescent="0.25">
      <c r="A216" s="1" t="s">
        <v>3537</v>
      </c>
      <c r="B216">
        <v>108.36</v>
      </c>
      <c r="C216">
        <v>109.187</v>
      </c>
      <c r="D216">
        <v>103.946</v>
      </c>
      <c r="E216">
        <v>108.53700000000001</v>
      </c>
      <c r="F216">
        <v>477530.41399988998</v>
      </c>
      <c r="I216">
        <f t="shared" si="3"/>
        <v>1.0831299942257955E-2</v>
      </c>
    </row>
    <row r="217" spans="1:9" x14ac:dyDescent="0.25">
      <c r="A217" s="1" t="s">
        <v>3538</v>
      </c>
      <c r="B217">
        <v>108.577</v>
      </c>
      <c r="C217">
        <v>112.989</v>
      </c>
      <c r="D217">
        <v>108.104</v>
      </c>
      <c r="E217">
        <v>111.59099999999999</v>
      </c>
      <c r="F217">
        <v>763158.38759043999</v>
      </c>
      <c r="I217">
        <f t="shared" si="3"/>
        <v>2.8137870035103152E-2</v>
      </c>
    </row>
    <row r="218" spans="1:9" x14ac:dyDescent="0.25">
      <c r="A218" s="1" t="s">
        <v>3539</v>
      </c>
      <c r="B218">
        <v>118.21</v>
      </c>
      <c r="C218">
        <v>122.545</v>
      </c>
      <c r="D218">
        <v>109.56100000000001</v>
      </c>
      <c r="E218">
        <v>109.56100000000001</v>
      </c>
      <c r="F218">
        <v>1599391.3842491</v>
      </c>
      <c r="I218">
        <f t="shared" si="3"/>
        <v>-1.8191431208609887E-2</v>
      </c>
    </row>
    <row r="219" spans="1:9" x14ac:dyDescent="0.25">
      <c r="A219" s="1" t="s">
        <v>3540</v>
      </c>
      <c r="B219">
        <v>109.285</v>
      </c>
      <c r="C219">
        <v>109.345</v>
      </c>
      <c r="D219">
        <v>104.85299999999999</v>
      </c>
      <c r="E219">
        <v>106.449</v>
      </c>
      <c r="F219">
        <v>612752.70163678005</v>
      </c>
      <c r="I219">
        <f t="shared" si="3"/>
        <v>-2.8404267942059747E-2</v>
      </c>
    </row>
    <row r="220" spans="1:9" x14ac:dyDescent="0.25">
      <c r="A220" s="1" t="s">
        <v>3541</v>
      </c>
      <c r="B220">
        <v>107.96599999999999</v>
      </c>
      <c r="C220">
        <v>108.458</v>
      </c>
      <c r="D220">
        <v>106.331</v>
      </c>
      <c r="E220">
        <v>106.82299999999999</v>
      </c>
      <c r="F220">
        <v>296548.81327043002</v>
      </c>
      <c r="I220">
        <f t="shared" si="3"/>
        <v>3.5134195718136141E-3</v>
      </c>
    </row>
    <row r="221" spans="1:9" x14ac:dyDescent="0.25">
      <c r="A221" s="1" t="s">
        <v>3542</v>
      </c>
      <c r="B221">
        <v>107.474</v>
      </c>
      <c r="C221">
        <v>107.474</v>
      </c>
      <c r="D221">
        <v>105.405</v>
      </c>
      <c r="E221">
        <v>106.232</v>
      </c>
      <c r="F221">
        <v>205414.92386154001</v>
      </c>
      <c r="I221">
        <f t="shared" si="3"/>
        <v>-5.5325164056428955E-3</v>
      </c>
    </row>
    <row r="222" spans="1:9" x14ac:dyDescent="0.25">
      <c r="A222" s="1" t="s">
        <v>3543</v>
      </c>
      <c r="B222">
        <v>106.193</v>
      </c>
      <c r="C222">
        <v>107.04</v>
      </c>
      <c r="D222">
        <v>104.42</v>
      </c>
      <c r="E222">
        <v>104.616</v>
      </c>
      <c r="F222">
        <v>250482.92892082001</v>
      </c>
      <c r="I222">
        <f t="shared" si="3"/>
        <v>-1.5211988854582414E-2</v>
      </c>
    </row>
    <row r="223" spans="1:9" x14ac:dyDescent="0.25">
      <c r="A223" s="1" t="s">
        <v>3544</v>
      </c>
      <c r="B223">
        <v>105.7</v>
      </c>
      <c r="C223">
        <v>106.271</v>
      </c>
      <c r="D223">
        <v>102.371</v>
      </c>
      <c r="E223">
        <v>104.065</v>
      </c>
      <c r="F223">
        <v>450784.60966398002</v>
      </c>
      <c r="I223">
        <f t="shared" si="3"/>
        <v>-5.2668807830542619E-3</v>
      </c>
    </row>
    <row r="224" spans="1:9" x14ac:dyDescent="0.25">
      <c r="A224" s="1" t="s">
        <v>3545</v>
      </c>
      <c r="B224">
        <v>104.026</v>
      </c>
      <c r="C224">
        <v>108.63500000000001</v>
      </c>
      <c r="D224">
        <v>103.73</v>
      </c>
      <c r="E224">
        <v>107.218</v>
      </c>
      <c r="F224">
        <v>406464.76028828003</v>
      </c>
      <c r="I224">
        <f t="shared" si="3"/>
        <v>3.0298371210301323E-2</v>
      </c>
    </row>
    <row r="225" spans="1:9" x14ac:dyDescent="0.25">
      <c r="A225" s="1" t="s">
        <v>3546</v>
      </c>
      <c r="B225">
        <v>107.218</v>
      </c>
      <c r="C225">
        <v>108.53700000000001</v>
      </c>
      <c r="D225">
        <v>106.88200000000001</v>
      </c>
      <c r="E225">
        <v>108.36</v>
      </c>
      <c r="F225">
        <v>289940.27392147999</v>
      </c>
      <c r="I225">
        <f t="shared" si="3"/>
        <v>1.0651196627431858E-2</v>
      </c>
    </row>
    <row r="226" spans="1:9" x14ac:dyDescent="0.25">
      <c r="A226" s="1" t="s">
        <v>3547</v>
      </c>
      <c r="B226">
        <v>109.247</v>
      </c>
      <c r="C226">
        <v>111.13800000000001</v>
      </c>
      <c r="D226">
        <v>108.754</v>
      </c>
      <c r="E226">
        <v>109.089</v>
      </c>
      <c r="F226">
        <v>285869.57610439003</v>
      </c>
      <c r="I226">
        <f t="shared" si="3"/>
        <v>6.7275747508306338E-3</v>
      </c>
    </row>
    <row r="227" spans="1:9" x14ac:dyDescent="0.25">
      <c r="A227" s="1" t="s">
        <v>3548</v>
      </c>
      <c r="B227">
        <v>110.133</v>
      </c>
      <c r="C227">
        <v>111.512</v>
      </c>
      <c r="D227">
        <v>108.498</v>
      </c>
      <c r="E227">
        <v>109.285</v>
      </c>
      <c r="F227">
        <v>335670.14805228001</v>
      </c>
      <c r="I227">
        <f t="shared" si="3"/>
        <v>1.7966981088834988E-3</v>
      </c>
    </row>
    <row r="228" spans="1:9" x14ac:dyDescent="0.25">
      <c r="A228" s="1" t="s">
        <v>3549</v>
      </c>
      <c r="B228">
        <v>110.09399999999999</v>
      </c>
      <c r="C228">
        <v>110.271</v>
      </c>
      <c r="D228">
        <v>107.887</v>
      </c>
      <c r="E228">
        <v>108.06399999999999</v>
      </c>
      <c r="F228">
        <v>350597.73194264999</v>
      </c>
      <c r="I228">
        <f t="shared" si="3"/>
        <v>-1.1172622043281399E-2</v>
      </c>
    </row>
    <row r="229" spans="1:9" x14ac:dyDescent="0.25">
      <c r="A229" s="1" t="s">
        <v>3550</v>
      </c>
      <c r="B229">
        <v>107.749</v>
      </c>
      <c r="C229">
        <v>108.36</v>
      </c>
      <c r="D229">
        <v>106.232</v>
      </c>
      <c r="E229">
        <v>107.572</v>
      </c>
      <c r="F229">
        <v>236195.89623309</v>
      </c>
      <c r="I229">
        <f t="shared" si="3"/>
        <v>-4.5528575658867476E-3</v>
      </c>
    </row>
    <row r="230" spans="1:9" x14ac:dyDescent="0.25">
      <c r="A230" s="1" t="s">
        <v>3551</v>
      </c>
      <c r="B230">
        <v>108.015</v>
      </c>
      <c r="C230">
        <v>108.95099999999999</v>
      </c>
      <c r="D230">
        <v>106.88200000000001</v>
      </c>
      <c r="E230">
        <v>108.015</v>
      </c>
      <c r="F230">
        <v>223477.24961205001</v>
      </c>
      <c r="I230">
        <f t="shared" si="3"/>
        <v>4.1181720150225143E-3</v>
      </c>
    </row>
    <row r="231" spans="1:9" x14ac:dyDescent="0.25">
      <c r="A231" s="1" t="s">
        <v>3552</v>
      </c>
      <c r="B231">
        <v>107.374</v>
      </c>
      <c r="C231">
        <v>110.232</v>
      </c>
      <c r="D231">
        <v>106.833</v>
      </c>
      <c r="E231">
        <v>109.14700000000001</v>
      </c>
      <c r="F231">
        <v>219784.1826149</v>
      </c>
      <c r="I231">
        <f t="shared" si="3"/>
        <v>1.0480025922325664E-2</v>
      </c>
    </row>
    <row r="232" spans="1:9" x14ac:dyDescent="0.25">
      <c r="A232" s="1" t="s">
        <v>3553</v>
      </c>
      <c r="B232">
        <v>109.739</v>
      </c>
      <c r="C232">
        <v>110.084</v>
      </c>
      <c r="D232">
        <v>107.96599999999999</v>
      </c>
      <c r="E232">
        <v>108.655</v>
      </c>
      <c r="F232">
        <v>145839.60146956</v>
      </c>
      <c r="I232">
        <f t="shared" si="3"/>
        <v>-4.5076823000174127E-3</v>
      </c>
    </row>
    <row r="233" spans="1:9" x14ac:dyDescent="0.25">
      <c r="A233" s="1" t="s">
        <v>3554</v>
      </c>
      <c r="B233">
        <v>108.85299999999999</v>
      </c>
      <c r="C233">
        <v>110.57599999999999</v>
      </c>
      <c r="D233">
        <v>108.458</v>
      </c>
      <c r="E233">
        <v>109.345</v>
      </c>
      <c r="F233">
        <v>174251.24498697001</v>
      </c>
      <c r="I233">
        <f t="shared" si="3"/>
        <v>6.3503750402651438E-3</v>
      </c>
    </row>
    <row r="234" spans="1:9" x14ac:dyDescent="0.25">
      <c r="A234" s="1" t="s">
        <v>3555</v>
      </c>
      <c r="B234">
        <v>109.542</v>
      </c>
      <c r="C234">
        <v>111.11799999999999</v>
      </c>
      <c r="D234">
        <v>108.85299999999999</v>
      </c>
      <c r="E234">
        <v>110.28100000000001</v>
      </c>
      <c r="F234">
        <v>223962.48491294001</v>
      </c>
      <c r="I234">
        <f t="shared" si="3"/>
        <v>8.5600621884860395E-3</v>
      </c>
    </row>
    <row r="235" spans="1:9" x14ac:dyDescent="0.25">
      <c r="A235" s="1" t="s">
        <v>3556</v>
      </c>
      <c r="B235">
        <v>109.93600000000001</v>
      </c>
      <c r="C235">
        <v>112.79300000000001</v>
      </c>
      <c r="D235">
        <v>109.247</v>
      </c>
      <c r="E235">
        <v>112.3</v>
      </c>
      <c r="F235">
        <v>238538.83153530001</v>
      </c>
      <c r="I235">
        <f t="shared" si="3"/>
        <v>1.8307777404992676E-2</v>
      </c>
    </row>
    <row r="236" spans="1:9" x14ac:dyDescent="0.25">
      <c r="A236" s="1" t="s">
        <v>3557</v>
      </c>
      <c r="B236">
        <v>112.399</v>
      </c>
      <c r="C236">
        <v>113.482</v>
      </c>
      <c r="D236">
        <v>111.414</v>
      </c>
      <c r="E236">
        <v>111.611</v>
      </c>
      <c r="F236">
        <v>281820.19615615997</v>
      </c>
      <c r="I236">
        <f t="shared" si="3"/>
        <v>-6.1353517364202137E-3</v>
      </c>
    </row>
    <row r="237" spans="1:9" x14ac:dyDescent="0.25">
      <c r="A237" s="1" t="s">
        <v>3558</v>
      </c>
      <c r="B237">
        <v>112.399</v>
      </c>
      <c r="C237">
        <v>114.566</v>
      </c>
      <c r="D237">
        <v>109.93600000000001</v>
      </c>
      <c r="E237">
        <v>110.084</v>
      </c>
      <c r="F237">
        <v>311653.03093141998</v>
      </c>
      <c r="I237">
        <f t="shared" si="3"/>
        <v>-1.3681447169185845E-2</v>
      </c>
    </row>
    <row r="238" spans="1:9" x14ac:dyDescent="0.25">
      <c r="A238" s="1" t="s">
        <v>3559</v>
      </c>
      <c r="B238">
        <v>110.232</v>
      </c>
      <c r="C238">
        <v>111.56100000000001</v>
      </c>
      <c r="D238">
        <v>109.837</v>
      </c>
      <c r="E238">
        <v>110.33</v>
      </c>
      <c r="F238">
        <v>265509.99619923998</v>
      </c>
      <c r="I238">
        <f t="shared" si="3"/>
        <v>2.2346571708875551E-3</v>
      </c>
    </row>
    <row r="239" spans="1:9" x14ac:dyDescent="0.25">
      <c r="A239" s="1" t="s">
        <v>3560</v>
      </c>
      <c r="B239">
        <v>110.527</v>
      </c>
      <c r="C239">
        <v>112.005</v>
      </c>
      <c r="D239">
        <v>110.47799999999999</v>
      </c>
      <c r="E239">
        <v>111.21599999999999</v>
      </c>
      <c r="F239">
        <v>173477.71088806001</v>
      </c>
      <c r="I239">
        <f t="shared" si="3"/>
        <v>8.0304540922686574E-3</v>
      </c>
    </row>
    <row r="240" spans="1:9" x14ac:dyDescent="0.25">
      <c r="A240" s="1" t="s">
        <v>3561</v>
      </c>
      <c r="B240">
        <v>111.758</v>
      </c>
      <c r="C240">
        <v>112.3</v>
      </c>
      <c r="D240">
        <v>109.542</v>
      </c>
      <c r="E240">
        <v>110.133</v>
      </c>
      <c r="F240">
        <v>189398.0983857</v>
      </c>
      <c r="I240">
        <f t="shared" si="3"/>
        <v>-9.7378075097108718E-3</v>
      </c>
    </row>
    <row r="241" spans="1:9" x14ac:dyDescent="0.25">
      <c r="A241" s="1" t="s">
        <v>3562</v>
      </c>
      <c r="B241">
        <v>110.527</v>
      </c>
      <c r="C241">
        <v>110.724</v>
      </c>
      <c r="D241">
        <v>108.901</v>
      </c>
      <c r="E241">
        <v>110.182</v>
      </c>
      <c r="F241">
        <v>100642.67406044999</v>
      </c>
      <c r="I241">
        <f t="shared" si="3"/>
        <v>4.449166008371197E-4</v>
      </c>
    </row>
    <row r="242" spans="1:9" x14ac:dyDescent="0.25">
      <c r="A242" s="1" t="s">
        <v>3563</v>
      </c>
      <c r="B242">
        <v>110.822</v>
      </c>
      <c r="C242">
        <v>112.054</v>
      </c>
      <c r="D242">
        <v>109.69</v>
      </c>
      <c r="E242">
        <v>111.315</v>
      </c>
      <c r="F242">
        <v>232661.19054752999</v>
      </c>
      <c r="I242">
        <f t="shared" si="3"/>
        <v>1.0282986331705768E-2</v>
      </c>
    </row>
    <row r="243" spans="1:9" x14ac:dyDescent="0.25">
      <c r="A243" s="1" t="s">
        <v>3564</v>
      </c>
      <c r="B243">
        <v>112.79300000000001</v>
      </c>
      <c r="C243">
        <v>117.816</v>
      </c>
      <c r="D243">
        <v>111.709</v>
      </c>
      <c r="E243">
        <v>114.96</v>
      </c>
      <c r="F243">
        <v>571852.84750941</v>
      </c>
      <c r="I243">
        <f t="shared" si="3"/>
        <v>3.2744913084489902E-2</v>
      </c>
    </row>
    <row r="244" spans="1:9" x14ac:dyDescent="0.25">
      <c r="A244" s="1" t="s">
        <v>3565</v>
      </c>
      <c r="B244">
        <v>115.255</v>
      </c>
      <c r="C244">
        <v>117.47199999999999</v>
      </c>
      <c r="D244">
        <v>113.137</v>
      </c>
      <c r="E244">
        <v>113.137</v>
      </c>
      <c r="F244">
        <v>345795.12062777003</v>
      </c>
      <c r="I244">
        <f t="shared" si="3"/>
        <v>-1.5857689631175953E-2</v>
      </c>
    </row>
    <row r="245" spans="1:9" x14ac:dyDescent="0.25">
      <c r="A245" s="1" t="s">
        <v>3566</v>
      </c>
      <c r="B245">
        <v>114.664</v>
      </c>
      <c r="C245">
        <v>114.96</v>
      </c>
      <c r="D245">
        <v>112.44799999999999</v>
      </c>
      <c r="E245">
        <v>112.69499999999999</v>
      </c>
      <c r="F245">
        <v>221099.79966501001</v>
      </c>
      <c r="I245">
        <f t="shared" si="3"/>
        <v>-3.9067679008636391E-3</v>
      </c>
    </row>
    <row r="246" spans="1:9" x14ac:dyDescent="0.25">
      <c r="A246" s="1" t="s">
        <v>3567</v>
      </c>
      <c r="B246">
        <v>112.69499999999999</v>
      </c>
      <c r="C246">
        <v>112.79300000000001</v>
      </c>
      <c r="D246">
        <v>109.542</v>
      </c>
      <c r="E246">
        <v>109.542</v>
      </c>
      <c r="F246">
        <v>439216.11282516998</v>
      </c>
      <c r="I246">
        <f t="shared" si="3"/>
        <v>-2.7978171169971922E-2</v>
      </c>
    </row>
    <row r="247" spans="1:9" x14ac:dyDescent="0.25">
      <c r="A247" s="1" t="s">
        <v>3568</v>
      </c>
      <c r="B247">
        <v>109.542</v>
      </c>
      <c r="C247">
        <v>110.57599999999999</v>
      </c>
      <c r="D247">
        <v>106.932</v>
      </c>
      <c r="E247">
        <v>107.52200000000001</v>
      </c>
      <c r="F247">
        <v>333234.83531831001</v>
      </c>
      <c r="I247">
        <f t="shared" si="3"/>
        <v>-1.8440415548374056E-2</v>
      </c>
    </row>
    <row r="248" spans="1:9" x14ac:dyDescent="0.25">
      <c r="A248" s="1" t="s">
        <v>3569</v>
      </c>
      <c r="B248">
        <v>108.36</v>
      </c>
      <c r="C248">
        <v>110.232</v>
      </c>
      <c r="D248">
        <v>106.932</v>
      </c>
      <c r="E248">
        <v>107.867</v>
      </c>
      <c r="F248">
        <v>171423.07438388001</v>
      </c>
      <c r="I248">
        <f t="shared" si="3"/>
        <v>3.2086456725135548E-3</v>
      </c>
    </row>
    <row r="249" spans="1:9" x14ac:dyDescent="0.25">
      <c r="A249" s="1" t="s">
        <v>3570</v>
      </c>
      <c r="B249">
        <v>109.14700000000001</v>
      </c>
      <c r="C249">
        <v>112.645</v>
      </c>
      <c r="D249">
        <v>109.001</v>
      </c>
      <c r="E249">
        <v>112.005</v>
      </c>
      <c r="F249">
        <v>479719.04853695998</v>
      </c>
      <c r="I249">
        <f t="shared" si="3"/>
        <v>3.8362056977574222E-2</v>
      </c>
    </row>
    <row r="250" spans="1:9" x14ac:dyDescent="0.25">
      <c r="A250" s="1" t="s">
        <v>3571</v>
      </c>
      <c r="B250">
        <v>112.3</v>
      </c>
      <c r="C250">
        <v>116.536</v>
      </c>
      <c r="D250">
        <v>111.364</v>
      </c>
      <c r="E250">
        <v>116.289</v>
      </c>
      <c r="F250">
        <v>474810.86301435</v>
      </c>
      <c r="I250">
        <f t="shared" si="3"/>
        <v>3.8248292486942503E-2</v>
      </c>
    </row>
    <row r="251" spans="1:9" x14ac:dyDescent="0.25">
      <c r="A251" s="1" t="s">
        <v>3572</v>
      </c>
      <c r="B251">
        <v>116.241</v>
      </c>
      <c r="C251">
        <v>119.491</v>
      </c>
      <c r="D251">
        <v>114.714</v>
      </c>
      <c r="E251">
        <v>119.196</v>
      </c>
      <c r="F251">
        <v>584924.76167168003</v>
      </c>
      <c r="I251">
        <f t="shared" si="3"/>
        <v>2.499806516523484E-2</v>
      </c>
    </row>
    <row r="252" spans="1:9" x14ac:dyDescent="0.25">
      <c r="A252" s="1" t="s">
        <v>3573</v>
      </c>
      <c r="B252">
        <v>118.408</v>
      </c>
      <c r="C252">
        <v>118.408</v>
      </c>
      <c r="D252">
        <v>112.645</v>
      </c>
      <c r="E252">
        <v>112.645</v>
      </c>
      <c r="F252">
        <v>545995.28770965</v>
      </c>
      <c r="I252">
        <f t="shared" si="3"/>
        <v>-5.4959897983153816E-2</v>
      </c>
    </row>
    <row r="253" spans="1:9" x14ac:dyDescent="0.25">
      <c r="A253" s="1" t="s">
        <v>3574</v>
      </c>
      <c r="B253">
        <v>113.285</v>
      </c>
      <c r="C253">
        <v>113.77800000000001</v>
      </c>
      <c r="D253">
        <v>111.512</v>
      </c>
      <c r="E253">
        <v>112.497</v>
      </c>
      <c r="F253">
        <v>221924.09059456</v>
      </c>
      <c r="I253">
        <f t="shared" si="3"/>
        <v>-1.3138621332504652E-3</v>
      </c>
    </row>
    <row r="254" spans="1:9" x14ac:dyDescent="0.25">
      <c r="A254" s="1" t="s">
        <v>3575</v>
      </c>
      <c r="B254">
        <v>114.074</v>
      </c>
      <c r="C254">
        <v>117.127</v>
      </c>
      <c r="D254">
        <v>113.236</v>
      </c>
      <c r="E254">
        <v>117.127</v>
      </c>
      <c r="F254">
        <v>385383.41825147002</v>
      </c>
      <c r="I254">
        <f t="shared" si="3"/>
        <v>4.1156653066303894E-2</v>
      </c>
    </row>
    <row r="255" spans="1:9" x14ac:dyDescent="0.25">
      <c r="A255" s="1" t="s">
        <v>3576</v>
      </c>
      <c r="B255">
        <v>119.245</v>
      </c>
      <c r="C255">
        <v>123.431</v>
      </c>
      <c r="D255">
        <v>117.718</v>
      </c>
      <c r="E255">
        <v>123.137</v>
      </c>
      <c r="F255">
        <v>834544.82447167998</v>
      </c>
      <c r="I255">
        <f t="shared" si="3"/>
        <v>5.1311823917628008E-2</v>
      </c>
    </row>
    <row r="256" spans="1:9" x14ac:dyDescent="0.25">
      <c r="A256" s="1" t="s">
        <v>3577</v>
      </c>
      <c r="B256">
        <v>123.235</v>
      </c>
      <c r="C256">
        <v>123.53100000000001</v>
      </c>
      <c r="D256">
        <v>118.45699999999999</v>
      </c>
      <c r="E256">
        <v>121.61</v>
      </c>
      <c r="F256">
        <v>601253.23408763995</v>
      </c>
      <c r="I256">
        <f t="shared" si="3"/>
        <v>-1.2400821848835064E-2</v>
      </c>
    </row>
    <row r="257" spans="1:9" x14ac:dyDescent="0.25">
      <c r="A257" s="1" t="s">
        <v>3578</v>
      </c>
      <c r="B257">
        <v>120.673</v>
      </c>
      <c r="C257">
        <v>120.673</v>
      </c>
      <c r="D257">
        <v>118.062</v>
      </c>
      <c r="E257">
        <v>119.393</v>
      </c>
      <c r="F257">
        <v>579844.00292491005</v>
      </c>
      <c r="I257">
        <f t="shared" si="3"/>
        <v>-1.8230408683496457E-2</v>
      </c>
    </row>
    <row r="258" spans="1:9" x14ac:dyDescent="0.25">
      <c r="A258" s="1" t="s">
        <v>3579</v>
      </c>
      <c r="B258">
        <v>119.78700000000001</v>
      </c>
      <c r="C258">
        <v>122.348</v>
      </c>
      <c r="D258">
        <v>119.295</v>
      </c>
      <c r="E258">
        <v>122.151</v>
      </c>
      <c r="F258">
        <v>231762.79464524999</v>
      </c>
      <c r="I258">
        <f t="shared" si="3"/>
        <v>2.3100181752699012E-2</v>
      </c>
    </row>
    <row r="259" spans="1:9" x14ac:dyDescent="0.25">
      <c r="A259" s="1" t="s">
        <v>3580</v>
      </c>
      <c r="B259">
        <v>123.137</v>
      </c>
      <c r="C259">
        <v>127.76600000000001</v>
      </c>
      <c r="D259">
        <v>121.95399999999999</v>
      </c>
      <c r="E259">
        <v>126.535</v>
      </c>
      <c r="F259">
        <v>481528.02198085998</v>
      </c>
      <c r="I259">
        <f t="shared" si="3"/>
        <v>3.5890004993819113E-2</v>
      </c>
    </row>
    <row r="260" spans="1:9" x14ac:dyDescent="0.25">
      <c r="A260" s="1" t="s">
        <v>3581</v>
      </c>
      <c r="B260">
        <v>128.012</v>
      </c>
      <c r="C260">
        <v>129.53899999999999</v>
      </c>
      <c r="D260">
        <v>126.14100000000001</v>
      </c>
      <c r="E260">
        <v>128.75200000000001</v>
      </c>
      <c r="F260">
        <v>486269.72509898001</v>
      </c>
      <c r="I260">
        <f t="shared" ref="I260:I323" si="4">E260/E259-1</f>
        <v>1.7520844035247229E-2</v>
      </c>
    </row>
    <row r="261" spans="1:9" x14ac:dyDescent="0.25">
      <c r="A261" s="1" t="s">
        <v>3582</v>
      </c>
      <c r="B261">
        <v>128.45599999999999</v>
      </c>
      <c r="C261">
        <v>131.50899999999999</v>
      </c>
      <c r="D261">
        <v>126.68300000000001</v>
      </c>
      <c r="E261">
        <v>130.62299999999999</v>
      </c>
      <c r="F261">
        <v>732747.94008254004</v>
      </c>
      <c r="I261">
        <f t="shared" si="4"/>
        <v>1.453181309804874E-2</v>
      </c>
    </row>
    <row r="262" spans="1:9" x14ac:dyDescent="0.25">
      <c r="A262" s="1" t="s">
        <v>3583</v>
      </c>
      <c r="B262">
        <v>130.82</v>
      </c>
      <c r="C262">
        <v>131.017</v>
      </c>
      <c r="D262">
        <v>128.16</v>
      </c>
      <c r="E262">
        <v>129.04599999999999</v>
      </c>
      <c r="F262">
        <v>306538.77267643</v>
      </c>
      <c r="I262">
        <f t="shared" si="4"/>
        <v>-1.2072912121142476E-2</v>
      </c>
    </row>
    <row r="263" spans="1:9" x14ac:dyDescent="0.25">
      <c r="A263" s="1" t="s">
        <v>3584</v>
      </c>
      <c r="B263">
        <v>130.03200000000001</v>
      </c>
      <c r="C263">
        <v>130.42500000000001</v>
      </c>
      <c r="D263">
        <v>126.584</v>
      </c>
      <c r="E263">
        <v>127.42100000000001</v>
      </c>
      <c r="F263">
        <v>541417.02158617997</v>
      </c>
      <c r="I263">
        <f t="shared" si="4"/>
        <v>-1.2592408908451147E-2</v>
      </c>
    </row>
    <row r="264" spans="1:9" x14ac:dyDescent="0.25">
      <c r="A264" s="1" t="s">
        <v>3585</v>
      </c>
      <c r="B264">
        <v>132.03800000000001</v>
      </c>
      <c r="C264">
        <v>142.46199999999999</v>
      </c>
      <c r="D264">
        <v>131.988</v>
      </c>
      <c r="E264">
        <v>140.37700000000001</v>
      </c>
      <c r="F264">
        <v>1595680.1661212</v>
      </c>
      <c r="I264">
        <f t="shared" si="4"/>
        <v>0.10167868718657047</v>
      </c>
    </row>
    <row r="265" spans="1:9" x14ac:dyDescent="0.25">
      <c r="A265" s="1" t="s">
        <v>3586</v>
      </c>
      <c r="B265">
        <v>141.71700000000001</v>
      </c>
      <c r="C265">
        <v>142.065</v>
      </c>
      <c r="D265">
        <v>137.59700000000001</v>
      </c>
      <c r="E265">
        <v>139.285</v>
      </c>
      <c r="F265">
        <v>443491.05246158002</v>
      </c>
      <c r="I265">
        <f t="shared" si="4"/>
        <v>-7.7790521239234911E-3</v>
      </c>
    </row>
    <row r="266" spans="1:9" x14ac:dyDescent="0.25">
      <c r="A266" s="1" t="s">
        <v>3587</v>
      </c>
      <c r="B266">
        <v>139.434</v>
      </c>
      <c r="C266">
        <v>158.84200000000001</v>
      </c>
      <c r="D266">
        <v>139.285</v>
      </c>
      <c r="E266">
        <v>157.84899999999999</v>
      </c>
      <c r="F266">
        <v>1362625.8104448</v>
      </c>
      <c r="I266">
        <f t="shared" si="4"/>
        <v>0.13328068349068456</v>
      </c>
    </row>
    <row r="267" spans="1:9" x14ac:dyDescent="0.25">
      <c r="A267" s="1" t="s">
        <v>3588</v>
      </c>
      <c r="B267">
        <v>158.74299999999999</v>
      </c>
      <c r="C267">
        <v>167.18100000000001</v>
      </c>
      <c r="D267">
        <v>154.12700000000001</v>
      </c>
      <c r="E267">
        <v>167.03299999999999</v>
      </c>
      <c r="F267">
        <v>1438772.8016955999</v>
      </c>
      <c r="I267">
        <f t="shared" si="4"/>
        <v>5.818218677343534E-2</v>
      </c>
    </row>
    <row r="268" spans="1:9" x14ac:dyDescent="0.25">
      <c r="A268" s="1" t="s">
        <v>3589</v>
      </c>
      <c r="B268">
        <v>167.03299999999999</v>
      </c>
      <c r="C268">
        <v>171.74799999999999</v>
      </c>
      <c r="D268">
        <v>158.64400000000001</v>
      </c>
      <c r="E268">
        <v>168.77</v>
      </c>
      <c r="F268">
        <v>1627947.6500850001</v>
      </c>
      <c r="I268">
        <f t="shared" si="4"/>
        <v>1.0399142684379914E-2</v>
      </c>
    </row>
    <row r="269" spans="1:9" x14ac:dyDescent="0.25">
      <c r="A269" s="1" t="s">
        <v>3590</v>
      </c>
      <c r="B269">
        <v>167.77699999999999</v>
      </c>
      <c r="C269">
        <v>174.578</v>
      </c>
      <c r="D269">
        <v>163.80600000000001</v>
      </c>
      <c r="E269">
        <v>164.6</v>
      </c>
      <c r="F269">
        <v>591431.53350560996</v>
      </c>
      <c r="I269">
        <f t="shared" si="4"/>
        <v>-2.4708182733898298E-2</v>
      </c>
    </row>
    <row r="270" spans="1:9" x14ac:dyDescent="0.25">
      <c r="A270" s="1" t="s">
        <v>3591</v>
      </c>
      <c r="B270">
        <v>164.55099999999999</v>
      </c>
      <c r="C270">
        <v>164.7</v>
      </c>
      <c r="D270">
        <v>154.42400000000001</v>
      </c>
      <c r="E270">
        <v>154.92099999999999</v>
      </c>
      <c r="F270">
        <v>810891.52183561004</v>
      </c>
      <c r="I270">
        <f t="shared" si="4"/>
        <v>-5.880315917375456E-2</v>
      </c>
    </row>
    <row r="271" spans="1:9" x14ac:dyDescent="0.25">
      <c r="A271" s="1" t="s">
        <v>3592</v>
      </c>
      <c r="B271">
        <v>154.87100000000001</v>
      </c>
      <c r="C271">
        <v>159.339</v>
      </c>
      <c r="D271">
        <v>151.99199999999999</v>
      </c>
      <c r="E271">
        <v>153.68</v>
      </c>
      <c r="F271">
        <v>584263.66761667002</v>
      </c>
      <c r="I271">
        <f t="shared" si="4"/>
        <v>-8.0105344014045343E-3</v>
      </c>
    </row>
    <row r="272" spans="1:9" x14ac:dyDescent="0.25">
      <c r="A272" s="1" t="s">
        <v>3593</v>
      </c>
      <c r="B272">
        <v>152.935</v>
      </c>
      <c r="C272">
        <v>157.05500000000001</v>
      </c>
      <c r="D272">
        <v>152.09100000000001</v>
      </c>
      <c r="E272">
        <v>154.47399999999999</v>
      </c>
      <c r="F272">
        <v>322471.36733490002</v>
      </c>
      <c r="I272">
        <f t="shared" si="4"/>
        <v>5.1665799062987627E-3</v>
      </c>
    </row>
    <row r="273" spans="1:9" x14ac:dyDescent="0.25">
      <c r="A273" s="1" t="s">
        <v>3594</v>
      </c>
      <c r="B273">
        <v>152.73699999999999</v>
      </c>
      <c r="C273">
        <v>155.268</v>
      </c>
      <c r="D273">
        <v>150.9</v>
      </c>
      <c r="E273">
        <v>150.9</v>
      </c>
      <c r="F273">
        <v>347891.30319400999</v>
      </c>
      <c r="I273">
        <f t="shared" si="4"/>
        <v>-2.3136579618576514E-2</v>
      </c>
    </row>
    <row r="274" spans="1:9" x14ac:dyDescent="0.25">
      <c r="A274" s="1" t="s">
        <v>3595</v>
      </c>
      <c r="B274">
        <v>150.10599999999999</v>
      </c>
      <c r="C274">
        <v>152.43899999999999</v>
      </c>
      <c r="D274">
        <v>149.21199999999999</v>
      </c>
      <c r="E274">
        <v>150.999</v>
      </c>
      <c r="F274">
        <v>429309.43584403</v>
      </c>
      <c r="I274">
        <f t="shared" si="4"/>
        <v>6.5606361829018134E-4</v>
      </c>
    </row>
    <row r="275" spans="1:9" x14ac:dyDescent="0.25">
      <c r="A275" s="1" t="s">
        <v>3596</v>
      </c>
      <c r="B275">
        <v>151.595</v>
      </c>
      <c r="C275">
        <v>151.893</v>
      </c>
      <c r="D275">
        <v>145.291</v>
      </c>
      <c r="E275">
        <v>146.23400000000001</v>
      </c>
      <c r="F275">
        <v>452298.78423967003</v>
      </c>
      <c r="I275">
        <f t="shared" si="4"/>
        <v>-3.1556500374174568E-2</v>
      </c>
    </row>
    <row r="276" spans="1:9" x14ac:dyDescent="0.25">
      <c r="A276" s="1" t="s">
        <v>3597</v>
      </c>
      <c r="B276">
        <v>146.929</v>
      </c>
      <c r="C276">
        <v>153.928</v>
      </c>
      <c r="D276">
        <v>146.58199999999999</v>
      </c>
      <c r="E276">
        <v>149.75800000000001</v>
      </c>
      <c r="F276">
        <v>458442.23759221</v>
      </c>
      <c r="I276">
        <f t="shared" si="4"/>
        <v>2.4098362897821302E-2</v>
      </c>
    </row>
    <row r="277" spans="1:9" x14ac:dyDescent="0.25">
      <c r="A277" s="1" t="s">
        <v>3598</v>
      </c>
      <c r="B277">
        <v>150.404</v>
      </c>
      <c r="C277">
        <v>156.559</v>
      </c>
      <c r="D277">
        <v>149.46100000000001</v>
      </c>
      <c r="E277">
        <v>153.53100000000001</v>
      </c>
      <c r="F277">
        <v>355922.41543861001</v>
      </c>
      <c r="I277">
        <f t="shared" si="4"/>
        <v>2.5193979620454332E-2</v>
      </c>
    </row>
    <row r="278" spans="1:9" x14ac:dyDescent="0.25">
      <c r="A278" s="1" t="s">
        <v>3599</v>
      </c>
      <c r="B278">
        <v>155.36799999999999</v>
      </c>
      <c r="C278">
        <v>156.65799999999999</v>
      </c>
      <c r="D278">
        <v>152.29</v>
      </c>
      <c r="E278">
        <v>153.72999999999999</v>
      </c>
      <c r="F278">
        <v>218140.44022508999</v>
      </c>
      <c r="I278">
        <f t="shared" si="4"/>
        <v>1.2961551738734922E-3</v>
      </c>
    </row>
    <row r="279" spans="1:9" x14ac:dyDescent="0.25">
      <c r="A279" s="1" t="s">
        <v>3600</v>
      </c>
      <c r="B279">
        <v>153.87799999999999</v>
      </c>
      <c r="C279">
        <v>156.261</v>
      </c>
      <c r="D279">
        <v>153.035</v>
      </c>
      <c r="E279">
        <v>153.87799999999999</v>
      </c>
      <c r="F279">
        <v>272661.95188486</v>
      </c>
      <c r="I279">
        <f t="shared" si="4"/>
        <v>9.6272685877840658E-4</v>
      </c>
    </row>
    <row r="280" spans="1:9" x14ac:dyDescent="0.25">
      <c r="A280" s="1" t="s">
        <v>3601</v>
      </c>
      <c r="B280">
        <v>153.87799999999999</v>
      </c>
      <c r="C280">
        <v>154.17599999999999</v>
      </c>
      <c r="D280">
        <v>150.602</v>
      </c>
      <c r="E280">
        <v>150.602</v>
      </c>
      <c r="F280">
        <v>207365.47375318999</v>
      </c>
      <c r="I280">
        <f t="shared" si="4"/>
        <v>-2.128959305423761E-2</v>
      </c>
    </row>
    <row r="281" spans="1:9" x14ac:dyDescent="0.25">
      <c r="A281" s="1" t="s">
        <v>3602</v>
      </c>
      <c r="B281">
        <v>150.35400000000001</v>
      </c>
      <c r="C281">
        <v>150.35400000000001</v>
      </c>
      <c r="D281">
        <v>139.732</v>
      </c>
      <c r="E281">
        <v>142.31299999999999</v>
      </c>
      <c r="F281">
        <v>497219.82796977001</v>
      </c>
      <c r="I281">
        <f t="shared" si="4"/>
        <v>-5.5039109706378486E-2</v>
      </c>
    </row>
    <row r="282" spans="1:9" x14ac:dyDescent="0.25">
      <c r="A282" s="1" t="s">
        <v>3603</v>
      </c>
      <c r="B282">
        <v>141.965</v>
      </c>
      <c r="C282">
        <v>143.75200000000001</v>
      </c>
      <c r="D282">
        <v>139.63200000000001</v>
      </c>
      <c r="E282">
        <v>143.75200000000001</v>
      </c>
      <c r="F282">
        <v>282693.53934805002</v>
      </c>
      <c r="I282">
        <f t="shared" si="4"/>
        <v>1.0111514759719942E-2</v>
      </c>
    </row>
    <row r="283" spans="1:9" x14ac:dyDescent="0.25">
      <c r="A283" s="1" t="s">
        <v>3604</v>
      </c>
      <c r="B283">
        <v>143.80199999999999</v>
      </c>
      <c r="C283">
        <v>144.69499999999999</v>
      </c>
      <c r="D283">
        <v>142.065</v>
      </c>
      <c r="E283">
        <v>143.95099999999999</v>
      </c>
      <c r="F283">
        <v>196086.86296644001</v>
      </c>
      <c r="I283">
        <f t="shared" si="4"/>
        <v>1.3843285658632354E-3</v>
      </c>
    </row>
    <row r="284" spans="1:9" x14ac:dyDescent="0.25">
      <c r="A284" s="1" t="s">
        <v>3605</v>
      </c>
      <c r="B284">
        <v>143.15700000000001</v>
      </c>
      <c r="C284">
        <v>144.447</v>
      </c>
      <c r="D284">
        <v>140.774</v>
      </c>
      <c r="E284">
        <v>144.447</v>
      </c>
      <c r="F284">
        <v>134567.71719614</v>
      </c>
      <c r="I284">
        <f t="shared" si="4"/>
        <v>3.4456169113101787E-3</v>
      </c>
    </row>
    <row r="285" spans="1:9" x14ac:dyDescent="0.25">
      <c r="A285" s="1" t="s">
        <v>3606</v>
      </c>
      <c r="B285">
        <v>144.89400000000001</v>
      </c>
      <c r="C285">
        <v>146.08500000000001</v>
      </c>
      <c r="D285">
        <v>142.71</v>
      </c>
      <c r="E285">
        <v>143.50399999999999</v>
      </c>
      <c r="F285">
        <v>128699.25363951</v>
      </c>
      <c r="I285">
        <f t="shared" si="4"/>
        <v>-6.5283460369548463E-3</v>
      </c>
    </row>
    <row r="286" spans="1:9" x14ac:dyDescent="0.25">
      <c r="A286" s="1" t="s">
        <v>3607</v>
      </c>
      <c r="B286">
        <v>143.45400000000001</v>
      </c>
      <c r="C286">
        <v>150.602</v>
      </c>
      <c r="D286">
        <v>143.45400000000001</v>
      </c>
      <c r="E286">
        <v>149.411</v>
      </c>
      <c r="F286">
        <v>304962.67637345003</v>
      </c>
      <c r="I286">
        <f t="shared" si="4"/>
        <v>4.1162615676218151E-2</v>
      </c>
    </row>
    <row r="287" spans="1:9" x14ac:dyDescent="0.25">
      <c r="A287" s="1" t="s">
        <v>3608</v>
      </c>
      <c r="B287">
        <v>151.446</v>
      </c>
      <c r="C287">
        <v>157.006</v>
      </c>
      <c r="D287">
        <v>150.05600000000001</v>
      </c>
      <c r="E287">
        <v>152.935</v>
      </c>
      <c r="F287">
        <v>389351.30319245998</v>
      </c>
      <c r="I287">
        <f t="shared" si="4"/>
        <v>2.3585947487132719E-2</v>
      </c>
    </row>
    <row r="288" spans="1:9" x14ac:dyDescent="0.25">
      <c r="A288" s="1" t="s">
        <v>3609</v>
      </c>
      <c r="B288">
        <v>152.886</v>
      </c>
      <c r="C288">
        <v>155.07</v>
      </c>
      <c r="D288">
        <v>150.50299999999999</v>
      </c>
      <c r="E288">
        <v>153.084</v>
      </c>
      <c r="F288">
        <v>180428.56121774999</v>
      </c>
      <c r="I288">
        <f t="shared" si="4"/>
        <v>9.7427011475459402E-4</v>
      </c>
    </row>
    <row r="289" spans="1:9" x14ac:dyDescent="0.25">
      <c r="A289" s="1" t="s">
        <v>3610</v>
      </c>
      <c r="B289">
        <v>152.68700000000001</v>
      </c>
      <c r="C289">
        <v>159.43799999999999</v>
      </c>
      <c r="D289">
        <v>151.09899999999999</v>
      </c>
      <c r="E289">
        <v>158.346</v>
      </c>
      <c r="F289">
        <v>285267.16179693001</v>
      </c>
      <c r="I289">
        <f t="shared" si="4"/>
        <v>3.4373285255153929E-2</v>
      </c>
    </row>
    <row r="290" spans="1:9" x14ac:dyDescent="0.25">
      <c r="A290" s="1" t="s">
        <v>3611</v>
      </c>
      <c r="B290">
        <v>158.44499999999999</v>
      </c>
      <c r="C290">
        <v>158.54400000000001</v>
      </c>
      <c r="D290">
        <v>155.36799999999999</v>
      </c>
      <c r="E290">
        <v>158.29599999999999</v>
      </c>
      <c r="F290">
        <v>161087.61223888001</v>
      </c>
      <c r="I290">
        <f t="shared" si="4"/>
        <v>-3.1576421254730924E-4</v>
      </c>
    </row>
    <row r="291" spans="1:9" x14ac:dyDescent="0.25">
      <c r="A291" s="1" t="s">
        <v>3612</v>
      </c>
      <c r="B291">
        <v>158.64400000000001</v>
      </c>
      <c r="C291">
        <v>159.83500000000001</v>
      </c>
      <c r="D291">
        <v>155.417</v>
      </c>
      <c r="E291">
        <v>158.84200000000001</v>
      </c>
      <c r="F291">
        <v>233810.82943732999</v>
      </c>
      <c r="I291">
        <f t="shared" si="4"/>
        <v>3.4492343457828145E-3</v>
      </c>
    </row>
    <row r="292" spans="1:9" x14ac:dyDescent="0.25">
      <c r="A292" s="1" t="s">
        <v>3613</v>
      </c>
      <c r="B292">
        <v>157.40299999999999</v>
      </c>
      <c r="C292">
        <v>159.19</v>
      </c>
      <c r="D292">
        <v>156.06299999999999</v>
      </c>
      <c r="E292">
        <v>159.041</v>
      </c>
      <c r="F292">
        <v>168504.27841935999</v>
      </c>
      <c r="I292">
        <f t="shared" si="4"/>
        <v>1.2528172649550751E-3</v>
      </c>
    </row>
    <row r="293" spans="1:9" x14ac:dyDescent="0.25">
      <c r="A293" s="1" t="s">
        <v>3614</v>
      </c>
      <c r="B293">
        <v>158.84200000000001</v>
      </c>
      <c r="C293">
        <v>159.636</v>
      </c>
      <c r="D293">
        <v>155.31800000000001</v>
      </c>
      <c r="E293">
        <v>158.59399999999999</v>
      </c>
      <c r="F293">
        <v>253490.22739578001</v>
      </c>
      <c r="I293">
        <f t="shared" si="4"/>
        <v>-2.81059600983391E-3</v>
      </c>
    </row>
    <row r="294" spans="1:9" x14ac:dyDescent="0.25">
      <c r="A294" s="1" t="s">
        <v>3615</v>
      </c>
      <c r="B294">
        <v>156.36000000000001</v>
      </c>
      <c r="C294">
        <v>158.84200000000001</v>
      </c>
      <c r="D294">
        <v>155.51599999999999</v>
      </c>
      <c r="E294">
        <v>157.10499999999999</v>
      </c>
      <c r="F294">
        <v>201907.98395748</v>
      </c>
      <c r="I294">
        <f t="shared" si="4"/>
        <v>-9.388753672900596E-3</v>
      </c>
    </row>
    <row r="295" spans="1:9" x14ac:dyDescent="0.25">
      <c r="A295" s="1" t="s">
        <v>3616</v>
      </c>
      <c r="B295">
        <v>157.40299999999999</v>
      </c>
      <c r="C295">
        <v>157.84899999999999</v>
      </c>
      <c r="D295">
        <v>155.07</v>
      </c>
      <c r="E295">
        <v>156.60900000000001</v>
      </c>
      <c r="F295">
        <v>185276.64139249999</v>
      </c>
      <c r="I295">
        <f t="shared" si="4"/>
        <v>-3.1571242162883317E-3</v>
      </c>
    </row>
    <row r="296" spans="1:9" x14ac:dyDescent="0.25">
      <c r="A296" s="1" t="s">
        <v>3617</v>
      </c>
      <c r="B296">
        <v>156.857</v>
      </c>
      <c r="C296">
        <v>158.14699999999999</v>
      </c>
      <c r="D296">
        <v>152.14099999999999</v>
      </c>
      <c r="E296">
        <v>156.708</v>
      </c>
      <c r="F296">
        <v>185446.87317092001</v>
      </c>
      <c r="I296">
        <f t="shared" si="4"/>
        <v>6.3214757772533936E-4</v>
      </c>
    </row>
    <row r="297" spans="1:9" x14ac:dyDescent="0.25">
      <c r="A297" s="1" t="s">
        <v>3618</v>
      </c>
      <c r="B297">
        <v>156.857</v>
      </c>
      <c r="C297">
        <v>164.30199999999999</v>
      </c>
      <c r="D297">
        <v>156.857</v>
      </c>
      <c r="E297">
        <v>163.11099999999999</v>
      </c>
      <c r="F297">
        <v>545117.40960063995</v>
      </c>
      <c r="I297">
        <f t="shared" si="4"/>
        <v>4.0859432830487208E-2</v>
      </c>
    </row>
    <row r="298" spans="1:9" x14ac:dyDescent="0.25">
      <c r="A298" s="1" t="s">
        <v>3619</v>
      </c>
      <c r="B298">
        <v>162.81299999999999</v>
      </c>
      <c r="C298">
        <v>163.26</v>
      </c>
      <c r="D298">
        <v>160.92699999999999</v>
      </c>
      <c r="E298">
        <v>163.21</v>
      </c>
      <c r="F298">
        <v>245100.52039901001</v>
      </c>
      <c r="I298">
        <f t="shared" si="4"/>
        <v>6.0694864233568069E-4</v>
      </c>
    </row>
    <row r="299" spans="1:9" x14ac:dyDescent="0.25">
      <c r="A299" s="1" t="s">
        <v>3620</v>
      </c>
      <c r="B299">
        <v>163.40899999999999</v>
      </c>
      <c r="C299">
        <v>164.30199999999999</v>
      </c>
      <c r="D299">
        <v>161.07599999999999</v>
      </c>
      <c r="E299">
        <v>162.16800000000001</v>
      </c>
      <c r="F299">
        <v>306643.84109642002</v>
      </c>
      <c r="I299">
        <f t="shared" si="4"/>
        <v>-6.3844127198088296E-3</v>
      </c>
    </row>
    <row r="300" spans="1:9" x14ac:dyDescent="0.25">
      <c r="A300" s="1" t="s">
        <v>3621</v>
      </c>
      <c r="B300">
        <v>161.32400000000001</v>
      </c>
      <c r="C300">
        <v>161.32400000000001</v>
      </c>
      <c r="D300">
        <v>157.75</v>
      </c>
      <c r="E300">
        <v>159.636</v>
      </c>
      <c r="F300">
        <v>203542.81340347999</v>
      </c>
      <c r="I300">
        <f t="shared" si="4"/>
        <v>-1.561343791623504E-2</v>
      </c>
    </row>
    <row r="301" spans="1:9" x14ac:dyDescent="0.25">
      <c r="A301" s="1" t="s">
        <v>3622</v>
      </c>
      <c r="B301">
        <v>158.44499999999999</v>
      </c>
      <c r="C301">
        <v>159.239</v>
      </c>
      <c r="D301">
        <v>154.077</v>
      </c>
      <c r="E301">
        <v>158.14699999999999</v>
      </c>
      <c r="F301">
        <v>248318.80757090001</v>
      </c>
      <c r="I301">
        <f t="shared" si="4"/>
        <v>-9.3274699942369477E-3</v>
      </c>
    </row>
    <row r="302" spans="1:9" x14ac:dyDescent="0.25">
      <c r="A302" s="1" t="s">
        <v>3623</v>
      </c>
      <c r="B302">
        <v>156.857</v>
      </c>
      <c r="C302">
        <v>161.572</v>
      </c>
      <c r="D302">
        <v>156.36000000000001</v>
      </c>
      <c r="E302">
        <v>161.523</v>
      </c>
      <c r="F302">
        <v>266296.89503378997</v>
      </c>
      <c r="I302">
        <f t="shared" si="4"/>
        <v>2.1347227579403993E-2</v>
      </c>
    </row>
    <row r="303" spans="1:9" x14ac:dyDescent="0.25">
      <c r="A303" s="1" t="s">
        <v>3624</v>
      </c>
      <c r="B303">
        <v>162.21799999999999</v>
      </c>
      <c r="C303">
        <v>163.65700000000001</v>
      </c>
      <c r="D303">
        <v>160.977</v>
      </c>
      <c r="E303">
        <v>161.91999999999999</v>
      </c>
      <c r="F303">
        <v>210149.61952568</v>
      </c>
      <c r="I303">
        <f t="shared" si="4"/>
        <v>2.4578542993876074E-3</v>
      </c>
    </row>
    <row r="304" spans="1:9" x14ac:dyDescent="0.25">
      <c r="A304" s="1" t="s">
        <v>3625</v>
      </c>
      <c r="B304">
        <v>160.92699999999999</v>
      </c>
      <c r="C304">
        <v>161.821</v>
      </c>
      <c r="D304">
        <v>159.339</v>
      </c>
      <c r="E304">
        <v>161.27500000000001</v>
      </c>
      <c r="F304">
        <v>111671.03935443</v>
      </c>
      <c r="I304">
        <f t="shared" si="4"/>
        <v>-3.9834486166007155E-3</v>
      </c>
    </row>
    <row r="305" spans="1:9" x14ac:dyDescent="0.25">
      <c r="A305" s="1" t="s">
        <v>3626</v>
      </c>
      <c r="B305">
        <v>161.07599999999999</v>
      </c>
      <c r="C305">
        <v>161.523</v>
      </c>
      <c r="D305">
        <v>158.09800000000001</v>
      </c>
      <c r="E305">
        <v>158.69300000000001</v>
      </c>
      <c r="F305">
        <v>144013.06267684</v>
      </c>
      <c r="I305">
        <f t="shared" si="4"/>
        <v>-1.6009920942489542E-2</v>
      </c>
    </row>
    <row r="306" spans="1:9" x14ac:dyDescent="0.25">
      <c r="A306" s="1" t="s">
        <v>3627</v>
      </c>
      <c r="B306">
        <v>159.041</v>
      </c>
      <c r="C306">
        <v>160.72900000000001</v>
      </c>
      <c r="D306">
        <v>154.17599999999999</v>
      </c>
      <c r="E306">
        <v>154.17599999999999</v>
      </c>
      <c r="F306">
        <v>176525.31777766999</v>
      </c>
      <c r="I306">
        <f t="shared" si="4"/>
        <v>-2.8463763367004402E-2</v>
      </c>
    </row>
    <row r="307" spans="1:9" x14ac:dyDescent="0.25">
      <c r="A307" s="1" t="s">
        <v>3628</v>
      </c>
      <c r="B307">
        <v>155.268</v>
      </c>
      <c r="C307">
        <v>159.83500000000001</v>
      </c>
      <c r="D307">
        <v>154.97</v>
      </c>
      <c r="E307">
        <v>158.346</v>
      </c>
      <c r="F307">
        <v>145504.85713742001</v>
      </c>
      <c r="I307">
        <f t="shared" si="4"/>
        <v>2.7047011207970151E-2</v>
      </c>
    </row>
    <row r="308" spans="1:9" x14ac:dyDescent="0.25">
      <c r="A308" s="1" t="s">
        <v>3629</v>
      </c>
      <c r="B308">
        <v>156.95599999999999</v>
      </c>
      <c r="C308">
        <v>157.80000000000001</v>
      </c>
      <c r="D308">
        <v>155.07</v>
      </c>
      <c r="E308">
        <v>156.11199999999999</v>
      </c>
      <c r="F308">
        <v>122951.66471844001</v>
      </c>
      <c r="I308">
        <f t="shared" si="4"/>
        <v>-1.4108345016609292E-2</v>
      </c>
    </row>
    <row r="309" spans="1:9" x14ac:dyDescent="0.25">
      <c r="A309" s="1" t="s">
        <v>3630</v>
      </c>
      <c r="B309">
        <v>155.51599999999999</v>
      </c>
      <c r="C309">
        <v>156.75700000000001</v>
      </c>
      <c r="D309">
        <v>155.07</v>
      </c>
      <c r="E309">
        <v>156.11199999999999</v>
      </c>
      <c r="F309">
        <v>80797.642854125996</v>
      </c>
      <c r="I309">
        <f t="shared" si="4"/>
        <v>0</v>
      </c>
    </row>
    <row r="310" spans="1:9" x14ac:dyDescent="0.25">
      <c r="A310" s="1" t="s">
        <v>3631</v>
      </c>
      <c r="B310">
        <v>155.864</v>
      </c>
      <c r="C310">
        <v>158.29599999999999</v>
      </c>
      <c r="D310">
        <v>148.56700000000001</v>
      </c>
      <c r="E310">
        <v>148.964</v>
      </c>
      <c r="F310">
        <v>303848.61514900997</v>
      </c>
      <c r="I310">
        <f t="shared" si="4"/>
        <v>-4.5787639643332989E-2</v>
      </c>
    </row>
    <row r="311" spans="1:9" x14ac:dyDescent="0.25">
      <c r="A311" s="1" t="s">
        <v>3632</v>
      </c>
      <c r="B311">
        <v>148.91499999999999</v>
      </c>
      <c r="C311">
        <v>151.99199999999999</v>
      </c>
      <c r="D311">
        <v>147.12799999999999</v>
      </c>
      <c r="E311">
        <v>148.31899999999999</v>
      </c>
      <c r="F311">
        <v>185301.82360824</v>
      </c>
      <c r="I311">
        <f t="shared" si="4"/>
        <v>-4.3299052119976089E-3</v>
      </c>
    </row>
    <row r="312" spans="1:9" x14ac:dyDescent="0.25">
      <c r="A312" s="1" t="s">
        <v>3633</v>
      </c>
      <c r="B312">
        <v>148.91499999999999</v>
      </c>
      <c r="C312">
        <v>153.233</v>
      </c>
      <c r="D312">
        <v>148.91499999999999</v>
      </c>
      <c r="E312">
        <v>152.886</v>
      </c>
      <c r="F312">
        <v>211468.16034196</v>
      </c>
      <c r="I312">
        <f t="shared" si="4"/>
        <v>3.0791739426506481E-2</v>
      </c>
    </row>
    <row r="313" spans="1:9" x14ac:dyDescent="0.25">
      <c r="A313" s="1" t="s">
        <v>3634</v>
      </c>
      <c r="B313">
        <v>153.43199999999999</v>
      </c>
      <c r="C313">
        <v>156.50899999999999</v>
      </c>
      <c r="D313">
        <v>152.886</v>
      </c>
      <c r="E313">
        <v>154.47399999999999</v>
      </c>
      <c r="F313">
        <v>241210.37171111</v>
      </c>
      <c r="I313">
        <f t="shared" si="4"/>
        <v>1.0386824169642761E-2</v>
      </c>
    </row>
    <row r="314" spans="1:9" x14ac:dyDescent="0.25">
      <c r="A314" s="1" t="s">
        <v>3635</v>
      </c>
      <c r="B314">
        <v>155.36799999999999</v>
      </c>
      <c r="C314">
        <v>157.50200000000001</v>
      </c>
      <c r="D314">
        <v>152.98500000000001</v>
      </c>
      <c r="E314">
        <v>155.96299999999999</v>
      </c>
      <c r="F314">
        <v>207031.05392812999</v>
      </c>
      <c r="I314">
        <f t="shared" si="4"/>
        <v>9.6391625775211764E-3</v>
      </c>
    </row>
    <row r="315" spans="1:9" x14ac:dyDescent="0.25">
      <c r="A315" s="1" t="s">
        <v>3636</v>
      </c>
      <c r="B315">
        <v>156.46</v>
      </c>
      <c r="C315">
        <v>158.64400000000001</v>
      </c>
      <c r="D315">
        <v>153.928</v>
      </c>
      <c r="E315">
        <v>158.64400000000001</v>
      </c>
      <c r="F315">
        <v>239992.55975779999</v>
      </c>
      <c r="I315">
        <f t="shared" si="4"/>
        <v>1.7189974545244846E-2</v>
      </c>
    </row>
    <row r="316" spans="1:9" x14ac:dyDescent="0.25">
      <c r="A316" s="1" t="s">
        <v>3637</v>
      </c>
      <c r="B316">
        <v>159.28899999999999</v>
      </c>
      <c r="C316">
        <v>162.16800000000001</v>
      </c>
      <c r="D316">
        <v>153.63</v>
      </c>
      <c r="E316">
        <v>153.82900000000001</v>
      </c>
      <c r="F316">
        <v>227305.75946673</v>
      </c>
      <c r="I316">
        <f t="shared" si="4"/>
        <v>-3.0350974508963402E-2</v>
      </c>
    </row>
    <row r="317" spans="1:9" x14ac:dyDescent="0.25">
      <c r="A317" s="1" t="s">
        <v>3638</v>
      </c>
      <c r="B317">
        <v>152.38900000000001</v>
      </c>
      <c r="C317">
        <v>155.96299999999999</v>
      </c>
      <c r="D317">
        <v>150.999</v>
      </c>
      <c r="E317">
        <v>154.97</v>
      </c>
      <c r="F317">
        <v>161960.93148083001</v>
      </c>
      <c r="I317">
        <f t="shared" si="4"/>
        <v>7.4173270319639606E-3</v>
      </c>
    </row>
    <row r="318" spans="1:9" x14ac:dyDescent="0.25">
      <c r="A318" s="1" t="s">
        <v>3639</v>
      </c>
      <c r="B318">
        <v>156.75700000000001</v>
      </c>
      <c r="C318">
        <v>156.857</v>
      </c>
      <c r="D318">
        <v>152.489</v>
      </c>
      <c r="E318">
        <v>153.72999999999999</v>
      </c>
      <c r="F318">
        <v>129793.16909136</v>
      </c>
      <c r="I318">
        <f t="shared" si="4"/>
        <v>-8.0015486868426633E-3</v>
      </c>
    </row>
    <row r="319" spans="1:9" x14ac:dyDescent="0.25">
      <c r="A319" s="1" t="s">
        <v>3640</v>
      </c>
      <c r="B319">
        <v>153.87799999999999</v>
      </c>
      <c r="C319">
        <v>155.119</v>
      </c>
      <c r="D319">
        <v>151.49600000000001</v>
      </c>
      <c r="E319">
        <v>154.822</v>
      </c>
      <c r="F319">
        <v>129403.34839167001</v>
      </c>
      <c r="I319">
        <f t="shared" si="4"/>
        <v>7.1033630390946456E-3</v>
      </c>
    </row>
    <row r="320" spans="1:9" x14ac:dyDescent="0.25">
      <c r="A320" s="1" t="s">
        <v>3641</v>
      </c>
      <c r="B320">
        <v>154.375</v>
      </c>
      <c r="C320">
        <v>155.51599999999999</v>
      </c>
      <c r="D320">
        <v>151.84299999999999</v>
      </c>
      <c r="E320">
        <v>152.43899999999999</v>
      </c>
      <c r="F320">
        <v>146505.09474671999</v>
      </c>
      <c r="I320">
        <f t="shared" si="4"/>
        <v>-1.5391869372569866E-2</v>
      </c>
    </row>
    <row r="321" spans="1:9" x14ac:dyDescent="0.25">
      <c r="A321" s="1" t="s">
        <v>3642</v>
      </c>
      <c r="B321">
        <v>152.09100000000001</v>
      </c>
      <c r="C321">
        <v>154.47399999999999</v>
      </c>
      <c r="D321">
        <v>146.333</v>
      </c>
      <c r="E321">
        <v>146.482</v>
      </c>
      <c r="F321">
        <v>585012.08306853997</v>
      </c>
      <c r="I321">
        <f t="shared" si="4"/>
        <v>-3.9077926252468198E-2</v>
      </c>
    </row>
    <row r="322" spans="1:9" x14ac:dyDescent="0.25">
      <c r="A322" s="1" t="s">
        <v>3643</v>
      </c>
      <c r="B322">
        <v>146.73099999999999</v>
      </c>
      <c r="C322">
        <v>150.35400000000001</v>
      </c>
      <c r="D322">
        <v>143.95099999999999</v>
      </c>
      <c r="E322">
        <v>149.36099999999999</v>
      </c>
      <c r="F322">
        <v>234231.87608454999</v>
      </c>
      <c r="I322">
        <f t="shared" si="4"/>
        <v>1.9654291994920747E-2</v>
      </c>
    </row>
    <row r="323" spans="1:9" x14ac:dyDescent="0.25">
      <c r="A323" s="1" t="s">
        <v>3644</v>
      </c>
      <c r="B323">
        <v>149.90700000000001</v>
      </c>
      <c r="C323">
        <v>160.03399999999999</v>
      </c>
      <c r="D323">
        <v>149.90700000000001</v>
      </c>
      <c r="E323">
        <v>155.16900000000001</v>
      </c>
      <c r="F323">
        <v>458211.56849600998</v>
      </c>
      <c r="I323">
        <f t="shared" si="4"/>
        <v>3.8885652881274435E-2</v>
      </c>
    </row>
    <row r="324" spans="1:9" x14ac:dyDescent="0.25">
      <c r="A324" s="1" t="s">
        <v>3645</v>
      </c>
      <c r="B324">
        <v>155.21899999999999</v>
      </c>
      <c r="C324">
        <v>158.84200000000001</v>
      </c>
      <c r="D324">
        <v>152.38900000000001</v>
      </c>
      <c r="E324">
        <v>152.43899999999999</v>
      </c>
      <c r="F324">
        <v>257799.40815363999</v>
      </c>
      <c r="I324">
        <f t="shared" ref="I324:I387" si="5">E324/E323-1</f>
        <v>-1.7593720395182144E-2</v>
      </c>
    </row>
    <row r="325" spans="1:9" x14ac:dyDescent="0.25">
      <c r="A325" s="1" t="s">
        <v>3646</v>
      </c>
      <c r="B325">
        <v>152.58799999999999</v>
      </c>
      <c r="C325">
        <v>154.77199999999999</v>
      </c>
      <c r="D325">
        <v>149.51</v>
      </c>
      <c r="E325">
        <v>149.90700000000001</v>
      </c>
      <c r="F325">
        <v>226156.44314024001</v>
      </c>
      <c r="I325">
        <f t="shared" si="5"/>
        <v>-1.6609922657587539E-2</v>
      </c>
    </row>
    <row r="326" spans="1:9" x14ac:dyDescent="0.25">
      <c r="A326" s="1" t="s">
        <v>3647</v>
      </c>
      <c r="B326">
        <v>149.90700000000001</v>
      </c>
      <c r="C326">
        <v>150.702</v>
      </c>
      <c r="D326">
        <v>145.589</v>
      </c>
      <c r="E326">
        <v>146.78</v>
      </c>
      <c r="F326">
        <v>263028.24343040999</v>
      </c>
      <c r="I326">
        <f t="shared" si="5"/>
        <v>-2.0859599618430202E-2</v>
      </c>
    </row>
    <row r="327" spans="1:9" x14ac:dyDescent="0.25">
      <c r="A327" s="1" t="s">
        <v>3648</v>
      </c>
      <c r="B327">
        <v>148.12</v>
      </c>
      <c r="C327">
        <v>153.53100000000001</v>
      </c>
      <c r="D327">
        <v>148.12</v>
      </c>
      <c r="E327">
        <v>152.98500000000001</v>
      </c>
      <c r="F327">
        <v>272826.13993150002</v>
      </c>
      <c r="I327">
        <f t="shared" si="5"/>
        <v>4.2274151791797276E-2</v>
      </c>
    </row>
    <row r="328" spans="1:9" x14ac:dyDescent="0.25">
      <c r="A328" s="1" t="s">
        <v>3649</v>
      </c>
      <c r="B328">
        <v>154.077</v>
      </c>
      <c r="C328">
        <v>156.559</v>
      </c>
      <c r="D328">
        <v>153.28299999999999</v>
      </c>
      <c r="E328">
        <v>155.119</v>
      </c>
      <c r="F328">
        <v>246964.00436396</v>
      </c>
      <c r="I328">
        <f t="shared" si="5"/>
        <v>1.3949079975160927E-2</v>
      </c>
    </row>
    <row r="329" spans="1:9" x14ac:dyDescent="0.25">
      <c r="A329" s="1" t="s">
        <v>3650</v>
      </c>
      <c r="B329">
        <v>156.21100000000001</v>
      </c>
      <c r="C329">
        <v>157.35300000000001</v>
      </c>
      <c r="D329">
        <v>153.43199999999999</v>
      </c>
      <c r="E329">
        <v>155.566</v>
      </c>
      <c r="F329">
        <v>198210.22739784999</v>
      </c>
      <c r="I329">
        <f t="shared" si="5"/>
        <v>2.8816585975928177E-3</v>
      </c>
    </row>
    <row r="330" spans="1:9" x14ac:dyDescent="0.25">
      <c r="A330" s="1" t="s">
        <v>3651</v>
      </c>
      <c r="B330">
        <v>154.92099999999999</v>
      </c>
      <c r="C330">
        <v>155.31800000000001</v>
      </c>
      <c r="D330">
        <v>152.58799999999999</v>
      </c>
      <c r="E330">
        <v>154.77199999999999</v>
      </c>
      <c r="F330">
        <v>201061.86150853001</v>
      </c>
      <c r="I330">
        <f t="shared" si="5"/>
        <v>-5.1039430209686154E-3</v>
      </c>
    </row>
    <row r="331" spans="1:9" x14ac:dyDescent="0.25">
      <c r="A331" s="1" t="s">
        <v>3652</v>
      </c>
      <c r="B331">
        <v>154.77199999999999</v>
      </c>
      <c r="C331">
        <v>156.65799999999999</v>
      </c>
      <c r="D331">
        <v>153.33199999999999</v>
      </c>
      <c r="E331">
        <v>154.524</v>
      </c>
      <c r="F331">
        <v>212163.18949645001</v>
      </c>
      <c r="I331">
        <f t="shared" si="5"/>
        <v>-1.6023570154807265E-3</v>
      </c>
    </row>
    <row r="332" spans="1:9" x14ac:dyDescent="0.25">
      <c r="A332" s="1" t="s">
        <v>3653</v>
      </c>
      <c r="B332">
        <v>156.06299999999999</v>
      </c>
      <c r="C332">
        <v>156.46</v>
      </c>
      <c r="D332">
        <v>153.084</v>
      </c>
      <c r="E332">
        <v>153.13399999999999</v>
      </c>
      <c r="F332">
        <v>944652.40083935997</v>
      </c>
      <c r="I332">
        <f t="shared" si="5"/>
        <v>-8.9953664155730806E-3</v>
      </c>
    </row>
    <row r="333" spans="1:9" x14ac:dyDescent="0.25">
      <c r="A333" s="1" t="s">
        <v>3654</v>
      </c>
      <c r="B333">
        <v>153.82900000000001</v>
      </c>
      <c r="C333">
        <v>155.268</v>
      </c>
      <c r="D333">
        <v>151.744</v>
      </c>
      <c r="E333">
        <v>152.191</v>
      </c>
      <c r="F333">
        <v>209542.22448197001</v>
      </c>
      <c r="I333">
        <f t="shared" si="5"/>
        <v>-6.1580054070290435E-3</v>
      </c>
    </row>
    <row r="334" spans="1:9" x14ac:dyDescent="0.25">
      <c r="A334" s="1" t="s">
        <v>3655</v>
      </c>
      <c r="B334">
        <v>154.077</v>
      </c>
      <c r="C334">
        <v>154.077</v>
      </c>
      <c r="D334">
        <v>146.23400000000001</v>
      </c>
      <c r="E334">
        <v>147.32599999999999</v>
      </c>
      <c r="F334">
        <v>387455.58599136001</v>
      </c>
      <c r="I334">
        <f t="shared" si="5"/>
        <v>-3.1966410628749498E-2</v>
      </c>
    </row>
    <row r="335" spans="1:9" x14ac:dyDescent="0.25">
      <c r="A335" s="1" t="s">
        <v>3656</v>
      </c>
      <c r="B335">
        <v>148.71600000000001</v>
      </c>
      <c r="C335">
        <v>153.33199999999999</v>
      </c>
      <c r="D335">
        <v>147.52500000000001</v>
      </c>
      <c r="E335">
        <v>151.893</v>
      </c>
      <c r="F335">
        <v>250300.14430551999</v>
      </c>
      <c r="I335">
        <f t="shared" si="5"/>
        <v>3.0999280507174598E-2</v>
      </c>
    </row>
    <row r="336" spans="1:9" x14ac:dyDescent="0.25">
      <c r="A336" s="1" t="s">
        <v>3657</v>
      </c>
      <c r="B336">
        <v>155.16900000000001</v>
      </c>
      <c r="C336">
        <v>157.303</v>
      </c>
      <c r="D336">
        <v>146.631</v>
      </c>
      <c r="E336">
        <v>147.52500000000001</v>
      </c>
      <c r="F336">
        <v>434031.60494006</v>
      </c>
      <c r="I336">
        <f t="shared" si="5"/>
        <v>-2.8757085579980579E-2</v>
      </c>
    </row>
    <row r="337" spans="1:9" x14ac:dyDescent="0.25">
      <c r="A337" s="1" t="s">
        <v>3658</v>
      </c>
      <c r="B337">
        <v>147.82300000000001</v>
      </c>
      <c r="C337">
        <v>149.51</v>
      </c>
      <c r="D337">
        <v>145.04300000000001</v>
      </c>
      <c r="E337">
        <v>147.624</v>
      </c>
      <c r="F337">
        <v>222028.57433572999</v>
      </c>
      <c r="I337">
        <f t="shared" si="5"/>
        <v>6.7107269954247428E-4</v>
      </c>
    </row>
    <row r="338" spans="1:9" x14ac:dyDescent="0.25">
      <c r="A338" s="1" t="s">
        <v>3659</v>
      </c>
      <c r="B338">
        <v>149.56</v>
      </c>
      <c r="C338">
        <v>154.673</v>
      </c>
      <c r="D338">
        <v>147.87200000000001</v>
      </c>
      <c r="E338">
        <v>148.31899999999999</v>
      </c>
      <c r="F338">
        <v>397216.21281315997</v>
      </c>
      <c r="I338">
        <f t="shared" si="5"/>
        <v>4.707906573456766E-3</v>
      </c>
    </row>
    <row r="339" spans="1:9" x14ac:dyDescent="0.25">
      <c r="A339" s="1" t="s">
        <v>3660</v>
      </c>
      <c r="B339">
        <v>147.922</v>
      </c>
      <c r="C339">
        <v>148.76599999999999</v>
      </c>
      <c r="D339">
        <v>137.19999999999999</v>
      </c>
      <c r="E339">
        <v>140.07900000000001</v>
      </c>
      <c r="F339">
        <v>720344.33233461995</v>
      </c>
      <c r="I339">
        <f t="shared" si="5"/>
        <v>-5.555593012358484E-2</v>
      </c>
    </row>
    <row r="340" spans="1:9" x14ac:dyDescent="0.25">
      <c r="A340" s="1" t="s">
        <v>3661</v>
      </c>
      <c r="B340">
        <v>138.98699999999999</v>
      </c>
      <c r="C340">
        <v>140.97300000000001</v>
      </c>
      <c r="D340">
        <v>133.42699999999999</v>
      </c>
      <c r="E340">
        <v>134.023</v>
      </c>
      <c r="F340">
        <v>552710.35129132005</v>
      </c>
      <c r="I340">
        <f t="shared" si="5"/>
        <v>-4.3232747235488644E-2</v>
      </c>
    </row>
    <row r="341" spans="1:9" x14ac:dyDescent="0.25">
      <c r="A341" s="1" t="s">
        <v>3662</v>
      </c>
      <c r="B341">
        <v>134.023</v>
      </c>
      <c r="C341">
        <v>134.023</v>
      </c>
      <c r="D341">
        <v>120.67</v>
      </c>
      <c r="E341">
        <v>122.80500000000001</v>
      </c>
      <c r="F341">
        <v>1159153.5072454</v>
      </c>
      <c r="I341">
        <f t="shared" si="5"/>
        <v>-8.3702051140475797E-2</v>
      </c>
    </row>
    <row r="342" spans="1:9" x14ac:dyDescent="0.25">
      <c r="A342" s="1" t="s">
        <v>3663</v>
      </c>
      <c r="B342">
        <v>123.301</v>
      </c>
      <c r="C342">
        <v>126.379</v>
      </c>
      <c r="D342">
        <v>122.209</v>
      </c>
      <c r="E342">
        <v>124.294</v>
      </c>
      <c r="F342">
        <v>533461.06557774998</v>
      </c>
      <c r="I342">
        <f t="shared" si="5"/>
        <v>1.2124913480721311E-2</v>
      </c>
    </row>
    <row r="343" spans="1:9" x14ac:dyDescent="0.25">
      <c r="A343" s="1" t="s">
        <v>3664</v>
      </c>
      <c r="B343">
        <v>125.386</v>
      </c>
      <c r="C343">
        <v>125.634</v>
      </c>
      <c r="D343">
        <v>119.578</v>
      </c>
      <c r="E343">
        <v>119.926</v>
      </c>
      <c r="F343">
        <v>369143.07870342</v>
      </c>
      <c r="I343">
        <f t="shared" si="5"/>
        <v>-3.5142484753889924E-2</v>
      </c>
    </row>
    <row r="344" spans="1:9" x14ac:dyDescent="0.25">
      <c r="A344" s="1" t="s">
        <v>3665</v>
      </c>
      <c r="B344">
        <v>119.578</v>
      </c>
      <c r="C344">
        <v>129.70500000000001</v>
      </c>
      <c r="D344">
        <v>119.13200000000001</v>
      </c>
      <c r="E344">
        <v>128.166</v>
      </c>
      <c r="F344">
        <v>725208.52912743995</v>
      </c>
      <c r="I344">
        <f t="shared" si="5"/>
        <v>6.8709037239631066E-2</v>
      </c>
    </row>
    <row r="345" spans="1:9" x14ac:dyDescent="0.25">
      <c r="A345" s="1" t="s">
        <v>3666</v>
      </c>
      <c r="B345">
        <v>127.074</v>
      </c>
      <c r="C345">
        <v>129.804</v>
      </c>
      <c r="D345">
        <v>124.542</v>
      </c>
      <c r="E345">
        <v>125.634</v>
      </c>
      <c r="F345">
        <v>453276.86149911</v>
      </c>
      <c r="I345">
        <f t="shared" si="5"/>
        <v>-1.9755629418098386E-2</v>
      </c>
    </row>
    <row r="346" spans="1:9" x14ac:dyDescent="0.25">
      <c r="A346" s="1" t="s">
        <v>3667</v>
      </c>
      <c r="B346">
        <v>125.73399999999999</v>
      </c>
      <c r="C346">
        <v>127.57</v>
      </c>
      <c r="D346">
        <v>117.345</v>
      </c>
      <c r="E346">
        <v>117.89100000000001</v>
      </c>
      <c r="F346">
        <v>617471.95916062</v>
      </c>
      <c r="I346">
        <f t="shared" si="5"/>
        <v>-6.1631405511246906E-2</v>
      </c>
    </row>
    <row r="347" spans="1:9" x14ac:dyDescent="0.25">
      <c r="A347" s="1" t="s">
        <v>3668</v>
      </c>
      <c r="B347">
        <v>117.69199999999999</v>
      </c>
      <c r="C347">
        <v>117.791</v>
      </c>
      <c r="D347">
        <v>105.48099999999999</v>
      </c>
      <c r="E347">
        <v>106.821</v>
      </c>
      <c r="F347">
        <v>1261122.3425185001</v>
      </c>
      <c r="I347">
        <f t="shared" si="5"/>
        <v>-9.3900297732651405E-2</v>
      </c>
    </row>
    <row r="348" spans="1:9" x14ac:dyDescent="0.25">
      <c r="A348" s="1" t="s">
        <v>3669</v>
      </c>
      <c r="B348">
        <v>106.57299999999999</v>
      </c>
      <c r="C348">
        <v>110.29600000000001</v>
      </c>
      <c r="D348">
        <v>103.446</v>
      </c>
      <c r="E348">
        <v>108.75700000000001</v>
      </c>
      <c r="F348">
        <v>508294.96645332</v>
      </c>
      <c r="I348">
        <f t="shared" si="5"/>
        <v>1.8123777159921861E-2</v>
      </c>
    </row>
    <row r="349" spans="1:9" x14ac:dyDescent="0.25">
      <c r="A349" s="1" t="s">
        <v>3670</v>
      </c>
      <c r="B349">
        <v>109.998</v>
      </c>
      <c r="C349">
        <v>114.366</v>
      </c>
      <c r="D349">
        <v>109.55200000000001</v>
      </c>
      <c r="E349">
        <v>111.48699999999999</v>
      </c>
      <c r="F349">
        <v>486418.67199349997</v>
      </c>
      <c r="I349">
        <f t="shared" si="5"/>
        <v>2.5101832525722401E-2</v>
      </c>
    </row>
    <row r="350" spans="1:9" x14ac:dyDescent="0.25">
      <c r="A350" s="1" t="s">
        <v>3671</v>
      </c>
      <c r="B350">
        <v>113.175</v>
      </c>
      <c r="C350">
        <v>113.175</v>
      </c>
      <c r="D350">
        <v>107.467</v>
      </c>
      <c r="E350">
        <v>108.90600000000001</v>
      </c>
      <c r="F350">
        <v>413216.99269594002</v>
      </c>
      <c r="I350">
        <f t="shared" si="5"/>
        <v>-2.3150681245346916E-2</v>
      </c>
    </row>
    <row r="351" spans="1:9" x14ac:dyDescent="0.25">
      <c r="A351" s="1" t="s">
        <v>3672</v>
      </c>
      <c r="B351">
        <v>110.197</v>
      </c>
      <c r="C351">
        <v>110.792</v>
      </c>
      <c r="D351">
        <v>104.637</v>
      </c>
      <c r="E351">
        <v>104.786</v>
      </c>
      <c r="F351">
        <v>499683.65595802001</v>
      </c>
      <c r="I351">
        <f t="shared" si="5"/>
        <v>-3.7830789855471725E-2</v>
      </c>
    </row>
    <row r="352" spans="1:9" x14ac:dyDescent="0.25">
      <c r="A352" s="1" t="s">
        <v>3673</v>
      </c>
      <c r="B352">
        <v>104.73699999999999</v>
      </c>
      <c r="C352">
        <v>107.367</v>
      </c>
      <c r="D352">
        <v>103.79300000000001</v>
      </c>
      <c r="E352">
        <v>105.134</v>
      </c>
      <c r="F352">
        <v>400677.25654481002</v>
      </c>
      <c r="I352">
        <f t="shared" si="5"/>
        <v>3.321054339320062E-3</v>
      </c>
    </row>
    <row r="353" spans="1:9" x14ac:dyDescent="0.25">
      <c r="A353" s="1" t="s">
        <v>3674</v>
      </c>
      <c r="B353">
        <v>107.21899999999999</v>
      </c>
      <c r="C353">
        <v>107.467</v>
      </c>
      <c r="D353">
        <v>100.76600000000001</v>
      </c>
      <c r="E353">
        <v>100.914</v>
      </c>
      <c r="F353">
        <v>567399.64137822995</v>
      </c>
      <c r="I353">
        <f t="shared" si="5"/>
        <v>-4.0139250860806164E-2</v>
      </c>
    </row>
    <row r="354" spans="1:9" x14ac:dyDescent="0.25">
      <c r="A354" s="1" t="s">
        <v>3675</v>
      </c>
      <c r="B354">
        <v>101.014</v>
      </c>
      <c r="C354">
        <v>105.18300000000001</v>
      </c>
      <c r="D354">
        <v>100.319</v>
      </c>
      <c r="E354">
        <v>104.58799999999999</v>
      </c>
      <c r="F354">
        <v>455248.12534743</v>
      </c>
      <c r="I354">
        <f t="shared" si="5"/>
        <v>3.6407237846086682E-2</v>
      </c>
    </row>
    <row r="355" spans="1:9" x14ac:dyDescent="0.25">
      <c r="A355" s="1" t="s">
        <v>3676</v>
      </c>
      <c r="B355">
        <v>104.687</v>
      </c>
      <c r="C355">
        <v>107.02</v>
      </c>
      <c r="D355">
        <v>102.652</v>
      </c>
      <c r="E355">
        <v>103.645</v>
      </c>
      <c r="F355">
        <v>490303.78423824999</v>
      </c>
      <c r="I355">
        <f t="shared" si="5"/>
        <v>-9.01633074540098E-3</v>
      </c>
    </row>
    <row r="356" spans="1:9" x14ac:dyDescent="0.25">
      <c r="A356" s="1" t="s">
        <v>3677</v>
      </c>
      <c r="B356">
        <v>103.645</v>
      </c>
      <c r="C356">
        <v>105.134</v>
      </c>
      <c r="D356">
        <v>102.95</v>
      </c>
      <c r="E356">
        <v>104.389</v>
      </c>
      <c r="F356">
        <v>203368.55247053999</v>
      </c>
      <c r="I356">
        <f t="shared" si="5"/>
        <v>7.178349172656695E-3</v>
      </c>
    </row>
    <row r="357" spans="1:9" x14ac:dyDescent="0.25">
      <c r="A357" s="1" t="s">
        <v>3678</v>
      </c>
      <c r="B357">
        <v>104.24</v>
      </c>
      <c r="C357">
        <v>105.58</v>
      </c>
      <c r="D357">
        <v>102.801</v>
      </c>
      <c r="E357">
        <v>103.843</v>
      </c>
      <c r="F357">
        <v>234697.24343147001</v>
      </c>
      <c r="I357">
        <f t="shared" si="5"/>
        <v>-5.2304361570663094E-3</v>
      </c>
    </row>
    <row r="358" spans="1:9" x14ac:dyDescent="0.25">
      <c r="A358" s="1" t="s">
        <v>3679</v>
      </c>
      <c r="B358">
        <v>103.992</v>
      </c>
      <c r="C358">
        <v>104.43899999999999</v>
      </c>
      <c r="D358">
        <v>102.10599999999999</v>
      </c>
      <c r="E358">
        <v>102.70099999999999</v>
      </c>
      <c r="F358">
        <v>260568.44459669001</v>
      </c>
      <c r="I358">
        <f t="shared" si="5"/>
        <v>-1.099737103126841E-2</v>
      </c>
    </row>
    <row r="359" spans="1:9" x14ac:dyDescent="0.25">
      <c r="A359" s="1" t="s">
        <v>3680</v>
      </c>
      <c r="B359">
        <v>102.70099999999999</v>
      </c>
      <c r="C359">
        <v>104.687</v>
      </c>
      <c r="D359">
        <v>102.354</v>
      </c>
      <c r="E359">
        <v>102.9</v>
      </c>
      <c r="F359">
        <v>238078.71136136999</v>
      </c>
      <c r="I359">
        <f t="shared" si="5"/>
        <v>1.9376637033721167E-3</v>
      </c>
    </row>
    <row r="360" spans="1:9" x14ac:dyDescent="0.25">
      <c r="A360" s="1" t="s">
        <v>3681</v>
      </c>
      <c r="B360">
        <v>103.645</v>
      </c>
      <c r="C360">
        <v>105.432</v>
      </c>
      <c r="D360">
        <v>102.751</v>
      </c>
      <c r="E360">
        <v>104.836</v>
      </c>
      <c r="F360">
        <v>408993.43147160998</v>
      </c>
      <c r="I360">
        <f t="shared" si="5"/>
        <v>1.8814382896015447E-2</v>
      </c>
    </row>
    <row r="361" spans="1:9" x14ac:dyDescent="0.25">
      <c r="A361" s="1" t="s">
        <v>3682</v>
      </c>
      <c r="B361">
        <v>104.488</v>
      </c>
      <c r="C361">
        <v>107.07</v>
      </c>
      <c r="D361">
        <v>103.148</v>
      </c>
      <c r="E361">
        <v>105.779</v>
      </c>
      <c r="F361">
        <v>339444.18074534001</v>
      </c>
      <c r="I361">
        <f t="shared" si="5"/>
        <v>8.9950017169675434E-3</v>
      </c>
    </row>
    <row r="362" spans="1:9" x14ac:dyDescent="0.25">
      <c r="A362" s="1" t="s">
        <v>3683</v>
      </c>
      <c r="B362">
        <v>105.82899999999999</v>
      </c>
      <c r="C362">
        <v>108.211</v>
      </c>
      <c r="D362">
        <v>105.432</v>
      </c>
      <c r="E362">
        <v>105.928</v>
      </c>
      <c r="F362">
        <v>257129.56121489001</v>
      </c>
      <c r="I362">
        <f t="shared" si="5"/>
        <v>1.4085971695705357E-3</v>
      </c>
    </row>
    <row r="363" spans="1:9" x14ac:dyDescent="0.25">
      <c r="A363" s="1" t="s">
        <v>3684</v>
      </c>
      <c r="B363">
        <v>106.623</v>
      </c>
      <c r="C363">
        <v>108.11199999999999</v>
      </c>
      <c r="D363">
        <v>104.24</v>
      </c>
      <c r="E363">
        <v>104.24</v>
      </c>
      <c r="F363">
        <v>228411.76238214</v>
      </c>
      <c r="I363">
        <f t="shared" si="5"/>
        <v>-1.5935352314779827E-2</v>
      </c>
    </row>
    <row r="364" spans="1:9" x14ac:dyDescent="0.25">
      <c r="A364" s="1" t="s">
        <v>3685</v>
      </c>
      <c r="B364">
        <v>104.73699999999999</v>
      </c>
      <c r="C364">
        <v>105.928</v>
      </c>
      <c r="D364">
        <v>104.24</v>
      </c>
      <c r="E364">
        <v>104.24</v>
      </c>
      <c r="F364">
        <v>216389.77258667001</v>
      </c>
      <c r="I364">
        <f t="shared" si="5"/>
        <v>0</v>
      </c>
    </row>
    <row r="365" spans="1:9" x14ac:dyDescent="0.25">
      <c r="A365" s="1" t="s">
        <v>3686</v>
      </c>
      <c r="B365">
        <v>105.729</v>
      </c>
      <c r="C365">
        <v>107.566</v>
      </c>
      <c r="D365">
        <v>104.538</v>
      </c>
      <c r="E365">
        <v>107.566</v>
      </c>
      <c r="F365">
        <v>498150.56266361999</v>
      </c>
      <c r="I365">
        <f t="shared" si="5"/>
        <v>3.1907137375287942E-2</v>
      </c>
    </row>
    <row r="366" spans="1:9" x14ac:dyDescent="0.25">
      <c r="A366" s="1" t="s">
        <v>3687</v>
      </c>
      <c r="B366">
        <v>108.211</v>
      </c>
      <c r="C366">
        <v>109.8</v>
      </c>
      <c r="D366">
        <v>106.176</v>
      </c>
      <c r="E366">
        <v>109.20399999999999</v>
      </c>
      <c r="F366">
        <v>342088.31339830998</v>
      </c>
      <c r="I366">
        <f t="shared" si="5"/>
        <v>1.5227860104493951E-2</v>
      </c>
    </row>
    <row r="367" spans="1:9" x14ac:dyDescent="0.25">
      <c r="A367" s="1" t="s">
        <v>3688</v>
      </c>
      <c r="B367">
        <v>110.098</v>
      </c>
      <c r="C367">
        <v>111.041</v>
      </c>
      <c r="D367">
        <v>108.01300000000001</v>
      </c>
      <c r="E367">
        <v>108.807</v>
      </c>
      <c r="F367">
        <v>245190.16908706</v>
      </c>
      <c r="I367">
        <f t="shared" si="5"/>
        <v>-3.6353979707701711E-3</v>
      </c>
    </row>
    <row r="368" spans="1:9" x14ac:dyDescent="0.25">
      <c r="A368" s="1" t="s">
        <v>3689</v>
      </c>
      <c r="B368">
        <v>108.708</v>
      </c>
      <c r="C368">
        <v>109.20399999999999</v>
      </c>
      <c r="D368">
        <v>106.027</v>
      </c>
      <c r="E368">
        <v>108.708</v>
      </c>
      <c r="F368">
        <v>211715.95334486</v>
      </c>
      <c r="I368">
        <f t="shared" si="5"/>
        <v>-9.0986793129121946E-4</v>
      </c>
    </row>
    <row r="369" spans="1:9" x14ac:dyDescent="0.25">
      <c r="A369" s="1" t="s">
        <v>3690</v>
      </c>
      <c r="B369">
        <v>108.211</v>
      </c>
      <c r="C369">
        <v>109.7</v>
      </c>
      <c r="D369">
        <v>106.821</v>
      </c>
      <c r="E369">
        <v>107.467</v>
      </c>
      <c r="F369">
        <v>126859.94460168001</v>
      </c>
      <c r="I369">
        <f t="shared" si="5"/>
        <v>-1.1415903153401796E-2</v>
      </c>
    </row>
    <row r="370" spans="1:9" x14ac:dyDescent="0.25">
      <c r="A370" s="1" t="s">
        <v>3691</v>
      </c>
      <c r="B370">
        <v>107.467</v>
      </c>
      <c r="C370">
        <v>110.197</v>
      </c>
      <c r="D370">
        <v>106.027</v>
      </c>
      <c r="E370">
        <v>109.20399999999999</v>
      </c>
      <c r="F370">
        <v>192186.64139224001</v>
      </c>
      <c r="I370">
        <f t="shared" si="5"/>
        <v>1.616310123107545E-2</v>
      </c>
    </row>
    <row r="371" spans="1:9" x14ac:dyDescent="0.25">
      <c r="A371" s="1" t="s">
        <v>3692</v>
      </c>
      <c r="B371">
        <v>109.20399999999999</v>
      </c>
      <c r="C371">
        <v>109.20399999999999</v>
      </c>
      <c r="D371">
        <v>107.417</v>
      </c>
      <c r="E371">
        <v>108.41</v>
      </c>
      <c r="F371">
        <v>205522.13556083999</v>
      </c>
      <c r="I371">
        <f t="shared" si="5"/>
        <v>-7.2707959415405643E-3</v>
      </c>
    </row>
    <row r="372" spans="1:9" x14ac:dyDescent="0.25">
      <c r="A372" s="1" t="s">
        <v>3693</v>
      </c>
      <c r="B372">
        <v>108.708</v>
      </c>
      <c r="C372">
        <v>109.303</v>
      </c>
      <c r="D372">
        <v>106.623</v>
      </c>
      <c r="E372">
        <v>106.92100000000001</v>
      </c>
      <c r="F372">
        <v>195516.73760203001</v>
      </c>
      <c r="I372">
        <f t="shared" si="5"/>
        <v>-1.373489530486105E-2</v>
      </c>
    </row>
    <row r="373" spans="1:9" x14ac:dyDescent="0.25">
      <c r="A373" s="1" t="s">
        <v>3694</v>
      </c>
      <c r="B373">
        <v>106.27500000000001</v>
      </c>
      <c r="C373">
        <v>113.523</v>
      </c>
      <c r="D373">
        <v>102.553</v>
      </c>
      <c r="E373">
        <v>113.274</v>
      </c>
      <c r="F373">
        <v>559125.77257388004</v>
      </c>
      <c r="I373">
        <f t="shared" si="5"/>
        <v>5.9417700919370375E-2</v>
      </c>
    </row>
    <row r="374" spans="1:9" x14ac:dyDescent="0.25">
      <c r="A374" s="1" t="s">
        <v>3695</v>
      </c>
      <c r="B374">
        <v>113.473</v>
      </c>
      <c r="C374">
        <v>115.607</v>
      </c>
      <c r="D374">
        <v>110.792</v>
      </c>
      <c r="E374">
        <v>113.175</v>
      </c>
      <c r="F374">
        <v>427479.19240385998</v>
      </c>
      <c r="I374">
        <f t="shared" si="5"/>
        <v>-8.7398696964879896E-4</v>
      </c>
    </row>
    <row r="375" spans="1:9" x14ac:dyDescent="0.25">
      <c r="A375" s="1" t="s">
        <v>3696</v>
      </c>
      <c r="B375">
        <v>113.374</v>
      </c>
      <c r="C375">
        <v>114.11799999999999</v>
      </c>
      <c r="D375">
        <v>110.693</v>
      </c>
      <c r="E375">
        <v>111.785</v>
      </c>
      <c r="F375">
        <v>311699.42272888997</v>
      </c>
      <c r="I375">
        <f t="shared" si="5"/>
        <v>-1.2281864369339535E-2</v>
      </c>
    </row>
    <row r="376" spans="1:9" x14ac:dyDescent="0.25">
      <c r="A376" s="1" t="s">
        <v>3697</v>
      </c>
      <c r="B376">
        <v>111.785</v>
      </c>
      <c r="C376">
        <v>112.828</v>
      </c>
      <c r="D376">
        <v>111.19</v>
      </c>
      <c r="E376">
        <v>112.331</v>
      </c>
      <c r="F376">
        <v>165258.79445446999</v>
      </c>
      <c r="I376">
        <f t="shared" si="5"/>
        <v>4.8843762579953154E-3</v>
      </c>
    </row>
    <row r="377" spans="1:9" x14ac:dyDescent="0.25">
      <c r="A377" s="1" t="s">
        <v>3698</v>
      </c>
      <c r="B377">
        <v>113.026</v>
      </c>
      <c r="C377">
        <v>117.09699999999999</v>
      </c>
      <c r="D377">
        <v>112.679</v>
      </c>
      <c r="E377">
        <v>113.026</v>
      </c>
      <c r="F377">
        <v>344933.90377720998</v>
      </c>
      <c r="I377">
        <f t="shared" si="5"/>
        <v>6.1870721350294478E-3</v>
      </c>
    </row>
    <row r="378" spans="1:9" x14ac:dyDescent="0.25">
      <c r="A378" s="1" t="s">
        <v>3699</v>
      </c>
      <c r="B378">
        <v>113.82</v>
      </c>
      <c r="C378">
        <v>114.863</v>
      </c>
      <c r="D378">
        <v>112.331</v>
      </c>
      <c r="E378">
        <v>112.381</v>
      </c>
      <c r="F378">
        <v>188007.40086761999</v>
      </c>
      <c r="I378">
        <f t="shared" si="5"/>
        <v>-5.7066515668960927E-3</v>
      </c>
    </row>
    <row r="379" spans="1:9" x14ac:dyDescent="0.25">
      <c r="A379" s="1" t="s">
        <v>3700</v>
      </c>
      <c r="B379">
        <v>112.182</v>
      </c>
      <c r="C379">
        <v>114.11799999999999</v>
      </c>
      <c r="D379">
        <v>110.792</v>
      </c>
      <c r="E379">
        <v>113.026</v>
      </c>
      <c r="F379">
        <v>212577.18512325999</v>
      </c>
      <c r="I379">
        <f t="shared" si="5"/>
        <v>5.7394043477099199E-3</v>
      </c>
    </row>
    <row r="380" spans="1:9" x14ac:dyDescent="0.25">
      <c r="A380" s="1" t="s">
        <v>3701</v>
      </c>
      <c r="B380">
        <v>113.026</v>
      </c>
      <c r="C380">
        <v>113.175</v>
      </c>
      <c r="D380">
        <v>109.601</v>
      </c>
      <c r="E380">
        <v>109.601</v>
      </c>
      <c r="F380">
        <v>222729.647222</v>
      </c>
      <c r="I380">
        <f t="shared" si="5"/>
        <v>-3.0302762196308786E-2</v>
      </c>
    </row>
    <row r="381" spans="1:9" x14ac:dyDescent="0.25">
      <c r="A381" s="1" t="s">
        <v>3702</v>
      </c>
      <c r="B381">
        <v>109.7</v>
      </c>
      <c r="C381">
        <v>111.587</v>
      </c>
      <c r="D381">
        <v>108.658</v>
      </c>
      <c r="E381">
        <v>111.14</v>
      </c>
      <c r="F381">
        <v>133651.08454310999</v>
      </c>
      <c r="I381">
        <f t="shared" si="5"/>
        <v>1.4041842683917061E-2</v>
      </c>
    </row>
    <row r="382" spans="1:9" x14ac:dyDescent="0.25">
      <c r="A382" s="1" t="s">
        <v>3703</v>
      </c>
      <c r="B382">
        <v>111.587</v>
      </c>
      <c r="C382">
        <v>113.324</v>
      </c>
      <c r="D382">
        <v>108.807</v>
      </c>
      <c r="E382">
        <v>108.807</v>
      </c>
      <c r="F382">
        <v>200487.7069896</v>
      </c>
      <c r="I382">
        <f t="shared" si="5"/>
        <v>-2.0991542199028213E-2</v>
      </c>
    </row>
    <row r="383" spans="1:9" x14ac:dyDescent="0.25">
      <c r="A383" s="1" t="s">
        <v>3704</v>
      </c>
      <c r="B383">
        <v>108.658</v>
      </c>
      <c r="C383">
        <v>108.807</v>
      </c>
      <c r="D383">
        <v>106.077</v>
      </c>
      <c r="E383">
        <v>107.169</v>
      </c>
      <c r="F383">
        <v>386925.75217214</v>
      </c>
      <c r="I383">
        <f t="shared" si="5"/>
        <v>-1.5054178499545157E-2</v>
      </c>
    </row>
    <row r="384" spans="1:9" x14ac:dyDescent="0.25">
      <c r="A384" s="1" t="s">
        <v>3705</v>
      </c>
      <c r="B384">
        <v>114.16800000000001</v>
      </c>
      <c r="C384">
        <v>114.813</v>
      </c>
      <c r="D384">
        <v>103.396</v>
      </c>
      <c r="E384">
        <v>103.446</v>
      </c>
      <c r="F384">
        <v>1155055.8570997</v>
      </c>
      <c r="I384">
        <f t="shared" si="5"/>
        <v>-3.4739523556252316E-2</v>
      </c>
    </row>
    <row r="385" spans="1:9" x14ac:dyDescent="0.25">
      <c r="A385" s="1" t="s">
        <v>3706</v>
      </c>
      <c r="B385">
        <v>104.24</v>
      </c>
      <c r="C385">
        <v>109.20399999999999</v>
      </c>
      <c r="D385">
        <v>104.09099999999999</v>
      </c>
      <c r="E385">
        <v>108.062</v>
      </c>
      <c r="F385">
        <v>698110.45041125</v>
      </c>
      <c r="I385">
        <f t="shared" si="5"/>
        <v>4.4622315024263948E-2</v>
      </c>
    </row>
    <row r="386" spans="1:9" x14ac:dyDescent="0.25">
      <c r="A386" s="1" t="s">
        <v>3707</v>
      </c>
      <c r="B386">
        <v>106.524</v>
      </c>
      <c r="C386">
        <v>110.64400000000001</v>
      </c>
      <c r="D386">
        <v>105.878</v>
      </c>
      <c r="E386">
        <v>110.197</v>
      </c>
      <c r="F386">
        <v>417072.89357042999</v>
      </c>
      <c r="I386">
        <f t="shared" si="5"/>
        <v>1.9757176435749813E-2</v>
      </c>
    </row>
    <row r="387" spans="1:9" x14ac:dyDescent="0.25">
      <c r="A387" s="1" t="s">
        <v>3708</v>
      </c>
      <c r="B387">
        <v>109.651</v>
      </c>
      <c r="C387">
        <v>110.197</v>
      </c>
      <c r="D387">
        <v>105.283</v>
      </c>
      <c r="E387">
        <v>105.928</v>
      </c>
      <c r="F387">
        <v>673415.76236553001</v>
      </c>
      <c r="I387">
        <f t="shared" si="5"/>
        <v>-3.8739711607394089E-2</v>
      </c>
    </row>
    <row r="388" spans="1:9" x14ac:dyDescent="0.25">
      <c r="A388" s="1" t="s">
        <v>3709</v>
      </c>
      <c r="B388">
        <v>105.97799999999999</v>
      </c>
      <c r="C388">
        <v>108.31100000000001</v>
      </c>
      <c r="D388">
        <v>105.63</v>
      </c>
      <c r="E388">
        <v>106.97</v>
      </c>
      <c r="F388">
        <v>490499.19823242002</v>
      </c>
      <c r="I388">
        <f t="shared" ref="I388:I451" si="6">E388/E387-1</f>
        <v>9.8368703270146352E-3</v>
      </c>
    </row>
    <row r="389" spans="1:9" x14ac:dyDescent="0.25">
      <c r="A389" s="1" t="s">
        <v>3710</v>
      </c>
      <c r="B389">
        <v>107.07</v>
      </c>
      <c r="C389">
        <v>109.105</v>
      </c>
      <c r="D389">
        <v>106.97</v>
      </c>
      <c r="E389">
        <v>107.715</v>
      </c>
      <c r="F389">
        <v>240522.39357702999</v>
      </c>
      <c r="I389">
        <f t="shared" si="6"/>
        <v>6.964569505468976E-3</v>
      </c>
    </row>
    <row r="390" spans="1:9" x14ac:dyDescent="0.25">
      <c r="A390" s="1" t="s">
        <v>3711</v>
      </c>
      <c r="B390">
        <v>107.715</v>
      </c>
      <c r="C390">
        <v>108.708</v>
      </c>
      <c r="D390">
        <v>106.871</v>
      </c>
      <c r="E390">
        <v>107.467</v>
      </c>
      <c r="F390">
        <v>263382.80902807001</v>
      </c>
      <c r="I390">
        <f t="shared" si="6"/>
        <v>-2.3023720001856818E-3</v>
      </c>
    </row>
    <row r="391" spans="1:9" x14ac:dyDescent="0.25">
      <c r="A391" s="1" t="s">
        <v>3712</v>
      </c>
      <c r="B391">
        <v>107.467</v>
      </c>
      <c r="C391">
        <v>111.38800000000001</v>
      </c>
      <c r="D391">
        <v>107.467</v>
      </c>
      <c r="E391">
        <v>111.33799999999999</v>
      </c>
      <c r="F391">
        <v>384531.42709935002</v>
      </c>
      <c r="I391">
        <f t="shared" si="6"/>
        <v>3.602035973833817E-2</v>
      </c>
    </row>
    <row r="392" spans="1:9" x14ac:dyDescent="0.25">
      <c r="A392" s="1" t="s">
        <v>3713</v>
      </c>
      <c r="B392">
        <v>111.33799999999999</v>
      </c>
      <c r="C392">
        <v>113.92</v>
      </c>
      <c r="D392">
        <v>110.842</v>
      </c>
      <c r="E392">
        <v>113.026</v>
      </c>
      <c r="F392">
        <v>418369.27403685998</v>
      </c>
      <c r="I392">
        <f t="shared" si="6"/>
        <v>1.516104115396355E-2</v>
      </c>
    </row>
    <row r="393" spans="1:9" x14ac:dyDescent="0.25">
      <c r="A393" s="1" t="s">
        <v>3714</v>
      </c>
      <c r="B393">
        <v>113.523</v>
      </c>
      <c r="C393">
        <v>113.771</v>
      </c>
      <c r="D393">
        <v>111.53700000000001</v>
      </c>
      <c r="E393">
        <v>112.48</v>
      </c>
      <c r="F393">
        <v>174285.10786521001</v>
      </c>
      <c r="I393">
        <f t="shared" si="6"/>
        <v>-4.8307469077910614E-3</v>
      </c>
    </row>
    <row r="394" spans="1:9" x14ac:dyDescent="0.25">
      <c r="A394" s="1" t="s">
        <v>3715</v>
      </c>
      <c r="B394">
        <v>112.48</v>
      </c>
      <c r="C394">
        <v>112.877</v>
      </c>
      <c r="D394">
        <v>111.587</v>
      </c>
      <c r="E394">
        <v>112.033</v>
      </c>
      <c r="F394">
        <v>232455.01894176</v>
      </c>
      <c r="I394">
        <f t="shared" si="6"/>
        <v>-3.9740398293029999E-3</v>
      </c>
    </row>
    <row r="395" spans="1:9" x14ac:dyDescent="0.25">
      <c r="A395" s="1" t="s">
        <v>3716</v>
      </c>
      <c r="B395">
        <v>113.125</v>
      </c>
      <c r="C395">
        <v>113.96899999999999</v>
      </c>
      <c r="D395">
        <v>112.282</v>
      </c>
      <c r="E395">
        <v>113.175</v>
      </c>
      <c r="F395">
        <v>283598.08453752002</v>
      </c>
      <c r="I395">
        <f t="shared" si="6"/>
        <v>1.0193425151517888E-2</v>
      </c>
    </row>
    <row r="396" spans="1:9" x14ac:dyDescent="0.25">
      <c r="A396" s="1" t="s">
        <v>3717</v>
      </c>
      <c r="B396">
        <v>113.274</v>
      </c>
      <c r="C396">
        <v>114.61499999999999</v>
      </c>
      <c r="D396">
        <v>112.232</v>
      </c>
      <c r="E396">
        <v>113.572</v>
      </c>
      <c r="F396">
        <v>760621.77548179997</v>
      </c>
      <c r="I396">
        <f t="shared" si="6"/>
        <v>3.5078418378617915E-3</v>
      </c>
    </row>
    <row r="397" spans="1:9" x14ac:dyDescent="0.25">
      <c r="A397" s="1" t="s">
        <v>3718</v>
      </c>
      <c r="B397">
        <v>113.572</v>
      </c>
      <c r="C397">
        <v>114.515</v>
      </c>
      <c r="D397">
        <v>111.48699999999999</v>
      </c>
      <c r="E397">
        <v>114.46599999999999</v>
      </c>
      <c r="F397">
        <v>453676.75508510001</v>
      </c>
      <c r="I397">
        <f t="shared" si="6"/>
        <v>7.8716585073785872E-3</v>
      </c>
    </row>
    <row r="398" spans="1:9" x14ac:dyDescent="0.25">
      <c r="A398" s="1" t="s">
        <v>3719</v>
      </c>
      <c r="B398">
        <v>114.46599999999999</v>
      </c>
      <c r="C398">
        <v>117.94</v>
      </c>
      <c r="D398">
        <v>113.67100000000001</v>
      </c>
      <c r="E398">
        <v>115.657</v>
      </c>
      <c r="F398">
        <v>427524.52039219998</v>
      </c>
      <c r="I398">
        <f t="shared" si="6"/>
        <v>1.0404836370625281E-2</v>
      </c>
    </row>
    <row r="399" spans="1:9" x14ac:dyDescent="0.25">
      <c r="A399" s="1" t="s">
        <v>3720</v>
      </c>
      <c r="B399">
        <v>116.15300000000001</v>
      </c>
      <c r="C399">
        <v>117.89100000000001</v>
      </c>
      <c r="D399">
        <v>115.161</v>
      </c>
      <c r="E399">
        <v>115.161</v>
      </c>
      <c r="F399">
        <v>261942.38628760001</v>
      </c>
      <c r="I399">
        <f t="shared" si="6"/>
        <v>-4.2885428465202491E-3</v>
      </c>
    </row>
    <row r="400" spans="1:9" x14ac:dyDescent="0.25">
      <c r="A400" s="1" t="s">
        <v>3721</v>
      </c>
      <c r="B400">
        <v>114.416</v>
      </c>
      <c r="C400">
        <v>116.253</v>
      </c>
      <c r="D400">
        <v>113.572</v>
      </c>
      <c r="E400">
        <v>115.161</v>
      </c>
      <c r="F400">
        <v>322744.34255355003</v>
      </c>
      <c r="I400">
        <f t="shared" si="6"/>
        <v>0</v>
      </c>
    </row>
    <row r="401" spans="1:9" x14ac:dyDescent="0.25">
      <c r="A401" s="1" t="s">
        <v>3722</v>
      </c>
      <c r="B401">
        <v>115.161</v>
      </c>
      <c r="C401">
        <v>115.955</v>
      </c>
      <c r="D401">
        <v>113.87</v>
      </c>
      <c r="E401">
        <v>115.657</v>
      </c>
      <c r="F401">
        <v>305739.29590695002</v>
      </c>
      <c r="I401">
        <f t="shared" si="6"/>
        <v>4.3070136591381036E-3</v>
      </c>
    </row>
    <row r="402" spans="1:9" x14ac:dyDescent="0.25">
      <c r="A402" s="1" t="s">
        <v>3723</v>
      </c>
      <c r="B402">
        <v>115.657</v>
      </c>
      <c r="C402">
        <v>116.054</v>
      </c>
      <c r="D402">
        <v>113.771</v>
      </c>
      <c r="E402">
        <v>114.16800000000001</v>
      </c>
      <c r="F402">
        <v>360371.60931599</v>
      </c>
      <c r="I402">
        <f t="shared" si="6"/>
        <v>-1.2874274795299789E-2</v>
      </c>
    </row>
    <row r="403" spans="1:9" x14ac:dyDescent="0.25">
      <c r="A403" s="1" t="s">
        <v>3724</v>
      </c>
      <c r="B403">
        <v>114.91200000000001</v>
      </c>
      <c r="C403">
        <v>116.699</v>
      </c>
      <c r="D403">
        <v>114.366</v>
      </c>
      <c r="E403">
        <v>114.863</v>
      </c>
      <c r="F403">
        <v>270820.62826977001</v>
      </c>
      <c r="I403">
        <f t="shared" si="6"/>
        <v>6.0875201457499806E-3</v>
      </c>
    </row>
    <row r="404" spans="1:9" x14ac:dyDescent="0.25">
      <c r="A404" s="1" t="s">
        <v>3725</v>
      </c>
      <c r="B404">
        <v>114.863</v>
      </c>
      <c r="C404">
        <v>115.55800000000001</v>
      </c>
      <c r="D404">
        <v>114.069</v>
      </c>
      <c r="E404">
        <v>114.16800000000001</v>
      </c>
      <c r="F404">
        <v>165449.17200548001</v>
      </c>
      <c r="I404">
        <f t="shared" si="6"/>
        <v>-6.0506864699685359E-3</v>
      </c>
    </row>
    <row r="405" spans="1:9" x14ac:dyDescent="0.25">
      <c r="A405" s="1" t="s">
        <v>3726</v>
      </c>
      <c r="B405">
        <v>114.218</v>
      </c>
      <c r="C405">
        <v>115.012</v>
      </c>
      <c r="D405">
        <v>109.154</v>
      </c>
      <c r="E405">
        <v>111.09</v>
      </c>
      <c r="F405">
        <v>402309.06412492</v>
      </c>
      <c r="I405">
        <f t="shared" si="6"/>
        <v>-2.6960269077149435E-2</v>
      </c>
    </row>
    <row r="406" spans="1:9" x14ac:dyDescent="0.25">
      <c r="A406" s="1" t="s">
        <v>3727</v>
      </c>
      <c r="B406">
        <v>111.041</v>
      </c>
      <c r="C406">
        <v>111.19</v>
      </c>
      <c r="D406">
        <v>107.616</v>
      </c>
      <c r="E406">
        <v>110.842</v>
      </c>
      <c r="F406">
        <v>393374.41397947998</v>
      </c>
      <c r="I406">
        <f t="shared" si="6"/>
        <v>-2.2324241605905515E-3</v>
      </c>
    </row>
    <row r="407" spans="1:9" x14ac:dyDescent="0.25">
      <c r="A407" s="1" t="s">
        <v>3728</v>
      </c>
      <c r="B407">
        <v>110.842</v>
      </c>
      <c r="C407">
        <v>111.68600000000001</v>
      </c>
      <c r="D407">
        <v>109.20399999999999</v>
      </c>
      <c r="E407">
        <v>111.438</v>
      </c>
      <c r="F407">
        <v>213419.27841768999</v>
      </c>
      <c r="I407">
        <f t="shared" si="6"/>
        <v>5.3770231500696042E-3</v>
      </c>
    </row>
    <row r="408" spans="1:9" x14ac:dyDescent="0.25">
      <c r="A408" s="1" t="s">
        <v>3729</v>
      </c>
      <c r="B408">
        <v>111.239</v>
      </c>
      <c r="C408">
        <v>111.239</v>
      </c>
      <c r="D408">
        <v>106.871</v>
      </c>
      <c r="E408">
        <v>110.29600000000001</v>
      </c>
      <c r="F408">
        <v>513630.57432484999</v>
      </c>
      <c r="I408">
        <f t="shared" si="6"/>
        <v>-1.0247850822879045E-2</v>
      </c>
    </row>
    <row r="409" spans="1:9" x14ac:dyDescent="0.25">
      <c r="A409" s="1" t="s">
        <v>3730</v>
      </c>
      <c r="B409">
        <v>109.998</v>
      </c>
      <c r="C409">
        <v>110.197</v>
      </c>
      <c r="D409">
        <v>108.459</v>
      </c>
      <c r="E409">
        <v>109.452</v>
      </c>
      <c r="F409">
        <v>134220.20261889999</v>
      </c>
      <c r="I409">
        <f t="shared" si="6"/>
        <v>-7.6521360702110908E-3</v>
      </c>
    </row>
    <row r="410" spans="1:9" x14ac:dyDescent="0.25">
      <c r="A410" s="1" t="s">
        <v>3731</v>
      </c>
      <c r="B410">
        <v>109.452</v>
      </c>
      <c r="C410">
        <v>110.693</v>
      </c>
      <c r="D410">
        <v>108.857</v>
      </c>
      <c r="E410">
        <v>110.64400000000001</v>
      </c>
      <c r="F410">
        <v>226759.80902943001</v>
      </c>
      <c r="I410">
        <f t="shared" si="6"/>
        <v>1.089061871870789E-2</v>
      </c>
    </row>
    <row r="411" spans="1:9" x14ac:dyDescent="0.25">
      <c r="A411" s="1" t="s">
        <v>3732</v>
      </c>
      <c r="B411">
        <v>110.544</v>
      </c>
      <c r="C411">
        <v>112.331</v>
      </c>
      <c r="D411">
        <v>109.651</v>
      </c>
      <c r="E411">
        <v>110.395</v>
      </c>
      <c r="F411">
        <v>200823.13410329001</v>
      </c>
      <c r="I411">
        <f t="shared" si="6"/>
        <v>-2.2504609377824725E-3</v>
      </c>
    </row>
    <row r="412" spans="1:9" x14ac:dyDescent="0.25">
      <c r="A412" s="1" t="s">
        <v>3733</v>
      </c>
      <c r="B412">
        <v>110.395</v>
      </c>
      <c r="C412">
        <v>110.991</v>
      </c>
      <c r="D412">
        <v>106.821</v>
      </c>
      <c r="E412">
        <v>106.821</v>
      </c>
      <c r="F412">
        <v>388351.06558316998</v>
      </c>
      <c r="I412">
        <f t="shared" si="6"/>
        <v>-3.2374654649214185E-2</v>
      </c>
    </row>
    <row r="413" spans="1:9" x14ac:dyDescent="0.25">
      <c r="A413" s="1" t="s">
        <v>3734</v>
      </c>
      <c r="B413">
        <v>107.21899999999999</v>
      </c>
      <c r="C413">
        <v>109.05500000000001</v>
      </c>
      <c r="D413">
        <v>106.375</v>
      </c>
      <c r="E413">
        <v>107.21899999999999</v>
      </c>
      <c r="F413">
        <v>232061.16908754999</v>
      </c>
      <c r="I413">
        <f t="shared" si="6"/>
        <v>3.7258591475457514E-3</v>
      </c>
    </row>
    <row r="414" spans="1:9" x14ac:dyDescent="0.25">
      <c r="A414" s="1" t="s">
        <v>3735</v>
      </c>
      <c r="B414">
        <v>107.169</v>
      </c>
      <c r="C414">
        <v>107.21899999999999</v>
      </c>
      <c r="D414">
        <v>104.73699999999999</v>
      </c>
      <c r="E414">
        <v>105.878</v>
      </c>
      <c r="F414">
        <v>260955.24343048999</v>
      </c>
      <c r="I414">
        <f t="shared" si="6"/>
        <v>-1.2507111612680588E-2</v>
      </c>
    </row>
    <row r="415" spans="1:9" x14ac:dyDescent="0.25">
      <c r="A415" s="1" t="s">
        <v>3736</v>
      </c>
      <c r="B415">
        <v>105.82899999999999</v>
      </c>
      <c r="C415">
        <v>106.176</v>
      </c>
      <c r="D415">
        <v>104.09099999999999</v>
      </c>
      <c r="E415">
        <v>104.24</v>
      </c>
      <c r="F415">
        <v>318148.08453623002</v>
      </c>
      <c r="I415">
        <f t="shared" si="6"/>
        <v>-1.5470636015036177E-2</v>
      </c>
    </row>
    <row r="416" spans="1:9" x14ac:dyDescent="0.25">
      <c r="A416" s="1" t="s">
        <v>3737</v>
      </c>
      <c r="B416">
        <v>104.14100000000001</v>
      </c>
      <c r="C416">
        <v>104.34</v>
      </c>
      <c r="D416">
        <v>99.276399999999995</v>
      </c>
      <c r="E416">
        <v>99.276399999999995</v>
      </c>
      <c r="F416">
        <v>655800.29880932998</v>
      </c>
      <c r="I416">
        <f t="shared" si="6"/>
        <v>-4.7617037605525714E-2</v>
      </c>
    </row>
    <row r="417" spans="1:9" x14ac:dyDescent="0.25">
      <c r="A417" s="1" t="s">
        <v>3738</v>
      </c>
      <c r="B417">
        <v>100.071</v>
      </c>
      <c r="C417">
        <v>101.262</v>
      </c>
      <c r="D417">
        <v>96.397400000000005</v>
      </c>
      <c r="E417">
        <v>99.177099999999996</v>
      </c>
      <c r="F417">
        <v>598555.07869484997</v>
      </c>
      <c r="I417">
        <f t="shared" si="6"/>
        <v>-1.0002377201429047E-3</v>
      </c>
    </row>
    <row r="418" spans="1:9" x14ac:dyDescent="0.25">
      <c r="A418" s="1" t="s">
        <v>3739</v>
      </c>
      <c r="B418">
        <v>99.772800000000004</v>
      </c>
      <c r="C418">
        <v>100.71599999999999</v>
      </c>
      <c r="D418">
        <v>97.052599999999998</v>
      </c>
      <c r="E418">
        <v>98.482200000000006</v>
      </c>
      <c r="F418">
        <v>509745.46208009002</v>
      </c>
      <c r="I418">
        <f t="shared" si="6"/>
        <v>-7.0066577869285496E-3</v>
      </c>
    </row>
    <row r="419" spans="1:9" x14ac:dyDescent="0.25">
      <c r="A419" s="1" t="s">
        <v>3740</v>
      </c>
      <c r="B419">
        <v>99.325999999999993</v>
      </c>
      <c r="C419">
        <v>100.815</v>
      </c>
      <c r="D419">
        <v>98.918999999999997</v>
      </c>
      <c r="E419">
        <v>100.815</v>
      </c>
      <c r="F419">
        <v>250445.1938682</v>
      </c>
      <c r="I419">
        <f t="shared" si="6"/>
        <v>2.3687529320019163E-2</v>
      </c>
    </row>
    <row r="420" spans="1:9" x14ac:dyDescent="0.25">
      <c r="A420" s="1" t="s">
        <v>3741</v>
      </c>
      <c r="B420">
        <v>103.04900000000001</v>
      </c>
      <c r="C420">
        <v>107.81399999999999</v>
      </c>
      <c r="D420">
        <v>100.071</v>
      </c>
      <c r="E420">
        <v>102.999</v>
      </c>
      <c r="F420">
        <v>470032.10056554002</v>
      </c>
      <c r="I420">
        <f t="shared" si="6"/>
        <v>2.1663442940038635E-2</v>
      </c>
    </row>
    <row r="421" spans="1:9" x14ac:dyDescent="0.25">
      <c r="A421" s="1" t="s">
        <v>3742</v>
      </c>
      <c r="B421">
        <v>103.446</v>
      </c>
      <c r="C421">
        <v>104.886</v>
      </c>
      <c r="D421">
        <v>103.297</v>
      </c>
      <c r="E421">
        <v>104.73699999999999</v>
      </c>
      <c r="F421">
        <v>306807.02185442997</v>
      </c>
      <c r="I421">
        <f t="shared" si="6"/>
        <v>1.687395023252658E-2</v>
      </c>
    </row>
    <row r="422" spans="1:9" x14ac:dyDescent="0.25">
      <c r="A422" s="1" t="s">
        <v>3743</v>
      </c>
      <c r="B422">
        <v>104.73699999999999</v>
      </c>
      <c r="C422">
        <v>106.226</v>
      </c>
      <c r="D422">
        <v>101.907</v>
      </c>
      <c r="E422">
        <v>105.58</v>
      </c>
      <c r="F422">
        <v>482400.59764962998</v>
      </c>
      <c r="I422">
        <f t="shared" si="6"/>
        <v>8.0487315848267738E-3</v>
      </c>
    </row>
    <row r="423" spans="1:9" x14ac:dyDescent="0.25">
      <c r="A423" s="1" t="s">
        <v>3744</v>
      </c>
      <c r="B423">
        <v>105.58</v>
      </c>
      <c r="C423">
        <v>105.82899999999999</v>
      </c>
      <c r="D423">
        <v>102.9</v>
      </c>
      <c r="E423">
        <v>104.389</v>
      </c>
      <c r="F423">
        <v>234022.36004957001</v>
      </c>
      <c r="I423">
        <f t="shared" si="6"/>
        <v>-1.1280545557870836E-2</v>
      </c>
    </row>
    <row r="424" spans="1:9" x14ac:dyDescent="0.25">
      <c r="A424" s="1" t="s">
        <v>3745</v>
      </c>
      <c r="B424">
        <v>104.58799999999999</v>
      </c>
      <c r="C424">
        <v>104.886</v>
      </c>
      <c r="D424">
        <v>102.999</v>
      </c>
      <c r="E424">
        <v>104.24</v>
      </c>
      <c r="F424">
        <v>187312.37171312</v>
      </c>
      <c r="I424">
        <f t="shared" si="6"/>
        <v>-1.4273534567817991E-3</v>
      </c>
    </row>
    <row r="425" spans="1:9" x14ac:dyDescent="0.25">
      <c r="A425" s="1" t="s">
        <v>3746</v>
      </c>
      <c r="B425">
        <v>104.24</v>
      </c>
      <c r="C425">
        <v>105.283</v>
      </c>
      <c r="D425">
        <v>102.95</v>
      </c>
      <c r="E425">
        <v>103.04900000000001</v>
      </c>
      <c r="F425">
        <v>318521.78861783998</v>
      </c>
      <c r="I425">
        <f t="shared" si="6"/>
        <v>-1.1425556408288462E-2</v>
      </c>
    </row>
    <row r="426" spans="1:9" x14ac:dyDescent="0.25">
      <c r="A426" s="1" t="s">
        <v>3747</v>
      </c>
      <c r="B426">
        <v>103.19799999999999</v>
      </c>
      <c r="C426">
        <v>104.43899999999999</v>
      </c>
      <c r="D426">
        <v>101.80800000000001</v>
      </c>
      <c r="E426">
        <v>103.992</v>
      </c>
      <c r="F426">
        <v>276881.48395467998</v>
      </c>
      <c r="I426">
        <f t="shared" si="6"/>
        <v>9.1509864239343042E-3</v>
      </c>
    </row>
    <row r="427" spans="1:9" x14ac:dyDescent="0.25">
      <c r="A427" s="1" t="s">
        <v>3748</v>
      </c>
      <c r="B427">
        <v>102.9</v>
      </c>
      <c r="C427">
        <v>104.836</v>
      </c>
      <c r="D427">
        <v>102.9</v>
      </c>
      <c r="E427">
        <v>104.042</v>
      </c>
      <c r="F427">
        <v>204180.42710607999</v>
      </c>
      <c r="I427">
        <f t="shared" si="6"/>
        <v>4.8080621586277239E-4</v>
      </c>
    </row>
    <row r="428" spans="1:9" x14ac:dyDescent="0.25">
      <c r="A428" s="1" t="s">
        <v>3749</v>
      </c>
      <c r="B428">
        <v>104.29</v>
      </c>
      <c r="C428">
        <v>105.779</v>
      </c>
      <c r="D428">
        <v>102.95</v>
      </c>
      <c r="E428">
        <v>103.446</v>
      </c>
      <c r="F428">
        <v>226735.63410232001</v>
      </c>
      <c r="I428">
        <f t="shared" si="6"/>
        <v>-5.728455815920519E-3</v>
      </c>
    </row>
    <row r="429" spans="1:9" x14ac:dyDescent="0.25">
      <c r="A429" s="1" t="s">
        <v>3750</v>
      </c>
      <c r="B429">
        <v>103.694</v>
      </c>
      <c r="C429">
        <v>108.90600000000001</v>
      </c>
      <c r="D429">
        <v>103.694</v>
      </c>
      <c r="E429">
        <v>108.16200000000001</v>
      </c>
      <c r="F429">
        <v>495215.32359667</v>
      </c>
      <c r="I429">
        <f t="shared" si="6"/>
        <v>4.5589002958065228E-2</v>
      </c>
    </row>
    <row r="430" spans="1:9" x14ac:dyDescent="0.25">
      <c r="A430" s="1" t="s">
        <v>3751</v>
      </c>
      <c r="B430">
        <v>108.658</v>
      </c>
      <c r="C430">
        <v>108.658</v>
      </c>
      <c r="D430">
        <v>106.325</v>
      </c>
      <c r="E430">
        <v>107.566</v>
      </c>
      <c r="F430">
        <v>242008.14430583001</v>
      </c>
      <c r="I430">
        <f t="shared" si="6"/>
        <v>-5.5102531388103726E-3</v>
      </c>
    </row>
    <row r="431" spans="1:9" x14ac:dyDescent="0.25">
      <c r="A431" s="1" t="s">
        <v>3752</v>
      </c>
      <c r="B431">
        <v>107.566</v>
      </c>
      <c r="C431">
        <v>108.559</v>
      </c>
      <c r="D431">
        <v>106.57299999999999</v>
      </c>
      <c r="E431">
        <v>107.51600000000001</v>
      </c>
      <c r="F431">
        <v>280631.61952304997</v>
      </c>
      <c r="I431">
        <f t="shared" si="6"/>
        <v>-4.6483089452054038E-4</v>
      </c>
    </row>
    <row r="432" spans="1:9" x14ac:dyDescent="0.25">
      <c r="A432" s="1" t="s">
        <v>3753</v>
      </c>
      <c r="B432">
        <v>108.211</v>
      </c>
      <c r="C432">
        <v>110.346</v>
      </c>
      <c r="D432">
        <v>107.21899999999999</v>
      </c>
      <c r="E432">
        <v>109.20399999999999</v>
      </c>
      <c r="F432">
        <v>497094.92417969002</v>
      </c>
      <c r="I432">
        <f t="shared" si="6"/>
        <v>1.5699988838870471E-2</v>
      </c>
    </row>
    <row r="433" spans="1:9" x14ac:dyDescent="0.25">
      <c r="A433" s="1" t="s">
        <v>3754</v>
      </c>
      <c r="B433">
        <v>108.211</v>
      </c>
      <c r="C433">
        <v>110.64400000000001</v>
      </c>
      <c r="D433">
        <v>108.211</v>
      </c>
      <c r="E433">
        <v>110.395</v>
      </c>
      <c r="F433">
        <v>214289.57579375</v>
      </c>
      <c r="I433">
        <f t="shared" si="6"/>
        <v>1.0906193912310957E-2</v>
      </c>
    </row>
    <row r="434" spans="1:9" x14ac:dyDescent="0.25">
      <c r="A434" s="1" t="s">
        <v>3755</v>
      </c>
      <c r="B434">
        <v>110.29600000000001</v>
      </c>
      <c r="C434">
        <v>113.473</v>
      </c>
      <c r="D434">
        <v>110.197</v>
      </c>
      <c r="E434">
        <v>112.53</v>
      </c>
      <c r="F434">
        <v>306356.76383696002</v>
      </c>
      <c r="I434">
        <f t="shared" si="6"/>
        <v>1.9339644005616163E-2</v>
      </c>
    </row>
    <row r="435" spans="1:9" x14ac:dyDescent="0.25">
      <c r="A435" s="1" t="s">
        <v>3756</v>
      </c>
      <c r="B435">
        <v>112.381</v>
      </c>
      <c r="C435">
        <v>112.48</v>
      </c>
      <c r="D435">
        <v>107.96299999999999</v>
      </c>
      <c r="E435">
        <v>108.509</v>
      </c>
      <c r="F435">
        <v>323037.46354478999</v>
      </c>
      <c r="I435">
        <f t="shared" si="6"/>
        <v>-3.5732693503954471E-2</v>
      </c>
    </row>
    <row r="436" spans="1:9" x14ac:dyDescent="0.25">
      <c r="A436" s="1" t="s">
        <v>3757</v>
      </c>
      <c r="B436">
        <v>108.459</v>
      </c>
      <c r="C436">
        <v>109.998</v>
      </c>
      <c r="D436">
        <v>108.16200000000001</v>
      </c>
      <c r="E436">
        <v>109.502</v>
      </c>
      <c r="F436">
        <v>204601.47375328999</v>
      </c>
      <c r="I436">
        <f t="shared" si="6"/>
        <v>9.1513146374955223E-3</v>
      </c>
    </row>
    <row r="437" spans="1:9" x14ac:dyDescent="0.25">
      <c r="A437" s="1" t="s">
        <v>3758</v>
      </c>
      <c r="B437">
        <v>109.502</v>
      </c>
      <c r="C437">
        <v>114.218</v>
      </c>
      <c r="D437">
        <v>108.211</v>
      </c>
      <c r="E437">
        <v>112.92700000000001</v>
      </c>
      <c r="F437">
        <v>528648.24050504004</v>
      </c>
      <c r="I437">
        <f t="shared" si="6"/>
        <v>3.1277967525707329E-2</v>
      </c>
    </row>
    <row r="438" spans="1:9" x14ac:dyDescent="0.25">
      <c r="A438" s="1" t="s">
        <v>3759</v>
      </c>
      <c r="B438">
        <v>112.92700000000001</v>
      </c>
      <c r="C438">
        <v>114.16800000000001</v>
      </c>
      <c r="D438">
        <v>111.98399999999999</v>
      </c>
      <c r="E438">
        <v>113.67100000000001</v>
      </c>
      <c r="F438">
        <v>337325.85275707999</v>
      </c>
      <c r="I438">
        <f t="shared" si="6"/>
        <v>6.5883269722917248E-3</v>
      </c>
    </row>
    <row r="439" spans="1:9" x14ac:dyDescent="0.25">
      <c r="A439" s="1" t="s">
        <v>3760</v>
      </c>
      <c r="B439">
        <v>112.48</v>
      </c>
      <c r="C439">
        <v>114.46599999999999</v>
      </c>
      <c r="D439">
        <v>111.68600000000001</v>
      </c>
      <c r="E439">
        <v>113.274</v>
      </c>
      <c r="F439">
        <v>331748.49561444001</v>
      </c>
      <c r="I439">
        <f t="shared" si="6"/>
        <v>-3.4925354751872417E-3</v>
      </c>
    </row>
    <row r="440" spans="1:9" x14ac:dyDescent="0.25">
      <c r="A440" s="1" t="s">
        <v>3761</v>
      </c>
      <c r="B440">
        <v>112.679</v>
      </c>
      <c r="C440">
        <v>114.01900000000001</v>
      </c>
      <c r="D440">
        <v>109.849</v>
      </c>
      <c r="E440">
        <v>113.92</v>
      </c>
      <c r="F440">
        <v>471836.15450132999</v>
      </c>
      <c r="I440">
        <f t="shared" si="6"/>
        <v>5.7029856807386814E-3</v>
      </c>
    </row>
    <row r="441" spans="1:9" x14ac:dyDescent="0.25">
      <c r="A441" s="1" t="s">
        <v>3762</v>
      </c>
      <c r="B441">
        <v>114.16800000000001</v>
      </c>
      <c r="C441">
        <v>115.508</v>
      </c>
      <c r="D441">
        <v>112.57899999999999</v>
      </c>
      <c r="E441">
        <v>112.679</v>
      </c>
      <c r="F441">
        <v>497952.12680357002</v>
      </c>
      <c r="I441">
        <f t="shared" si="6"/>
        <v>-1.0893609550561845E-2</v>
      </c>
    </row>
    <row r="442" spans="1:9" x14ac:dyDescent="0.25">
      <c r="A442" s="1" t="s">
        <v>3763</v>
      </c>
      <c r="B442">
        <v>113.374</v>
      </c>
      <c r="C442">
        <v>114.714</v>
      </c>
      <c r="D442">
        <v>113.374</v>
      </c>
      <c r="E442">
        <v>114.61499999999999</v>
      </c>
      <c r="F442">
        <v>266675.63555856002</v>
      </c>
      <c r="I442">
        <f t="shared" si="6"/>
        <v>1.7181551131976613E-2</v>
      </c>
    </row>
    <row r="443" spans="1:9" x14ac:dyDescent="0.25">
      <c r="A443" s="1" t="s">
        <v>3764</v>
      </c>
      <c r="B443">
        <v>114.61499999999999</v>
      </c>
      <c r="C443">
        <v>115.40900000000001</v>
      </c>
      <c r="D443">
        <v>113.274</v>
      </c>
      <c r="E443">
        <v>114.01900000000001</v>
      </c>
      <c r="F443">
        <v>223856.80319864</v>
      </c>
      <c r="I443">
        <f t="shared" si="6"/>
        <v>-5.2000174497228713E-3</v>
      </c>
    </row>
    <row r="444" spans="1:9" x14ac:dyDescent="0.25">
      <c r="A444" s="1" t="s">
        <v>3765</v>
      </c>
      <c r="B444">
        <v>113.96899999999999</v>
      </c>
      <c r="C444">
        <v>114.16800000000001</v>
      </c>
      <c r="D444">
        <v>111.83499999999999</v>
      </c>
      <c r="E444">
        <v>113.07599999999999</v>
      </c>
      <c r="F444">
        <v>161953.88046042999</v>
      </c>
      <c r="I444">
        <f t="shared" si="6"/>
        <v>-8.2705513993283075E-3</v>
      </c>
    </row>
    <row r="445" spans="1:9" x14ac:dyDescent="0.25">
      <c r="A445" s="1" t="s">
        <v>3766</v>
      </c>
      <c r="B445">
        <v>113.07599999999999</v>
      </c>
      <c r="C445">
        <v>114.91200000000001</v>
      </c>
      <c r="D445">
        <v>112.282</v>
      </c>
      <c r="E445">
        <v>114.46599999999999</v>
      </c>
      <c r="F445">
        <v>212982.11515239999</v>
      </c>
      <c r="I445">
        <f t="shared" si="6"/>
        <v>1.2292617354699553E-2</v>
      </c>
    </row>
    <row r="446" spans="1:9" x14ac:dyDescent="0.25">
      <c r="A446" s="1" t="s">
        <v>3767</v>
      </c>
      <c r="B446">
        <v>114.46599999999999</v>
      </c>
      <c r="C446">
        <v>114.46599999999999</v>
      </c>
      <c r="D446">
        <v>110.098</v>
      </c>
      <c r="E446">
        <v>110.29600000000001</v>
      </c>
      <c r="F446">
        <v>280676.94751139003</v>
      </c>
      <c r="I446">
        <f t="shared" si="6"/>
        <v>-3.643003162511127E-2</v>
      </c>
    </row>
    <row r="447" spans="1:9" x14ac:dyDescent="0.25">
      <c r="A447" s="1" t="s">
        <v>3768</v>
      </c>
      <c r="B447">
        <v>110.098</v>
      </c>
      <c r="C447">
        <v>111.289</v>
      </c>
      <c r="D447">
        <v>108.75700000000001</v>
      </c>
      <c r="E447">
        <v>108.90600000000001</v>
      </c>
      <c r="F447">
        <v>365685.05683766003</v>
      </c>
      <c r="I447">
        <f t="shared" si="6"/>
        <v>-1.2602451584826313E-2</v>
      </c>
    </row>
    <row r="448" spans="1:9" x14ac:dyDescent="0.25">
      <c r="A448" s="1" t="s">
        <v>3769</v>
      </c>
      <c r="B448">
        <v>109.20399999999999</v>
      </c>
      <c r="C448">
        <v>110.842</v>
      </c>
      <c r="D448">
        <v>108.31100000000001</v>
      </c>
      <c r="E448">
        <v>109.55200000000001</v>
      </c>
      <c r="F448">
        <v>148243.67492158001</v>
      </c>
      <c r="I448">
        <f t="shared" si="6"/>
        <v>5.9317209336491317E-3</v>
      </c>
    </row>
    <row r="449" spans="1:9" x14ac:dyDescent="0.25">
      <c r="A449" s="1" t="s">
        <v>3770</v>
      </c>
      <c r="B449">
        <v>109.55200000000001</v>
      </c>
      <c r="C449">
        <v>110.346</v>
      </c>
      <c r="D449">
        <v>105.134</v>
      </c>
      <c r="E449">
        <v>105.134</v>
      </c>
      <c r="F449">
        <v>332220.91398175998</v>
      </c>
      <c r="I449">
        <f t="shared" si="6"/>
        <v>-4.032788082371852E-2</v>
      </c>
    </row>
    <row r="450" spans="1:9" x14ac:dyDescent="0.25">
      <c r="A450" s="1" t="s">
        <v>3771</v>
      </c>
      <c r="B450">
        <v>105.18300000000001</v>
      </c>
      <c r="C450">
        <v>106.226</v>
      </c>
      <c r="D450">
        <v>103.496</v>
      </c>
      <c r="E450">
        <v>104.637</v>
      </c>
      <c r="F450">
        <v>175097.98978937999</v>
      </c>
      <c r="I450">
        <f t="shared" si="6"/>
        <v>-4.7273003975878414E-3</v>
      </c>
    </row>
    <row r="451" spans="1:9" x14ac:dyDescent="0.25">
      <c r="A451" s="1" t="s">
        <v>3772</v>
      </c>
      <c r="B451">
        <v>104.935</v>
      </c>
      <c r="C451">
        <v>106.57299999999999</v>
      </c>
      <c r="D451">
        <v>104.73699999999999</v>
      </c>
      <c r="E451">
        <v>106.226</v>
      </c>
      <c r="F451">
        <v>152306.06996515999</v>
      </c>
      <c r="I451">
        <f t="shared" si="6"/>
        <v>1.5185832927167242E-2</v>
      </c>
    </row>
    <row r="452" spans="1:9" x14ac:dyDescent="0.25">
      <c r="A452" s="1" t="s">
        <v>3773</v>
      </c>
      <c r="B452">
        <v>106.176</v>
      </c>
      <c r="C452">
        <v>109.105</v>
      </c>
      <c r="D452">
        <v>104.786</v>
      </c>
      <c r="E452">
        <v>106.97</v>
      </c>
      <c r="F452">
        <v>270861.92710358999</v>
      </c>
      <c r="I452">
        <f t="shared" ref="I452:I515" si="7">E452/E451-1</f>
        <v>7.003935006495654E-3</v>
      </c>
    </row>
    <row r="453" spans="1:9" x14ac:dyDescent="0.25">
      <c r="A453" s="1" t="s">
        <v>3774</v>
      </c>
      <c r="B453">
        <v>107.715</v>
      </c>
      <c r="C453">
        <v>110.29600000000001</v>
      </c>
      <c r="D453">
        <v>104.836</v>
      </c>
      <c r="E453">
        <v>109.899</v>
      </c>
      <c r="F453">
        <v>428216.52768080001</v>
      </c>
      <c r="I453">
        <f t="shared" si="7"/>
        <v>2.738150883425261E-2</v>
      </c>
    </row>
    <row r="454" spans="1:9" x14ac:dyDescent="0.25">
      <c r="A454" s="1" t="s">
        <v>3775</v>
      </c>
      <c r="B454">
        <v>111.289</v>
      </c>
      <c r="C454">
        <v>116.997</v>
      </c>
      <c r="D454">
        <v>110.693</v>
      </c>
      <c r="E454">
        <v>116.253</v>
      </c>
      <c r="F454">
        <v>928089.55390120996</v>
      </c>
      <c r="I454">
        <f t="shared" si="7"/>
        <v>5.781672262713955E-2</v>
      </c>
    </row>
    <row r="455" spans="1:9" x14ac:dyDescent="0.25">
      <c r="A455" s="1" t="s">
        <v>3776</v>
      </c>
      <c r="B455">
        <v>116.352</v>
      </c>
      <c r="C455">
        <v>118.78400000000001</v>
      </c>
      <c r="D455">
        <v>114.565</v>
      </c>
      <c r="E455">
        <v>116.79900000000001</v>
      </c>
      <c r="F455">
        <v>869409.95477803005</v>
      </c>
      <c r="I455">
        <f t="shared" si="7"/>
        <v>4.696652989600425E-3</v>
      </c>
    </row>
    <row r="456" spans="1:9" x14ac:dyDescent="0.25">
      <c r="A456" s="1" t="s">
        <v>3777</v>
      </c>
      <c r="B456">
        <v>116.898</v>
      </c>
      <c r="C456">
        <v>117.295</v>
      </c>
      <c r="D456">
        <v>114.764</v>
      </c>
      <c r="E456">
        <v>115.657</v>
      </c>
      <c r="F456">
        <v>343227.55683850002</v>
      </c>
      <c r="I456">
        <f t="shared" si="7"/>
        <v>-9.7774809715837074E-3</v>
      </c>
    </row>
    <row r="457" spans="1:9" x14ac:dyDescent="0.25">
      <c r="A457" s="1" t="s">
        <v>3778</v>
      </c>
      <c r="B457">
        <v>115.657</v>
      </c>
      <c r="C457">
        <v>118.238</v>
      </c>
      <c r="D457">
        <v>115.26</v>
      </c>
      <c r="E457">
        <v>116.997</v>
      </c>
      <c r="F457">
        <v>461907.31047838001</v>
      </c>
      <c r="I457">
        <f t="shared" si="7"/>
        <v>1.1585982690196062E-2</v>
      </c>
    </row>
    <row r="458" spans="1:9" x14ac:dyDescent="0.25">
      <c r="A458" s="1" t="s">
        <v>3779</v>
      </c>
      <c r="B458">
        <v>117.146</v>
      </c>
      <c r="C458">
        <v>118.089</v>
      </c>
      <c r="D458">
        <v>113.026</v>
      </c>
      <c r="E458">
        <v>115.31</v>
      </c>
      <c r="F458">
        <v>970598.14136318001</v>
      </c>
      <c r="I458">
        <f t="shared" si="7"/>
        <v>-1.4419173141191677E-2</v>
      </c>
    </row>
    <row r="459" spans="1:9" x14ac:dyDescent="0.25">
      <c r="A459" s="1" t="s">
        <v>3780</v>
      </c>
      <c r="B459">
        <v>116.054</v>
      </c>
      <c r="C459">
        <v>117.047</v>
      </c>
      <c r="D459">
        <v>110.346</v>
      </c>
      <c r="E459">
        <v>111.68600000000001</v>
      </c>
      <c r="F459">
        <v>561880.70697611</v>
      </c>
      <c r="I459">
        <f t="shared" si="7"/>
        <v>-3.1428323649293155E-2</v>
      </c>
    </row>
    <row r="460" spans="1:9" x14ac:dyDescent="0.25">
      <c r="A460" s="1" t="s">
        <v>3781</v>
      </c>
      <c r="B460">
        <v>111.68600000000001</v>
      </c>
      <c r="C460">
        <v>112.381</v>
      </c>
      <c r="D460">
        <v>108.658</v>
      </c>
      <c r="E460">
        <v>110.29600000000001</v>
      </c>
      <c r="F460">
        <v>284871.29736546002</v>
      </c>
      <c r="I460">
        <f t="shared" si="7"/>
        <v>-1.2445606432319178E-2</v>
      </c>
    </row>
    <row r="461" spans="1:9" x14ac:dyDescent="0.25">
      <c r="A461" s="1" t="s">
        <v>3782</v>
      </c>
      <c r="B461">
        <v>110.693</v>
      </c>
      <c r="C461">
        <v>112.679</v>
      </c>
      <c r="D461">
        <v>109.899</v>
      </c>
      <c r="E461">
        <v>112.083</v>
      </c>
      <c r="F461">
        <v>236436.83089496</v>
      </c>
      <c r="I461">
        <f t="shared" si="7"/>
        <v>1.6201856821643545E-2</v>
      </c>
    </row>
    <row r="462" spans="1:9" x14ac:dyDescent="0.25">
      <c r="A462" s="1" t="s">
        <v>3783</v>
      </c>
      <c r="B462">
        <v>114.16800000000001</v>
      </c>
      <c r="C462">
        <v>114.31699999999999</v>
      </c>
      <c r="D462">
        <v>111.33799999999999</v>
      </c>
      <c r="E462">
        <v>113.473</v>
      </c>
      <c r="F462">
        <v>310457.43584847002</v>
      </c>
      <c r="I462">
        <f t="shared" si="7"/>
        <v>1.2401523870702924E-2</v>
      </c>
    </row>
    <row r="463" spans="1:9" x14ac:dyDescent="0.25">
      <c r="A463" s="1" t="s">
        <v>3784</v>
      </c>
      <c r="B463">
        <v>113.175</v>
      </c>
      <c r="C463">
        <v>115.756</v>
      </c>
      <c r="D463">
        <v>112.431</v>
      </c>
      <c r="E463">
        <v>114.069</v>
      </c>
      <c r="F463">
        <v>275883.26092263998</v>
      </c>
      <c r="I463">
        <f t="shared" si="7"/>
        <v>5.2523507794806079E-3</v>
      </c>
    </row>
    <row r="464" spans="1:9" x14ac:dyDescent="0.25">
      <c r="A464" s="1" t="s">
        <v>3785</v>
      </c>
      <c r="B464">
        <v>114.069</v>
      </c>
      <c r="C464">
        <v>115.40900000000001</v>
      </c>
      <c r="D464">
        <v>113.026</v>
      </c>
      <c r="E464">
        <v>114.46599999999999</v>
      </c>
      <c r="F464">
        <v>245335.21864973</v>
      </c>
      <c r="I464">
        <f t="shared" si="7"/>
        <v>3.4803496129534039E-3</v>
      </c>
    </row>
    <row r="465" spans="1:9" x14ac:dyDescent="0.25">
      <c r="A465" s="1" t="s">
        <v>3786</v>
      </c>
      <c r="B465">
        <v>113.96899999999999</v>
      </c>
      <c r="C465">
        <v>114.416</v>
      </c>
      <c r="D465">
        <v>111.587</v>
      </c>
      <c r="E465">
        <v>112.182</v>
      </c>
      <c r="F465">
        <v>526515.81047597004</v>
      </c>
      <c r="I465">
        <f t="shared" si="7"/>
        <v>-1.9953523316967425E-2</v>
      </c>
    </row>
    <row r="466" spans="1:9" x14ac:dyDescent="0.25">
      <c r="A466" s="1" t="s">
        <v>3787</v>
      </c>
      <c r="B466">
        <v>112.57899999999999</v>
      </c>
      <c r="C466">
        <v>115.06100000000001</v>
      </c>
      <c r="D466">
        <v>112.033</v>
      </c>
      <c r="E466">
        <v>114.565</v>
      </c>
      <c r="F466">
        <v>317574.93730593001</v>
      </c>
      <c r="I466">
        <f t="shared" si="7"/>
        <v>2.1242267030361361E-2</v>
      </c>
    </row>
    <row r="467" spans="1:9" x14ac:dyDescent="0.25">
      <c r="A467" s="1" t="s">
        <v>3788</v>
      </c>
      <c r="B467">
        <v>114.863</v>
      </c>
      <c r="C467">
        <v>116.15300000000001</v>
      </c>
      <c r="D467">
        <v>113.771</v>
      </c>
      <c r="E467">
        <v>116.054</v>
      </c>
      <c r="F467">
        <v>562676.46499357</v>
      </c>
      <c r="I467">
        <f t="shared" si="7"/>
        <v>1.2996988609086602E-2</v>
      </c>
    </row>
    <row r="468" spans="1:9" x14ac:dyDescent="0.25">
      <c r="A468" s="1" t="s">
        <v>3789</v>
      </c>
      <c r="B468">
        <v>118.04</v>
      </c>
      <c r="C468">
        <v>123.202</v>
      </c>
      <c r="D468">
        <v>114.813</v>
      </c>
      <c r="E468">
        <v>114.813</v>
      </c>
      <c r="F468">
        <v>1704563.0305486</v>
      </c>
      <c r="I468">
        <f t="shared" si="7"/>
        <v>-1.0693297947507174E-2</v>
      </c>
    </row>
    <row r="469" spans="1:9" x14ac:dyDescent="0.25">
      <c r="A469" s="1" t="s">
        <v>3790</v>
      </c>
      <c r="B469">
        <v>115.161</v>
      </c>
      <c r="C469">
        <v>115.657</v>
      </c>
      <c r="D469">
        <v>112.679</v>
      </c>
      <c r="E469">
        <v>113.175</v>
      </c>
      <c r="F469">
        <v>439887.98103313998</v>
      </c>
      <c r="I469">
        <f t="shared" si="7"/>
        <v>-1.426667711844487E-2</v>
      </c>
    </row>
    <row r="470" spans="1:9" x14ac:dyDescent="0.25">
      <c r="A470" s="1" t="s">
        <v>3791</v>
      </c>
      <c r="B470">
        <v>113.374</v>
      </c>
      <c r="C470">
        <v>116.501</v>
      </c>
      <c r="D470">
        <v>113.374</v>
      </c>
      <c r="E470">
        <v>116.054</v>
      </c>
      <c r="F470">
        <v>357526.01893709</v>
      </c>
      <c r="I470">
        <f t="shared" si="7"/>
        <v>2.5438480229732718E-2</v>
      </c>
    </row>
    <row r="471" spans="1:9" x14ac:dyDescent="0.25">
      <c r="A471" s="1" t="s">
        <v>3792</v>
      </c>
      <c r="B471">
        <v>114.664</v>
      </c>
      <c r="C471">
        <v>116.352</v>
      </c>
      <c r="D471">
        <v>113.572</v>
      </c>
      <c r="E471">
        <v>115.21</v>
      </c>
      <c r="F471">
        <v>374782.88774111</v>
      </c>
      <c r="I471">
        <f t="shared" si="7"/>
        <v>-7.272476605718059E-3</v>
      </c>
    </row>
    <row r="472" spans="1:9" x14ac:dyDescent="0.25">
      <c r="A472" s="1" t="s">
        <v>3793</v>
      </c>
      <c r="B472">
        <v>115.85599999999999</v>
      </c>
      <c r="C472">
        <v>116.15300000000001</v>
      </c>
      <c r="D472">
        <v>114.863</v>
      </c>
      <c r="E472">
        <v>116.15300000000001</v>
      </c>
      <c r="F472">
        <v>194481.24489070001</v>
      </c>
      <c r="I472">
        <f t="shared" si="7"/>
        <v>8.1850533807830139E-3</v>
      </c>
    </row>
    <row r="473" spans="1:9" x14ac:dyDescent="0.25">
      <c r="A473" s="1" t="s">
        <v>3794</v>
      </c>
      <c r="B473">
        <v>116.65</v>
      </c>
      <c r="C473">
        <v>118.93300000000001</v>
      </c>
      <c r="D473">
        <v>115.85599999999999</v>
      </c>
      <c r="E473">
        <v>116.253</v>
      </c>
      <c r="F473">
        <v>376594.99998594</v>
      </c>
      <c r="I473">
        <f t="shared" si="7"/>
        <v>8.6093342401816209E-4</v>
      </c>
    </row>
    <row r="474" spans="1:9" x14ac:dyDescent="0.25">
      <c r="A474" s="1" t="s">
        <v>3795</v>
      </c>
      <c r="B474">
        <v>116.749</v>
      </c>
      <c r="C474">
        <v>117.84099999999999</v>
      </c>
      <c r="D474">
        <v>113.374</v>
      </c>
      <c r="E474">
        <v>114.16800000000001</v>
      </c>
      <c r="F474">
        <v>308231.32797683001</v>
      </c>
      <c r="I474">
        <f t="shared" si="7"/>
        <v>-1.7935021031715292E-2</v>
      </c>
    </row>
    <row r="475" spans="1:9" x14ac:dyDescent="0.25">
      <c r="A475" s="1" t="s">
        <v>3796</v>
      </c>
      <c r="B475">
        <v>114.416</v>
      </c>
      <c r="C475">
        <v>120.124</v>
      </c>
      <c r="D475">
        <v>114.416</v>
      </c>
      <c r="E475">
        <v>117.84099999999999</v>
      </c>
      <c r="F475">
        <v>543506.75508174999</v>
      </c>
      <c r="I475">
        <f t="shared" si="7"/>
        <v>3.2171887043654923E-2</v>
      </c>
    </row>
    <row r="476" spans="1:9" x14ac:dyDescent="0.25">
      <c r="A476" s="1" t="s">
        <v>3797</v>
      </c>
      <c r="B476">
        <v>118.93300000000001</v>
      </c>
      <c r="C476">
        <v>119.13200000000001</v>
      </c>
      <c r="D476">
        <v>117.295</v>
      </c>
      <c r="E476">
        <v>117.643</v>
      </c>
      <c r="F476">
        <v>237378.64576372999</v>
      </c>
      <c r="I476">
        <f t="shared" si="7"/>
        <v>-1.680230140613137E-3</v>
      </c>
    </row>
    <row r="477" spans="1:9" x14ac:dyDescent="0.25">
      <c r="A477" s="1" t="s">
        <v>3798</v>
      </c>
      <c r="B477">
        <v>116.45099999999999</v>
      </c>
      <c r="C477">
        <v>118.586</v>
      </c>
      <c r="D477">
        <v>114.664</v>
      </c>
      <c r="E477">
        <v>114.664</v>
      </c>
      <c r="F477">
        <v>319683.19240788999</v>
      </c>
      <c r="I477">
        <f t="shared" si="7"/>
        <v>-2.5322373621889938E-2</v>
      </c>
    </row>
    <row r="478" spans="1:9" x14ac:dyDescent="0.25">
      <c r="A478" s="1" t="s">
        <v>3799</v>
      </c>
      <c r="B478">
        <v>114.16800000000001</v>
      </c>
      <c r="C478">
        <v>114.46599999999999</v>
      </c>
      <c r="D478">
        <v>110.59399999999999</v>
      </c>
      <c r="E478">
        <v>110.74299999999999</v>
      </c>
      <c r="F478">
        <v>448343.16179083998</v>
      </c>
      <c r="I478">
        <f t="shared" si="7"/>
        <v>-3.4195562687504455E-2</v>
      </c>
    </row>
    <row r="479" spans="1:9" x14ac:dyDescent="0.25">
      <c r="A479" s="1" t="s">
        <v>3800</v>
      </c>
      <c r="B479">
        <v>110.941</v>
      </c>
      <c r="C479">
        <v>112.331</v>
      </c>
      <c r="D479">
        <v>110.246</v>
      </c>
      <c r="E479">
        <v>111.636</v>
      </c>
      <c r="F479">
        <v>328960.32068742998</v>
      </c>
      <c r="I479">
        <f t="shared" si="7"/>
        <v>8.063715088086898E-3</v>
      </c>
    </row>
    <row r="480" spans="1:9" x14ac:dyDescent="0.25">
      <c r="A480" s="1" t="s">
        <v>3801</v>
      </c>
      <c r="B480">
        <v>112.182</v>
      </c>
      <c r="C480">
        <v>112.977</v>
      </c>
      <c r="D480">
        <v>110.346</v>
      </c>
      <c r="E480">
        <v>111.88500000000001</v>
      </c>
      <c r="F480">
        <v>341440.62680940999</v>
      </c>
      <c r="I480">
        <f t="shared" si="7"/>
        <v>2.2304632914114109E-3</v>
      </c>
    </row>
    <row r="481" spans="1:9" x14ac:dyDescent="0.25">
      <c r="A481" s="1" t="s">
        <v>3802</v>
      </c>
      <c r="B481">
        <v>111.19</v>
      </c>
      <c r="C481">
        <v>112.977</v>
      </c>
      <c r="D481">
        <v>110.792</v>
      </c>
      <c r="E481">
        <v>112.381</v>
      </c>
      <c r="F481">
        <v>196544.17200431999</v>
      </c>
      <c r="I481">
        <f t="shared" si="7"/>
        <v>4.4331232962415701E-3</v>
      </c>
    </row>
    <row r="482" spans="1:9" x14ac:dyDescent="0.25">
      <c r="A482" s="1" t="s">
        <v>3803</v>
      </c>
      <c r="B482">
        <v>112.431</v>
      </c>
      <c r="C482">
        <v>115.508</v>
      </c>
      <c r="D482">
        <v>112.431</v>
      </c>
      <c r="E482">
        <v>115.40900000000001</v>
      </c>
      <c r="F482">
        <v>287678.61077643</v>
      </c>
      <c r="I482">
        <f t="shared" si="7"/>
        <v>2.694405637963726E-2</v>
      </c>
    </row>
    <row r="483" spans="1:9" x14ac:dyDescent="0.25">
      <c r="A483" s="1" t="s">
        <v>3804</v>
      </c>
      <c r="B483">
        <v>115.458</v>
      </c>
      <c r="C483">
        <v>116.898</v>
      </c>
      <c r="D483">
        <v>114.218</v>
      </c>
      <c r="E483">
        <v>114.91200000000001</v>
      </c>
      <c r="F483">
        <v>367044.89648775</v>
      </c>
      <c r="I483">
        <f t="shared" si="7"/>
        <v>-4.3064232425547022E-3</v>
      </c>
    </row>
    <row r="484" spans="1:9" x14ac:dyDescent="0.25">
      <c r="A484" s="1" t="s">
        <v>3805</v>
      </c>
      <c r="B484">
        <v>115.161</v>
      </c>
      <c r="C484">
        <v>117.345</v>
      </c>
      <c r="D484">
        <v>114.813</v>
      </c>
      <c r="E484">
        <v>115.31</v>
      </c>
      <c r="F484">
        <v>278884.98103914998</v>
      </c>
      <c r="I484">
        <f t="shared" si="7"/>
        <v>3.4635199108883352E-3</v>
      </c>
    </row>
    <row r="485" spans="1:9" x14ac:dyDescent="0.25">
      <c r="A485" s="1" t="s">
        <v>3806</v>
      </c>
      <c r="B485">
        <v>115.06100000000001</v>
      </c>
      <c r="C485">
        <v>116.104</v>
      </c>
      <c r="D485">
        <v>113.22499999999999</v>
      </c>
      <c r="E485">
        <v>113.771</v>
      </c>
      <c r="F485">
        <v>202512.3571353</v>
      </c>
      <c r="I485">
        <f t="shared" si="7"/>
        <v>-1.3346630821264416E-2</v>
      </c>
    </row>
    <row r="486" spans="1:9" x14ac:dyDescent="0.25">
      <c r="A486" s="1" t="s">
        <v>3807</v>
      </c>
      <c r="B486">
        <v>114.764</v>
      </c>
      <c r="C486">
        <v>115.955</v>
      </c>
      <c r="D486">
        <v>114.069</v>
      </c>
      <c r="E486">
        <v>115.31</v>
      </c>
      <c r="F486">
        <v>178127.91398752001</v>
      </c>
      <c r="I486">
        <f t="shared" si="7"/>
        <v>1.3527173005423165E-2</v>
      </c>
    </row>
    <row r="487" spans="1:9" x14ac:dyDescent="0.25">
      <c r="A487" s="1" t="s">
        <v>3808</v>
      </c>
      <c r="B487">
        <v>115.161</v>
      </c>
      <c r="C487">
        <v>117.54300000000001</v>
      </c>
      <c r="D487">
        <v>115.161</v>
      </c>
      <c r="E487">
        <v>116.997</v>
      </c>
      <c r="F487">
        <v>224532.69386917001</v>
      </c>
      <c r="I487">
        <f t="shared" si="7"/>
        <v>1.4630127482438526E-2</v>
      </c>
    </row>
    <row r="488" spans="1:9" x14ac:dyDescent="0.25">
      <c r="A488" s="1" t="s">
        <v>3809</v>
      </c>
      <c r="B488">
        <v>117.345</v>
      </c>
      <c r="C488">
        <v>118.78400000000001</v>
      </c>
      <c r="D488">
        <v>116.898</v>
      </c>
      <c r="E488">
        <v>117.643</v>
      </c>
      <c r="F488">
        <v>246732.32797913</v>
      </c>
      <c r="I488">
        <f t="shared" si="7"/>
        <v>5.5215090985238913E-3</v>
      </c>
    </row>
    <row r="489" spans="1:9" x14ac:dyDescent="0.25">
      <c r="A489" s="1" t="s">
        <v>3810</v>
      </c>
      <c r="B489">
        <v>117.643</v>
      </c>
      <c r="C489">
        <v>122.706</v>
      </c>
      <c r="D489">
        <v>116.203</v>
      </c>
      <c r="E489">
        <v>118.685</v>
      </c>
      <c r="F489">
        <v>532734.81047574</v>
      </c>
      <c r="I489">
        <f t="shared" si="7"/>
        <v>8.8573055770424514E-3</v>
      </c>
    </row>
    <row r="490" spans="1:9" x14ac:dyDescent="0.25">
      <c r="A490" s="1" t="s">
        <v>3811</v>
      </c>
      <c r="B490">
        <v>119.13200000000001</v>
      </c>
      <c r="C490">
        <v>125.485</v>
      </c>
      <c r="D490">
        <v>118.78400000000001</v>
      </c>
      <c r="E490">
        <v>123.202</v>
      </c>
      <c r="F490">
        <v>700961.07723329996</v>
      </c>
      <c r="I490">
        <f t="shared" si="7"/>
        <v>3.8058726882082894E-2</v>
      </c>
    </row>
    <row r="491" spans="1:9" x14ac:dyDescent="0.25">
      <c r="A491" s="1" t="s">
        <v>3812</v>
      </c>
      <c r="B491">
        <v>123.301</v>
      </c>
      <c r="C491">
        <v>128.71199999999999</v>
      </c>
      <c r="D491">
        <v>123.202</v>
      </c>
      <c r="E491">
        <v>127.57</v>
      </c>
      <c r="F491">
        <v>658848.35420280998</v>
      </c>
      <c r="I491">
        <f t="shared" si="7"/>
        <v>3.5453969903086024E-2</v>
      </c>
    </row>
    <row r="492" spans="1:9" x14ac:dyDescent="0.25">
      <c r="A492" s="1" t="s">
        <v>3813</v>
      </c>
      <c r="B492">
        <v>127.074</v>
      </c>
      <c r="C492">
        <v>133.874</v>
      </c>
      <c r="D492">
        <v>126.67700000000001</v>
      </c>
      <c r="E492">
        <v>130.846</v>
      </c>
      <c r="F492">
        <v>908415.19238590996</v>
      </c>
      <c r="I492">
        <f t="shared" si="7"/>
        <v>2.56800188132007E-2</v>
      </c>
    </row>
    <row r="493" spans="1:9" x14ac:dyDescent="0.25">
      <c r="A493" s="1" t="s">
        <v>3814</v>
      </c>
      <c r="B493">
        <v>131.64099999999999</v>
      </c>
      <c r="C493">
        <v>133.328</v>
      </c>
      <c r="D493">
        <v>129.357</v>
      </c>
      <c r="E493">
        <v>130.548</v>
      </c>
      <c r="F493">
        <v>250507.64576324</v>
      </c>
      <c r="I493">
        <f t="shared" si="7"/>
        <v>-2.2774865108601272E-3</v>
      </c>
    </row>
    <row r="494" spans="1:9" x14ac:dyDescent="0.25">
      <c r="A494" s="1" t="s">
        <v>3815</v>
      </c>
      <c r="B494">
        <v>132.03800000000001</v>
      </c>
      <c r="C494">
        <v>132.78200000000001</v>
      </c>
      <c r="D494">
        <v>129.60499999999999</v>
      </c>
      <c r="E494">
        <v>130.797</v>
      </c>
      <c r="F494">
        <v>313422.89357429999</v>
      </c>
      <c r="I494">
        <f t="shared" si="7"/>
        <v>1.907344425039037E-3</v>
      </c>
    </row>
    <row r="495" spans="1:9" x14ac:dyDescent="0.25">
      <c r="A495" s="1" t="s">
        <v>3816</v>
      </c>
      <c r="B495">
        <v>130.05199999999999</v>
      </c>
      <c r="C495">
        <v>141.17099999999999</v>
      </c>
      <c r="D495">
        <v>130.05199999999999</v>
      </c>
      <c r="E495">
        <v>139.83099999999999</v>
      </c>
      <c r="F495">
        <v>953177.08451252</v>
      </c>
      <c r="I495">
        <f t="shared" si="7"/>
        <v>6.9068862435682776E-2</v>
      </c>
    </row>
    <row r="496" spans="1:9" x14ac:dyDescent="0.25">
      <c r="A496" s="1" t="s">
        <v>3817</v>
      </c>
      <c r="B496">
        <v>140.97300000000001</v>
      </c>
      <c r="C496">
        <v>143.852</v>
      </c>
      <c r="D496">
        <v>137.994</v>
      </c>
      <c r="E496">
        <v>142.01499999999999</v>
      </c>
      <c r="F496">
        <v>873326.29297030997</v>
      </c>
      <c r="I496">
        <f t="shared" si="7"/>
        <v>1.5618854188270026E-2</v>
      </c>
    </row>
    <row r="497" spans="1:9" x14ac:dyDescent="0.25">
      <c r="A497" s="1" t="s">
        <v>3818</v>
      </c>
      <c r="B497">
        <v>141.221</v>
      </c>
      <c r="C497">
        <v>141.965</v>
      </c>
      <c r="D497">
        <v>135.41300000000001</v>
      </c>
      <c r="E497">
        <v>138.63999999999999</v>
      </c>
      <c r="F497">
        <v>589579.12971560005</v>
      </c>
      <c r="I497">
        <f t="shared" si="7"/>
        <v>-2.3765095236418676E-2</v>
      </c>
    </row>
    <row r="498" spans="1:9" x14ac:dyDescent="0.25">
      <c r="A498" s="1" t="s">
        <v>3819</v>
      </c>
      <c r="B498">
        <v>138.98699999999999</v>
      </c>
      <c r="C498">
        <v>143.30500000000001</v>
      </c>
      <c r="D498">
        <v>138.88800000000001</v>
      </c>
      <c r="E498">
        <v>141.86600000000001</v>
      </c>
      <c r="F498">
        <v>485727.67199353001</v>
      </c>
      <c r="I498">
        <f t="shared" si="7"/>
        <v>2.3268897864974214E-2</v>
      </c>
    </row>
    <row r="499" spans="1:9" x14ac:dyDescent="0.25">
      <c r="A499" s="1" t="s">
        <v>3820</v>
      </c>
      <c r="B499">
        <v>141.17099999999999</v>
      </c>
      <c r="C499">
        <v>141.61799999999999</v>
      </c>
      <c r="D499">
        <v>139.583</v>
      </c>
      <c r="E499">
        <v>140.07900000000001</v>
      </c>
      <c r="F499">
        <v>215635.31340303001</v>
      </c>
      <c r="I499">
        <f t="shared" si="7"/>
        <v>-1.2596393780045956E-2</v>
      </c>
    </row>
    <row r="500" spans="1:9" x14ac:dyDescent="0.25">
      <c r="A500" s="1" t="s">
        <v>3821</v>
      </c>
      <c r="B500">
        <v>139.97999999999999</v>
      </c>
      <c r="C500">
        <v>142.26300000000001</v>
      </c>
      <c r="D500">
        <v>139.334</v>
      </c>
      <c r="E500">
        <v>141.61799999999999</v>
      </c>
      <c r="F500">
        <v>283604.12826929003</v>
      </c>
      <c r="I500">
        <f t="shared" si="7"/>
        <v>1.098665752896566E-2</v>
      </c>
    </row>
    <row r="501" spans="1:9" x14ac:dyDescent="0.25">
      <c r="A501" s="1" t="s">
        <v>3822</v>
      </c>
      <c r="B501">
        <v>141.667</v>
      </c>
      <c r="C501">
        <v>142.958</v>
      </c>
      <c r="D501">
        <v>140.72399999999999</v>
      </c>
      <c r="E501">
        <v>141.46899999999999</v>
      </c>
      <c r="F501">
        <v>381358.46791578998</v>
      </c>
      <c r="I501">
        <f t="shared" si="7"/>
        <v>-1.052126142157106E-3</v>
      </c>
    </row>
    <row r="502" spans="1:9" x14ac:dyDescent="0.25">
      <c r="A502" s="1" t="s">
        <v>3823</v>
      </c>
      <c r="B502">
        <v>141.61799999999999</v>
      </c>
      <c r="C502">
        <v>147.87200000000001</v>
      </c>
      <c r="D502">
        <v>140.476</v>
      </c>
      <c r="E502">
        <v>143.95099999999999</v>
      </c>
      <c r="F502">
        <v>625221.03058889997</v>
      </c>
      <c r="I502">
        <f t="shared" si="7"/>
        <v>1.7544479709335592E-2</v>
      </c>
    </row>
    <row r="503" spans="1:9" x14ac:dyDescent="0.25">
      <c r="A503" s="1" t="s">
        <v>3824</v>
      </c>
      <c r="B503">
        <v>143.95099999999999</v>
      </c>
      <c r="C503">
        <v>143.95099999999999</v>
      </c>
      <c r="D503">
        <v>139.68199999999999</v>
      </c>
      <c r="E503">
        <v>141.12100000000001</v>
      </c>
      <c r="F503">
        <v>447273.42126610002</v>
      </c>
      <c r="I503">
        <f t="shared" si="7"/>
        <v>-1.9659467457676438E-2</v>
      </c>
    </row>
    <row r="504" spans="1:9" x14ac:dyDescent="0.25">
      <c r="A504" s="1" t="s">
        <v>3825</v>
      </c>
      <c r="B504">
        <v>140.07900000000001</v>
      </c>
      <c r="C504">
        <v>140.87299999999999</v>
      </c>
      <c r="D504">
        <v>136.25700000000001</v>
      </c>
      <c r="E504">
        <v>138.39099999999999</v>
      </c>
      <c r="F504">
        <v>377827.92126869003</v>
      </c>
      <c r="I504">
        <f t="shared" si="7"/>
        <v>-1.9345101012606336E-2</v>
      </c>
    </row>
    <row r="505" spans="1:9" x14ac:dyDescent="0.25">
      <c r="A505" s="1" t="s">
        <v>3826</v>
      </c>
      <c r="B505">
        <v>138.39099999999999</v>
      </c>
      <c r="C505">
        <v>140.37700000000001</v>
      </c>
      <c r="D505">
        <v>137.49799999999999</v>
      </c>
      <c r="E505">
        <v>138.739</v>
      </c>
      <c r="F505">
        <v>203744.27112942</v>
      </c>
      <c r="I505">
        <f t="shared" si="7"/>
        <v>2.5146143896641604E-3</v>
      </c>
    </row>
    <row r="506" spans="1:9" x14ac:dyDescent="0.25">
      <c r="A506" s="1" t="s">
        <v>3827</v>
      </c>
      <c r="B506">
        <v>138.78800000000001</v>
      </c>
      <c r="C506">
        <v>140.476</v>
      </c>
      <c r="D506">
        <v>137.79599999999999</v>
      </c>
      <c r="E506">
        <v>138.19300000000001</v>
      </c>
      <c r="F506">
        <v>434923.05537735001</v>
      </c>
      <c r="I506">
        <f t="shared" si="7"/>
        <v>-3.9354471345475206E-3</v>
      </c>
    </row>
    <row r="507" spans="1:9" x14ac:dyDescent="0.25">
      <c r="A507" s="1" t="s">
        <v>3828</v>
      </c>
      <c r="B507">
        <v>140.97300000000001</v>
      </c>
      <c r="C507">
        <v>141.965</v>
      </c>
      <c r="D507">
        <v>128.56299999999999</v>
      </c>
      <c r="E507">
        <v>129.357</v>
      </c>
      <c r="F507">
        <v>1279244.4722553999</v>
      </c>
      <c r="I507">
        <f t="shared" si="7"/>
        <v>-6.3939562785379933E-2</v>
      </c>
    </row>
    <row r="508" spans="1:9" x14ac:dyDescent="0.25">
      <c r="A508" s="1" t="s">
        <v>3829</v>
      </c>
      <c r="B508">
        <v>129.45599999999999</v>
      </c>
      <c r="C508">
        <v>131.29300000000001</v>
      </c>
      <c r="D508">
        <v>125.58499999999999</v>
      </c>
      <c r="E508">
        <v>129.357</v>
      </c>
      <c r="F508">
        <v>933201.54369693995</v>
      </c>
      <c r="I508">
        <f t="shared" si="7"/>
        <v>0</v>
      </c>
    </row>
    <row r="509" spans="1:9" x14ac:dyDescent="0.25">
      <c r="A509" s="1" t="s">
        <v>3830</v>
      </c>
      <c r="B509">
        <v>130.548</v>
      </c>
      <c r="C509">
        <v>134.71799999999999</v>
      </c>
      <c r="D509">
        <v>130.05199999999999</v>
      </c>
      <c r="E509">
        <v>133.279</v>
      </c>
      <c r="F509">
        <v>527128.24196282995</v>
      </c>
      <c r="I509">
        <f t="shared" si="7"/>
        <v>3.0319194168077379E-2</v>
      </c>
    </row>
    <row r="510" spans="1:9" x14ac:dyDescent="0.25">
      <c r="A510" s="1" t="s">
        <v>3831</v>
      </c>
      <c r="B510">
        <v>132.53399999999999</v>
      </c>
      <c r="C510">
        <v>134.22200000000001</v>
      </c>
      <c r="D510">
        <v>131.095</v>
      </c>
      <c r="E510">
        <v>131.44200000000001</v>
      </c>
      <c r="F510">
        <v>462046.31630928</v>
      </c>
      <c r="I510">
        <f t="shared" si="7"/>
        <v>-1.3783116620022628E-2</v>
      </c>
    </row>
    <row r="511" spans="1:9" x14ac:dyDescent="0.25">
      <c r="A511" s="1" t="s">
        <v>3832</v>
      </c>
      <c r="B511">
        <v>131.541</v>
      </c>
      <c r="C511">
        <v>132.584</v>
      </c>
      <c r="D511">
        <v>130.59800000000001</v>
      </c>
      <c r="E511">
        <v>132.23599999999999</v>
      </c>
      <c r="F511">
        <v>323538.08599375002</v>
      </c>
      <c r="I511">
        <f t="shared" si="7"/>
        <v>6.040687147182755E-3</v>
      </c>
    </row>
    <row r="512" spans="1:9" x14ac:dyDescent="0.25">
      <c r="A512" s="1" t="s">
        <v>3833</v>
      </c>
      <c r="B512">
        <v>133.52699999999999</v>
      </c>
      <c r="C512">
        <v>134.023</v>
      </c>
      <c r="D512">
        <v>131.541</v>
      </c>
      <c r="E512">
        <v>131.541</v>
      </c>
      <c r="F512">
        <v>226839.38483118001</v>
      </c>
      <c r="I512">
        <f t="shared" si="7"/>
        <v>-5.2557548625185024E-3</v>
      </c>
    </row>
    <row r="513" spans="1:9" x14ac:dyDescent="0.25">
      <c r="A513" s="1" t="s">
        <v>3834</v>
      </c>
      <c r="B513">
        <v>131.541</v>
      </c>
      <c r="C513">
        <v>136.70400000000001</v>
      </c>
      <c r="D513">
        <v>130.995</v>
      </c>
      <c r="E513">
        <v>133.874</v>
      </c>
      <c r="F513">
        <v>377027.12680808001</v>
      </c>
      <c r="I513">
        <f t="shared" si="7"/>
        <v>1.7735915037896843E-2</v>
      </c>
    </row>
    <row r="514" spans="1:9" x14ac:dyDescent="0.25">
      <c r="A514" s="1" t="s">
        <v>3835</v>
      </c>
      <c r="B514">
        <v>133.97399999999999</v>
      </c>
      <c r="C514">
        <v>134.27099999999999</v>
      </c>
      <c r="D514">
        <v>131.44200000000001</v>
      </c>
      <c r="E514">
        <v>133.03</v>
      </c>
      <c r="F514">
        <v>233574.11660934999</v>
      </c>
      <c r="I514">
        <f t="shared" si="7"/>
        <v>-6.304435513990736E-3</v>
      </c>
    </row>
    <row r="515" spans="1:9" x14ac:dyDescent="0.25">
      <c r="A515" s="1" t="s">
        <v>3836</v>
      </c>
      <c r="B515">
        <v>134.023</v>
      </c>
      <c r="C515">
        <v>136.55500000000001</v>
      </c>
      <c r="D515">
        <v>132.286</v>
      </c>
      <c r="E515">
        <v>133.477</v>
      </c>
      <c r="F515">
        <v>389490.30902336002</v>
      </c>
      <c r="I515">
        <f t="shared" si="7"/>
        <v>3.3601443283470811E-3</v>
      </c>
    </row>
    <row r="516" spans="1:9" x14ac:dyDescent="0.25">
      <c r="A516" s="1" t="s">
        <v>3837</v>
      </c>
      <c r="B516">
        <v>133.52699999999999</v>
      </c>
      <c r="C516">
        <v>135.16499999999999</v>
      </c>
      <c r="D516">
        <v>130.102</v>
      </c>
      <c r="E516">
        <v>134.023</v>
      </c>
      <c r="F516">
        <v>381735.19386330002</v>
      </c>
      <c r="I516">
        <f t="shared" ref="I516:I579" si="8">E516/E515-1</f>
        <v>4.0905923867031735E-3</v>
      </c>
    </row>
    <row r="517" spans="1:9" x14ac:dyDescent="0.25">
      <c r="A517" s="1" t="s">
        <v>3838</v>
      </c>
      <c r="B517">
        <v>133.08000000000001</v>
      </c>
      <c r="C517">
        <v>134.81700000000001</v>
      </c>
      <c r="D517">
        <v>131.04499999999999</v>
      </c>
      <c r="E517">
        <v>131.988</v>
      </c>
      <c r="F517">
        <v>245000.79882467</v>
      </c>
      <c r="I517">
        <f t="shared" si="8"/>
        <v>-1.5183960961924425E-2</v>
      </c>
    </row>
    <row r="518" spans="1:9" x14ac:dyDescent="0.25">
      <c r="A518" s="1" t="s">
        <v>3839</v>
      </c>
      <c r="B518">
        <v>130.548</v>
      </c>
      <c r="C518">
        <v>133.626</v>
      </c>
      <c r="D518">
        <v>129.85400000000001</v>
      </c>
      <c r="E518">
        <v>132.83199999999999</v>
      </c>
      <c r="F518">
        <v>328836.42418596998</v>
      </c>
      <c r="I518">
        <f t="shared" si="8"/>
        <v>6.3945207140041482E-3</v>
      </c>
    </row>
    <row r="519" spans="1:9" x14ac:dyDescent="0.25">
      <c r="A519" s="1" t="s">
        <v>3840</v>
      </c>
      <c r="B519">
        <v>132.83199999999999</v>
      </c>
      <c r="C519">
        <v>136.45500000000001</v>
      </c>
      <c r="D519">
        <v>132.83199999999999</v>
      </c>
      <c r="E519">
        <v>135.066</v>
      </c>
      <c r="F519">
        <v>316089.18657711998</v>
      </c>
      <c r="I519">
        <f t="shared" si="8"/>
        <v>1.6818236569501321E-2</v>
      </c>
    </row>
    <row r="520" spans="1:9" x14ac:dyDescent="0.25">
      <c r="A520" s="1" t="s">
        <v>3841</v>
      </c>
      <c r="B520">
        <v>135.26400000000001</v>
      </c>
      <c r="C520">
        <v>136.952</v>
      </c>
      <c r="D520">
        <v>134.52000000000001</v>
      </c>
      <c r="E520">
        <v>135.214</v>
      </c>
      <c r="F520">
        <v>433462.48686428001</v>
      </c>
      <c r="I520">
        <f t="shared" si="8"/>
        <v>1.0957605911183776E-3</v>
      </c>
    </row>
    <row r="521" spans="1:9" x14ac:dyDescent="0.25">
      <c r="A521" s="1" t="s">
        <v>3842</v>
      </c>
      <c r="B521">
        <v>135.01599999999999</v>
      </c>
      <c r="C521">
        <v>137.547</v>
      </c>
      <c r="D521">
        <v>134.81700000000001</v>
      </c>
      <c r="E521">
        <v>137.19999999999999</v>
      </c>
      <c r="F521">
        <v>276189.47666607</v>
      </c>
      <c r="I521">
        <f t="shared" si="8"/>
        <v>1.468782818347214E-2</v>
      </c>
    </row>
    <row r="522" spans="1:9" x14ac:dyDescent="0.25">
      <c r="A522" s="1" t="s">
        <v>3843</v>
      </c>
      <c r="B522">
        <v>137.6</v>
      </c>
      <c r="C522">
        <v>138.4</v>
      </c>
      <c r="D522">
        <v>135.4</v>
      </c>
      <c r="E522">
        <v>137.19999999999999</v>
      </c>
      <c r="F522" t="s">
        <v>913</v>
      </c>
      <c r="I522">
        <f t="shared" si="8"/>
        <v>0</v>
      </c>
    </row>
    <row r="523" spans="1:9" x14ac:dyDescent="0.25">
      <c r="A523" s="1" t="s">
        <v>3844</v>
      </c>
      <c r="B523">
        <v>136.75</v>
      </c>
      <c r="C523">
        <v>138.65</v>
      </c>
      <c r="D523">
        <v>135.69999999999999</v>
      </c>
      <c r="E523">
        <v>135.94999999999999</v>
      </c>
      <c r="F523" t="s">
        <v>914</v>
      </c>
      <c r="I523">
        <f t="shared" si="8"/>
        <v>-9.1107871720116362E-3</v>
      </c>
    </row>
    <row r="524" spans="1:9" x14ac:dyDescent="0.25">
      <c r="A524" s="1" t="s">
        <v>3845</v>
      </c>
      <c r="B524" t="s">
        <v>834</v>
      </c>
      <c r="C524">
        <v>143.5</v>
      </c>
      <c r="D524" t="s">
        <v>834</v>
      </c>
      <c r="E524">
        <v>143.15</v>
      </c>
      <c r="F524" t="s">
        <v>915</v>
      </c>
      <c r="I524">
        <f t="shared" si="8"/>
        <v>5.29606472968005E-2</v>
      </c>
    </row>
    <row r="525" spans="1:9" x14ac:dyDescent="0.25">
      <c r="A525" s="1" t="s">
        <v>3846</v>
      </c>
      <c r="B525" t="s">
        <v>846</v>
      </c>
      <c r="C525">
        <v>145.4</v>
      </c>
      <c r="D525">
        <v>140.9</v>
      </c>
      <c r="E525">
        <v>143.80000000000001</v>
      </c>
      <c r="F525" t="s">
        <v>916</v>
      </c>
      <c r="I525">
        <f t="shared" si="8"/>
        <v>4.5406915822563398E-3</v>
      </c>
    </row>
    <row r="526" spans="1:9" x14ac:dyDescent="0.25">
      <c r="A526" s="1" t="s">
        <v>3847</v>
      </c>
      <c r="B526">
        <v>143.85</v>
      </c>
      <c r="C526">
        <v>144.94999999999999</v>
      </c>
      <c r="D526">
        <v>141.19999999999999</v>
      </c>
      <c r="E526">
        <v>141.4</v>
      </c>
      <c r="F526" t="s">
        <v>917</v>
      </c>
      <c r="I526">
        <f t="shared" si="8"/>
        <v>-1.6689847009735748E-2</v>
      </c>
    </row>
    <row r="527" spans="1:9" x14ac:dyDescent="0.25">
      <c r="A527" s="1" t="s">
        <v>3848</v>
      </c>
      <c r="B527">
        <v>141.4</v>
      </c>
      <c r="C527">
        <v>141.69999999999999</v>
      </c>
      <c r="D527">
        <v>136.6</v>
      </c>
      <c r="E527">
        <v>138.5</v>
      </c>
      <c r="F527" t="s">
        <v>918</v>
      </c>
      <c r="I527">
        <f t="shared" si="8"/>
        <v>-2.0509193776520496E-2</v>
      </c>
    </row>
    <row r="528" spans="1:9" x14ac:dyDescent="0.25">
      <c r="A528" s="1" t="s">
        <v>3849</v>
      </c>
      <c r="B528">
        <v>138.5</v>
      </c>
      <c r="C528">
        <v>139.55000000000001</v>
      </c>
      <c r="D528">
        <v>137.25</v>
      </c>
      <c r="E528">
        <v>138.94999999999999</v>
      </c>
      <c r="F528" t="s">
        <v>919</v>
      </c>
      <c r="I528">
        <f t="shared" si="8"/>
        <v>3.2490974729240119E-3</v>
      </c>
    </row>
    <row r="529" spans="1:9" x14ac:dyDescent="0.25">
      <c r="A529" s="1" t="s">
        <v>3850</v>
      </c>
      <c r="B529">
        <v>139.85</v>
      </c>
      <c r="C529" t="s">
        <v>920</v>
      </c>
      <c r="D529">
        <v>137.1</v>
      </c>
      <c r="E529">
        <v>138.30000000000001</v>
      </c>
      <c r="F529" t="s">
        <v>921</v>
      </c>
      <c r="I529">
        <f t="shared" si="8"/>
        <v>-4.677941705649391E-3</v>
      </c>
    </row>
    <row r="530" spans="1:9" x14ac:dyDescent="0.25">
      <c r="A530" s="1" t="s">
        <v>3851</v>
      </c>
      <c r="B530" t="s">
        <v>832</v>
      </c>
      <c r="C530">
        <v>140.4</v>
      </c>
      <c r="D530" t="s">
        <v>922</v>
      </c>
      <c r="E530">
        <v>138.85</v>
      </c>
      <c r="F530" t="s">
        <v>923</v>
      </c>
      <c r="I530">
        <f t="shared" si="8"/>
        <v>3.9768618944322487E-3</v>
      </c>
    </row>
    <row r="531" spans="1:9" x14ac:dyDescent="0.25">
      <c r="A531" s="1" t="s">
        <v>3852</v>
      </c>
      <c r="B531" t="s">
        <v>920</v>
      </c>
      <c r="C531">
        <v>142.80000000000001</v>
      </c>
      <c r="D531">
        <v>139.25</v>
      </c>
      <c r="E531">
        <v>142.75</v>
      </c>
      <c r="F531" t="s">
        <v>924</v>
      </c>
      <c r="I531">
        <f t="shared" si="8"/>
        <v>2.8087864602088564E-2</v>
      </c>
    </row>
    <row r="532" spans="1:9" x14ac:dyDescent="0.25">
      <c r="A532" s="1" t="s">
        <v>3853</v>
      </c>
      <c r="B532" t="s">
        <v>846</v>
      </c>
      <c r="C532">
        <v>143.25</v>
      </c>
      <c r="D532">
        <v>140.35</v>
      </c>
      <c r="E532" t="s">
        <v>841</v>
      </c>
      <c r="F532" t="s">
        <v>925</v>
      </c>
      <c r="I532">
        <f t="shared" si="8"/>
        <v>-5.2539404553415547E-3</v>
      </c>
    </row>
    <row r="533" spans="1:9" x14ac:dyDescent="0.25">
      <c r="A533" s="1" t="s">
        <v>3854</v>
      </c>
      <c r="B533" t="s">
        <v>841</v>
      </c>
      <c r="C533">
        <v>145.6</v>
      </c>
      <c r="D533" t="s">
        <v>841</v>
      </c>
      <c r="E533" t="s">
        <v>842</v>
      </c>
      <c r="F533" t="s">
        <v>926</v>
      </c>
      <c r="I533">
        <f t="shared" si="8"/>
        <v>2.1126760563380254E-2</v>
      </c>
    </row>
    <row r="534" spans="1:9" x14ac:dyDescent="0.25">
      <c r="A534" s="1" t="s">
        <v>3855</v>
      </c>
      <c r="B534">
        <v>144.69999999999999</v>
      </c>
      <c r="C534">
        <v>146.9</v>
      </c>
      <c r="D534">
        <v>143.5</v>
      </c>
      <c r="E534">
        <v>146.30000000000001</v>
      </c>
      <c r="F534" t="s">
        <v>927</v>
      </c>
      <c r="I534">
        <f t="shared" si="8"/>
        <v>8.9655172413793949E-3</v>
      </c>
    </row>
    <row r="535" spans="1:9" x14ac:dyDescent="0.25">
      <c r="A535" s="1" t="s">
        <v>3856</v>
      </c>
      <c r="B535">
        <v>146.19999999999999</v>
      </c>
      <c r="C535">
        <v>148.1</v>
      </c>
      <c r="D535">
        <v>145.5</v>
      </c>
      <c r="E535">
        <v>147.4</v>
      </c>
      <c r="F535" t="s">
        <v>928</v>
      </c>
      <c r="I535">
        <f t="shared" si="8"/>
        <v>7.5187969924812581E-3</v>
      </c>
    </row>
    <row r="536" spans="1:9" x14ac:dyDescent="0.25">
      <c r="A536" s="1" t="s">
        <v>3857</v>
      </c>
      <c r="B536">
        <v>147.4</v>
      </c>
      <c r="C536">
        <v>149.94999999999999</v>
      </c>
      <c r="D536">
        <v>146.35</v>
      </c>
      <c r="E536">
        <v>147.65</v>
      </c>
      <c r="F536" t="s">
        <v>929</v>
      </c>
      <c r="I536">
        <f t="shared" si="8"/>
        <v>1.6960651289008588E-3</v>
      </c>
    </row>
    <row r="537" spans="1:9" x14ac:dyDescent="0.25">
      <c r="A537" s="1" t="s">
        <v>3858</v>
      </c>
      <c r="B537">
        <v>147.80000000000001</v>
      </c>
      <c r="C537">
        <v>150.6</v>
      </c>
      <c r="D537">
        <v>147.65</v>
      </c>
      <c r="E537" t="s">
        <v>845</v>
      </c>
      <c r="F537" t="s">
        <v>930</v>
      </c>
      <c r="I537">
        <f t="shared" si="8"/>
        <v>1.5916017609211019E-2</v>
      </c>
    </row>
    <row r="538" spans="1:9" x14ac:dyDescent="0.25">
      <c r="A538" s="1" t="s">
        <v>3859</v>
      </c>
      <c r="B538">
        <v>150.15</v>
      </c>
      <c r="C538">
        <v>159.15</v>
      </c>
      <c r="D538">
        <v>149.25</v>
      </c>
      <c r="E538">
        <v>158.55000000000001</v>
      </c>
      <c r="F538" t="s">
        <v>931</v>
      </c>
      <c r="I538">
        <f t="shared" si="8"/>
        <v>5.7000000000000162E-2</v>
      </c>
    </row>
    <row r="539" spans="1:9" x14ac:dyDescent="0.25">
      <c r="A539" s="1" t="s">
        <v>3860</v>
      </c>
      <c r="B539">
        <v>158.25</v>
      </c>
      <c r="C539" t="s">
        <v>932</v>
      </c>
      <c r="D539">
        <v>156.6</v>
      </c>
      <c r="E539">
        <v>163.80000000000001</v>
      </c>
      <c r="F539" t="s">
        <v>933</v>
      </c>
      <c r="I539">
        <f t="shared" si="8"/>
        <v>3.3112582781456901E-2</v>
      </c>
    </row>
    <row r="540" spans="1:9" x14ac:dyDescent="0.25">
      <c r="A540" s="1" t="s">
        <v>3861</v>
      </c>
      <c r="B540">
        <v>163.5</v>
      </c>
      <c r="C540">
        <v>163.69999999999999</v>
      </c>
      <c r="D540">
        <v>157.55000000000001</v>
      </c>
      <c r="E540">
        <v>160.5</v>
      </c>
      <c r="F540" t="s">
        <v>934</v>
      </c>
      <c r="I540">
        <f t="shared" si="8"/>
        <v>-2.0146520146520186E-2</v>
      </c>
    </row>
    <row r="541" spans="1:9" x14ac:dyDescent="0.25">
      <c r="A541" s="1" t="s">
        <v>3862</v>
      </c>
      <c r="B541" t="s">
        <v>844</v>
      </c>
      <c r="C541">
        <v>164.5</v>
      </c>
      <c r="D541">
        <v>158.30000000000001</v>
      </c>
      <c r="E541">
        <v>159.80000000000001</v>
      </c>
      <c r="F541" t="s">
        <v>935</v>
      </c>
      <c r="I541">
        <f t="shared" si="8"/>
        <v>-4.3613707165108817E-3</v>
      </c>
    </row>
    <row r="542" spans="1:9" x14ac:dyDescent="0.25">
      <c r="A542" s="1" t="s">
        <v>3863</v>
      </c>
      <c r="B542" t="s">
        <v>936</v>
      </c>
      <c r="C542" t="s">
        <v>937</v>
      </c>
      <c r="D542">
        <v>158.1</v>
      </c>
      <c r="E542">
        <v>161.80000000000001</v>
      </c>
      <c r="F542" t="s">
        <v>938</v>
      </c>
      <c r="I542">
        <f t="shared" si="8"/>
        <v>1.2515644555694649E-2</v>
      </c>
    </row>
    <row r="543" spans="1:9" x14ac:dyDescent="0.25">
      <c r="A543" s="1" t="s">
        <v>3864</v>
      </c>
      <c r="B543" t="s">
        <v>844</v>
      </c>
      <c r="C543">
        <v>161.19999999999999</v>
      </c>
      <c r="D543">
        <v>157.15</v>
      </c>
      <c r="E543">
        <v>157.5</v>
      </c>
      <c r="F543" t="s">
        <v>939</v>
      </c>
      <c r="I543">
        <f t="shared" si="8"/>
        <v>-2.6576019777503124E-2</v>
      </c>
    </row>
    <row r="544" spans="1:9" x14ac:dyDescent="0.25">
      <c r="A544" s="1" t="s">
        <v>3865</v>
      </c>
      <c r="B544">
        <v>157.5</v>
      </c>
      <c r="C544" t="s">
        <v>940</v>
      </c>
      <c r="D544">
        <v>150.55000000000001</v>
      </c>
      <c r="E544">
        <v>157.5</v>
      </c>
      <c r="F544" t="s">
        <v>941</v>
      </c>
      <c r="I544">
        <f t="shared" si="8"/>
        <v>0</v>
      </c>
    </row>
    <row r="545" spans="1:9" x14ac:dyDescent="0.25">
      <c r="A545" s="1" t="s">
        <v>3866</v>
      </c>
      <c r="B545">
        <v>157.5</v>
      </c>
      <c r="C545">
        <v>159.05000000000001</v>
      </c>
      <c r="D545">
        <v>155.5</v>
      </c>
      <c r="E545">
        <v>157.30000000000001</v>
      </c>
      <c r="F545" t="s">
        <v>942</v>
      </c>
      <c r="I545">
        <f t="shared" si="8"/>
        <v>-1.2698412698411987E-3</v>
      </c>
    </row>
    <row r="546" spans="1:9" x14ac:dyDescent="0.25">
      <c r="A546" s="1" t="s">
        <v>3867</v>
      </c>
      <c r="B546">
        <v>156.5</v>
      </c>
      <c r="C546">
        <v>159.05000000000001</v>
      </c>
      <c r="D546">
        <v>155.19999999999999</v>
      </c>
      <c r="E546">
        <v>156.19999999999999</v>
      </c>
      <c r="F546" t="s">
        <v>943</v>
      </c>
      <c r="I546">
        <f t="shared" si="8"/>
        <v>-6.9930069930070893E-3</v>
      </c>
    </row>
    <row r="547" spans="1:9" x14ac:dyDescent="0.25">
      <c r="A547" s="1" t="s">
        <v>3868</v>
      </c>
      <c r="B547">
        <v>152.4</v>
      </c>
      <c r="C547" t="s">
        <v>940</v>
      </c>
      <c r="D547">
        <v>150.6</v>
      </c>
      <c r="E547">
        <v>157.25</v>
      </c>
      <c r="F547" t="s">
        <v>944</v>
      </c>
      <c r="I547">
        <f t="shared" si="8"/>
        <v>6.7221510883483937E-3</v>
      </c>
    </row>
    <row r="548" spans="1:9" x14ac:dyDescent="0.25">
      <c r="A548" s="1" t="s">
        <v>3869</v>
      </c>
      <c r="B548">
        <v>157.25</v>
      </c>
      <c r="C548">
        <v>158.94999999999999</v>
      </c>
      <c r="D548">
        <v>155.1</v>
      </c>
      <c r="E548">
        <v>155.44999999999999</v>
      </c>
      <c r="F548" t="s">
        <v>945</v>
      </c>
      <c r="I548">
        <f t="shared" si="8"/>
        <v>-1.1446740858505611E-2</v>
      </c>
    </row>
    <row r="549" spans="1:9" x14ac:dyDescent="0.25">
      <c r="A549" s="1" t="s">
        <v>3870</v>
      </c>
      <c r="B549">
        <v>156.4</v>
      </c>
      <c r="C549">
        <v>159.05000000000001</v>
      </c>
      <c r="D549">
        <v>155.75</v>
      </c>
      <c r="E549">
        <v>158.69999999999999</v>
      </c>
      <c r="F549" t="s">
        <v>946</v>
      </c>
      <c r="I549">
        <f t="shared" si="8"/>
        <v>2.0907044065616054E-2</v>
      </c>
    </row>
    <row r="550" spans="1:9" x14ac:dyDescent="0.25">
      <c r="A550" s="1" t="s">
        <v>3871</v>
      </c>
      <c r="B550">
        <v>158.5</v>
      </c>
      <c r="C550">
        <v>160.4</v>
      </c>
      <c r="D550">
        <v>155.55000000000001</v>
      </c>
      <c r="E550">
        <v>155.55000000000001</v>
      </c>
      <c r="F550" t="s">
        <v>947</v>
      </c>
      <c r="I550">
        <f t="shared" si="8"/>
        <v>-1.9848771266540499E-2</v>
      </c>
    </row>
    <row r="551" spans="1:9" x14ac:dyDescent="0.25">
      <c r="A551" s="1" t="s">
        <v>3872</v>
      </c>
      <c r="B551">
        <v>157.30000000000001</v>
      </c>
      <c r="C551">
        <v>159.19999999999999</v>
      </c>
      <c r="D551">
        <v>156.6</v>
      </c>
      <c r="E551">
        <v>159.05000000000001</v>
      </c>
      <c r="F551" t="s">
        <v>948</v>
      </c>
      <c r="I551">
        <f t="shared" si="8"/>
        <v>2.2500803600128627E-2</v>
      </c>
    </row>
    <row r="552" spans="1:9" x14ac:dyDescent="0.25">
      <c r="A552" s="1" t="s">
        <v>3873</v>
      </c>
      <c r="B552">
        <v>157.44999999999999</v>
      </c>
      <c r="C552">
        <v>161.75</v>
      </c>
      <c r="D552">
        <v>154.75</v>
      </c>
      <c r="E552">
        <v>160.1</v>
      </c>
      <c r="F552" t="s">
        <v>949</v>
      </c>
      <c r="I552">
        <f t="shared" si="8"/>
        <v>6.6016975793774524E-3</v>
      </c>
    </row>
    <row r="553" spans="1:9" x14ac:dyDescent="0.25">
      <c r="A553" s="1" t="s">
        <v>3874</v>
      </c>
      <c r="B553">
        <v>157.9</v>
      </c>
      <c r="C553">
        <v>158.80000000000001</v>
      </c>
      <c r="D553">
        <v>155.55000000000001</v>
      </c>
      <c r="E553">
        <v>157.4</v>
      </c>
      <c r="F553" t="s">
        <v>950</v>
      </c>
      <c r="I553">
        <f t="shared" si="8"/>
        <v>-1.6864459712679469E-2</v>
      </c>
    </row>
    <row r="554" spans="1:9" x14ac:dyDescent="0.25">
      <c r="A554" s="1" t="s">
        <v>3875</v>
      </c>
      <c r="B554">
        <v>149.94999999999999</v>
      </c>
      <c r="C554">
        <v>153.35</v>
      </c>
      <c r="D554" t="s">
        <v>842</v>
      </c>
      <c r="E554">
        <v>151.44999999999999</v>
      </c>
      <c r="F554" t="s">
        <v>951</v>
      </c>
      <c r="I554">
        <f t="shared" si="8"/>
        <v>-3.7801778907242789E-2</v>
      </c>
    </row>
    <row r="555" spans="1:9" x14ac:dyDescent="0.25">
      <c r="A555" s="1" t="s">
        <v>3876</v>
      </c>
      <c r="B555">
        <v>151.80000000000001</v>
      </c>
      <c r="C555">
        <v>153.19999999999999</v>
      </c>
      <c r="D555">
        <v>148.9</v>
      </c>
      <c r="E555">
        <v>150.44999999999999</v>
      </c>
      <c r="F555" t="s">
        <v>952</v>
      </c>
      <c r="I555">
        <f t="shared" si="8"/>
        <v>-6.60283922086502E-3</v>
      </c>
    </row>
    <row r="556" spans="1:9" x14ac:dyDescent="0.25">
      <c r="A556" s="1" t="s">
        <v>3877</v>
      </c>
      <c r="B556" t="s">
        <v>953</v>
      </c>
      <c r="C556">
        <v>157.19999999999999</v>
      </c>
      <c r="D556">
        <v>150.5</v>
      </c>
      <c r="E556">
        <v>156.80000000000001</v>
      </c>
      <c r="F556" t="s">
        <v>954</v>
      </c>
      <c r="I556">
        <f t="shared" si="8"/>
        <v>4.2206713193752243E-2</v>
      </c>
    </row>
    <row r="557" spans="1:9" x14ac:dyDescent="0.25">
      <c r="A557" s="1" t="s">
        <v>3878</v>
      </c>
      <c r="B557" t="s">
        <v>955</v>
      </c>
      <c r="C557">
        <v>163.80000000000001</v>
      </c>
      <c r="D557">
        <v>154.25</v>
      </c>
      <c r="E557">
        <v>163.69999999999999</v>
      </c>
      <c r="F557" t="s">
        <v>956</v>
      </c>
      <c r="I557">
        <f t="shared" si="8"/>
        <v>4.4005102040816091E-2</v>
      </c>
    </row>
    <row r="558" spans="1:9" x14ac:dyDescent="0.25">
      <c r="A558" s="1" t="s">
        <v>3879</v>
      </c>
      <c r="B558">
        <v>163.69999999999999</v>
      </c>
      <c r="C558">
        <v>165.6</v>
      </c>
      <c r="D558">
        <v>161.75</v>
      </c>
      <c r="E558">
        <v>164.05</v>
      </c>
      <c r="F558" t="s">
        <v>957</v>
      </c>
      <c r="I558">
        <f t="shared" si="8"/>
        <v>2.1380574221137039E-3</v>
      </c>
    </row>
    <row r="559" spans="1:9" x14ac:dyDescent="0.25">
      <c r="A559" s="1" t="s">
        <v>3880</v>
      </c>
      <c r="B559" t="s">
        <v>932</v>
      </c>
      <c r="C559">
        <v>170.5</v>
      </c>
      <c r="D559">
        <v>163.05000000000001</v>
      </c>
      <c r="E559">
        <v>170.45</v>
      </c>
      <c r="F559" t="s">
        <v>958</v>
      </c>
      <c r="I559">
        <f t="shared" si="8"/>
        <v>3.9012496190185875E-2</v>
      </c>
    </row>
    <row r="560" spans="1:9" x14ac:dyDescent="0.25">
      <c r="A560" s="1" t="s">
        <v>3881</v>
      </c>
      <c r="B560">
        <v>170.5</v>
      </c>
      <c r="C560">
        <v>172.8</v>
      </c>
      <c r="D560" t="s">
        <v>887</v>
      </c>
      <c r="E560">
        <v>171.8</v>
      </c>
      <c r="F560" t="s">
        <v>959</v>
      </c>
      <c r="I560">
        <f t="shared" si="8"/>
        <v>7.9202112056322438E-3</v>
      </c>
    </row>
    <row r="561" spans="1:9" x14ac:dyDescent="0.25">
      <c r="A561" s="1" t="s">
        <v>3882</v>
      </c>
      <c r="B561">
        <v>171.5</v>
      </c>
      <c r="C561">
        <v>175.45</v>
      </c>
      <c r="D561">
        <v>171.5</v>
      </c>
      <c r="E561">
        <v>174.3</v>
      </c>
      <c r="F561" t="s">
        <v>960</v>
      </c>
      <c r="I561">
        <f t="shared" si="8"/>
        <v>1.4551804423748482E-2</v>
      </c>
    </row>
    <row r="562" spans="1:9" x14ac:dyDescent="0.25">
      <c r="A562" s="1" t="s">
        <v>3883</v>
      </c>
      <c r="B562" t="s">
        <v>858</v>
      </c>
      <c r="C562">
        <v>181.6</v>
      </c>
      <c r="D562" t="s">
        <v>854</v>
      </c>
      <c r="E562">
        <v>179.85</v>
      </c>
      <c r="F562" t="s">
        <v>961</v>
      </c>
      <c r="I562">
        <f t="shared" si="8"/>
        <v>3.1841652323579828E-2</v>
      </c>
    </row>
    <row r="563" spans="1:9" x14ac:dyDescent="0.25">
      <c r="A563" s="1" t="s">
        <v>3884</v>
      </c>
      <c r="B563">
        <v>178.9</v>
      </c>
      <c r="C563">
        <v>181.1</v>
      </c>
      <c r="D563">
        <v>178.15</v>
      </c>
      <c r="E563">
        <v>179.85</v>
      </c>
      <c r="F563" t="s">
        <v>962</v>
      </c>
      <c r="I563">
        <f t="shared" si="8"/>
        <v>0</v>
      </c>
    </row>
    <row r="564" spans="1:9" x14ac:dyDescent="0.25">
      <c r="A564" s="1" t="s">
        <v>3885</v>
      </c>
      <c r="B564">
        <v>179.85</v>
      </c>
      <c r="C564">
        <v>180.1</v>
      </c>
      <c r="D564" t="s">
        <v>855</v>
      </c>
      <c r="E564">
        <v>175.3</v>
      </c>
      <c r="F564" t="s">
        <v>963</v>
      </c>
      <c r="I564">
        <f t="shared" si="8"/>
        <v>-2.5298860161245385E-2</v>
      </c>
    </row>
    <row r="565" spans="1:9" x14ac:dyDescent="0.25">
      <c r="A565" s="1" t="s">
        <v>3886</v>
      </c>
      <c r="B565">
        <v>175.3</v>
      </c>
      <c r="C565">
        <v>180.3</v>
      </c>
      <c r="D565" t="s">
        <v>858</v>
      </c>
      <c r="E565">
        <v>179.6</v>
      </c>
      <c r="F565" t="s">
        <v>964</v>
      </c>
      <c r="I565">
        <f t="shared" si="8"/>
        <v>2.4529378208784758E-2</v>
      </c>
    </row>
    <row r="566" spans="1:9" x14ac:dyDescent="0.25">
      <c r="A566" s="1" t="s">
        <v>3887</v>
      </c>
      <c r="B566" t="s">
        <v>859</v>
      </c>
      <c r="C566" t="s">
        <v>862</v>
      </c>
      <c r="D566">
        <v>179.4</v>
      </c>
      <c r="E566" t="s">
        <v>883</v>
      </c>
      <c r="F566" t="s">
        <v>965</v>
      </c>
      <c r="I566">
        <f t="shared" si="8"/>
        <v>3.0066815144766279E-2</v>
      </c>
    </row>
    <row r="567" spans="1:9" x14ac:dyDescent="0.25">
      <c r="A567" s="1" t="s">
        <v>3888</v>
      </c>
      <c r="B567" t="s">
        <v>883</v>
      </c>
      <c r="C567">
        <v>186.6</v>
      </c>
      <c r="D567">
        <v>181.2</v>
      </c>
      <c r="E567">
        <v>181.45</v>
      </c>
      <c r="F567" t="s">
        <v>966</v>
      </c>
      <c r="I567">
        <f t="shared" si="8"/>
        <v>-1.9189189189189215E-2</v>
      </c>
    </row>
    <row r="568" spans="1:9" x14ac:dyDescent="0.25">
      <c r="A568" s="1" t="s">
        <v>3889</v>
      </c>
      <c r="B568">
        <v>181.45</v>
      </c>
      <c r="C568">
        <v>182.8</v>
      </c>
      <c r="D568">
        <v>178.2</v>
      </c>
      <c r="E568">
        <v>180.2</v>
      </c>
      <c r="F568" t="s">
        <v>967</v>
      </c>
      <c r="I568">
        <f t="shared" si="8"/>
        <v>-6.8889501240011475E-3</v>
      </c>
    </row>
    <row r="569" spans="1:9" x14ac:dyDescent="0.25">
      <c r="A569" s="1" t="s">
        <v>3890</v>
      </c>
      <c r="B569">
        <v>179.4</v>
      </c>
      <c r="C569">
        <v>180.95</v>
      </c>
      <c r="D569">
        <v>177.65</v>
      </c>
      <c r="E569">
        <v>179.4</v>
      </c>
      <c r="F569" t="s">
        <v>968</v>
      </c>
      <c r="I569">
        <f t="shared" si="8"/>
        <v>-4.4395116537180312E-3</v>
      </c>
    </row>
    <row r="570" spans="1:9" x14ac:dyDescent="0.25">
      <c r="A570" s="1" t="s">
        <v>3891</v>
      </c>
      <c r="B570">
        <v>179.35</v>
      </c>
      <c r="C570">
        <v>180.5</v>
      </c>
      <c r="D570">
        <v>177.3</v>
      </c>
      <c r="E570" t="s">
        <v>859</v>
      </c>
      <c r="F570" t="s">
        <v>969</v>
      </c>
      <c r="I570">
        <f t="shared" si="8"/>
        <v>3.3444816053511683E-3</v>
      </c>
    </row>
    <row r="571" spans="1:9" x14ac:dyDescent="0.25">
      <c r="A571" s="1" t="s">
        <v>3892</v>
      </c>
      <c r="B571" t="s">
        <v>859</v>
      </c>
      <c r="C571">
        <v>182.2</v>
      </c>
      <c r="D571" t="s">
        <v>856</v>
      </c>
      <c r="E571">
        <v>181.1</v>
      </c>
      <c r="F571" t="s">
        <v>970</v>
      </c>
      <c r="I571">
        <f t="shared" si="8"/>
        <v>6.1111111111111782E-3</v>
      </c>
    </row>
    <row r="572" spans="1:9" x14ac:dyDescent="0.25">
      <c r="A572" s="1" t="s">
        <v>3893</v>
      </c>
      <c r="B572" t="s">
        <v>859</v>
      </c>
      <c r="C572">
        <v>185.5</v>
      </c>
      <c r="D572">
        <v>177.6</v>
      </c>
      <c r="E572">
        <v>183.1</v>
      </c>
      <c r="F572" t="s">
        <v>971</v>
      </c>
      <c r="I572">
        <f t="shared" si="8"/>
        <v>1.1043622308117174E-2</v>
      </c>
    </row>
    <row r="573" spans="1:9" x14ac:dyDescent="0.25">
      <c r="A573" s="1" t="s">
        <v>3894</v>
      </c>
      <c r="B573">
        <v>183.1</v>
      </c>
      <c r="C573">
        <v>183.2</v>
      </c>
      <c r="D573">
        <v>179.15</v>
      </c>
      <c r="E573">
        <v>181.4</v>
      </c>
      <c r="F573" t="s">
        <v>972</v>
      </c>
      <c r="I573">
        <f t="shared" si="8"/>
        <v>-9.2845439650464101E-3</v>
      </c>
    </row>
    <row r="574" spans="1:9" x14ac:dyDescent="0.25">
      <c r="A574" s="1" t="s">
        <v>3895</v>
      </c>
      <c r="B574">
        <v>181.2</v>
      </c>
      <c r="C574">
        <v>182.95</v>
      </c>
      <c r="D574">
        <v>175.5</v>
      </c>
      <c r="E574">
        <v>176.35</v>
      </c>
      <c r="F574" t="s">
        <v>973</v>
      </c>
      <c r="I574">
        <f t="shared" si="8"/>
        <v>-2.7839029768467527E-2</v>
      </c>
    </row>
    <row r="575" spans="1:9" x14ac:dyDescent="0.25">
      <c r="A575" s="1" t="s">
        <v>3896</v>
      </c>
      <c r="B575" t="s">
        <v>858</v>
      </c>
      <c r="C575">
        <v>177.5</v>
      </c>
      <c r="D575">
        <v>172.75</v>
      </c>
      <c r="E575">
        <v>177.35</v>
      </c>
      <c r="F575" t="s">
        <v>974</v>
      </c>
      <c r="I575">
        <f t="shared" si="8"/>
        <v>5.6705415367168666E-3</v>
      </c>
    </row>
    <row r="576" spans="1:9" x14ac:dyDescent="0.25">
      <c r="A576" s="1" t="s">
        <v>3897</v>
      </c>
      <c r="B576" t="s">
        <v>861</v>
      </c>
      <c r="C576">
        <v>178.4</v>
      </c>
      <c r="D576">
        <v>174.1</v>
      </c>
      <c r="E576">
        <v>174.65</v>
      </c>
      <c r="F576" t="s">
        <v>975</v>
      </c>
      <c r="I576">
        <f t="shared" si="8"/>
        <v>-1.5224133070200097E-2</v>
      </c>
    </row>
    <row r="577" spans="1:9" x14ac:dyDescent="0.25">
      <c r="A577" s="1" t="s">
        <v>3898</v>
      </c>
      <c r="B577">
        <v>173.1</v>
      </c>
      <c r="C577">
        <v>175.2</v>
      </c>
      <c r="D577">
        <v>167.2</v>
      </c>
      <c r="E577">
        <v>170.75</v>
      </c>
      <c r="F577" t="s">
        <v>976</v>
      </c>
      <c r="I577">
        <f t="shared" si="8"/>
        <v>-2.2330375035785943E-2</v>
      </c>
    </row>
    <row r="578" spans="1:9" x14ac:dyDescent="0.25">
      <c r="A578" s="1" t="s">
        <v>3899</v>
      </c>
      <c r="B578" t="s">
        <v>887</v>
      </c>
      <c r="C578">
        <v>169.55</v>
      </c>
      <c r="D578">
        <v>164.15</v>
      </c>
      <c r="E578">
        <v>166.2</v>
      </c>
      <c r="F578" t="s">
        <v>977</v>
      </c>
      <c r="I578">
        <f t="shared" si="8"/>
        <v>-2.664714494875553E-2</v>
      </c>
    </row>
    <row r="579" spans="1:9" x14ac:dyDescent="0.25">
      <c r="A579" s="1" t="s">
        <v>3900</v>
      </c>
      <c r="B579">
        <v>165.8</v>
      </c>
      <c r="C579">
        <v>166.35</v>
      </c>
      <c r="D579">
        <v>160.5</v>
      </c>
      <c r="E579">
        <v>162.19999999999999</v>
      </c>
      <c r="F579" t="s">
        <v>978</v>
      </c>
      <c r="I579">
        <f t="shared" si="8"/>
        <v>-2.4067388688327362E-2</v>
      </c>
    </row>
    <row r="580" spans="1:9" x14ac:dyDescent="0.25">
      <c r="A580" s="1" t="s">
        <v>3901</v>
      </c>
      <c r="B580" t="s">
        <v>979</v>
      </c>
      <c r="C580">
        <v>167.25</v>
      </c>
      <c r="D580">
        <v>161.80000000000001</v>
      </c>
      <c r="E580">
        <v>164.7</v>
      </c>
      <c r="F580" t="s">
        <v>980</v>
      </c>
      <c r="I580">
        <f t="shared" ref="I580:I643" si="9">E580/E579-1</f>
        <v>1.5413070283600394E-2</v>
      </c>
    </row>
    <row r="581" spans="1:9" x14ac:dyDescent="0.25">
      <c r="A581" s="1" t="s">
        <v>3902</v>
      </c>
      <c r="B581">
        <v>167.95</v>
      </c>
      <c r="C581" t="s">
        <v>885</v>
      </c>
      <c r="D581">
        <v>165.9</v>
      </c>
      <c r="E581">
        <v>167.75</v>
      </c>
      <c r="F581" t="s">
        <v>981</v>
      </c>
      <c r="I581">
        <f t="shared" si="9"/>
        <v>1.8518518518518601E-2</v>
      </c>
    </row>
    <row r="582" spans="1:9" x14ac:dyDescent="0.25">
      <c r="A582" s="1" t="s">
        <v>3903</v>
      </c>
      <c r="B582" t="s">
        <v>982</v>
      </c>
      <c r="C582">
        <v>170.95</v>
      </c>
      <c r="D582">
        <v>168.2</v>
      </c>
      <c r="E582" t="s">
        <v>855</v>
      </c>
      <c r="F582" t="s">
        <v>983</v>
      </c>
      <c r="I582">
        <f t="shared" si="9"/>
        <v>1.3412816691505292E-2</v>
      </c>
    </row>
    <row r="583" spans="1:9" x14ac:dyDescent="0.25">
      <c r="A583" s="1" t="s">
        <v>3904</v>
      </c>
      <c r="B583" t="s">
        <v>855</v>
      </c>
      <c r="C583">
        <v>174.25</v>
      </c>
      <c r="D583">
        <v>169.75</v>
      </c>
      <c r="E583">
        <v>172.9</v>
      </c>
      <c r="F583" t="s">
        <v>984</v>
      </c>
      <c r="I583">
        <f t="shared" si="9"/>
        <v>1.7058823529411793E-2</v>
      </c>
    </row>
    <row r="584" spans="1:9" x14ac:dyDescent="0.25">
      <c r="A584" s="1" t="s">
        <v>3905</v>
      </c>
      <c r="B584">
        <v>173.75</v>
      </c>
      <c r="C584" t="s">
        <v>861</v>
      </c>
      <c r="D584">
        <v>173.4</v>
      </c>
      <c r="E584">
        <v>176.4</v>
      </c>
      <c r="F584" t="s">
        <v>985</v>
      </c>
      <c r="I584">
        <f t="shared" si="9"/>
        <v>2.0242914979757165E-2</v>
      </c>
    </row>
    <row r="585" spans="1:9" x14ac:dyDescent="0.25">
      <c r="A585" s="1" t="s">
        <v>3906</v>
      </c>
      <c r="B585" t="s">
        <v>861</v>
      </c>
      <c r="C585">
        <v>177.8</v>
      </c>
      <c r="D585">
        <v>172.5</v>
      </c>
      <c r="E585">
        <v>176.35</v>
      </c>
      <c r="F585" t="s">
        <v>986</v>
      </c>
      <c r="I585">
        <f t="shared" si="9"/>
        <v>-2.8344671201818716E-4</v>
      </c>
    </row>
    <row r="586" spans="1:9" x14ac:dyDescent="0.25">
      <c r="A586" s="1" t="s">
        <v>3907</v>
      </c>
      <c r="B586">
        <v>176.45</v>
      </c>
      <c r="C586">
        <v>180.1</v>
      </c>
      <c r="D586">
        <v>175.45</v>
      </c>
      <c r="E586">
        <v>177.8</v>
      </c>
      <c r="F586" t="s">
        <v>987</v>
      </c>
      <c r="I586">
        <f t="shared" si="9"/>
        <v>8.2222852282394232E-3</v>
      </c>
    </row>
    <row r="587" spans="1:9" x14ac:dyDescent="0.25">
      <c r="A587" s="1" t="s">
        <v>3908</v>
      </c>
      <c r="B587">
        <v>176.2</v>
      </c>
      <c r="C587">
        <v>177.8</v>
      </c>
      <c r="D587">
        <v>173.55</v>
      </c>
      <c r="E587">
        <v>175.7</v>
      </c>
      <c r="F587" t="s">
        <v>988</v>
      </c>
      <c r="I587">
        <f t="shared" si="9"/>
        <v>-1.1811023622047334E-2</v>
      </c>
    </row>
    <row r="588" spans="1:9" x14ac:dyDescent="0.25">
      <c r="A588" s="1" t="s">
        <v>3909</v>
      </c>
      <c r="B588">
        <v>175.7</v>
      </c>
      <c r="C588">
        <v>175.7</v>
      </c>
      <c r="D588">
        <v>165.25</v>
      </c>
      <c r="E588">
        <v>167.6</v>
      </c>
      <c r="F588" t="s">
        <v>989</v>
      </c>
      <c r="I588">
        <f t="shared" si="9"/>
        <v>-4.6101309049516148E-2</v>
      </c>
    </row>
    <row r="589" spans="1:9" x14ac:dyDescent="0.25">
      <c r="A589" s="1" t="s">
        <v>3910</v>
      </c>
      <c r="B589" t="s">
        <v>887</v>
      </c>
      <c r="C589">
        <v>171.95</v>
      </c>
      <c r="D589">
        <v>166.25</v>
      </c>
      <c r="E589">
        <v>171.55</v>
      </c>
      <c r="F589" t="s">
        <v>990</v>
      </c>
      <c r="I589">
        <f t="shared" si="9"/>
        <v>2.3568019093078929E-2</v>
      </c>
    </row>
    <row r="590" spans="1:9" x14ac:dyDescent="0.25">
      <c r="A590" s="1" t="s">
        <v>3911</v>
      </c>
      <c r="B590">
        <v>171.5</v>
      </c>
      <c r="C590">
        <v>172.3</v>
      </c>
      <c r="D590" t="s">
        <v>982</v>
      </c>
      <c r="E590">
        <v>172.1</v>
      </c>
      <c r="F590" t="s">
        <v>991</v>
      </c>
      <c r="I590">
        <f t="shared" si="9"/>
        <v>3.206062372486107E-3</v>
      </c>
    </row>
    <row r="591" spans="1:9" x14ac:dyDescent="0.25">
      <c r="A591" s="1" t="s">
        <v>3912</v>
      </c>
      <c r="B591">
        <v>172.6</v>
      </c>
      <c r="C591">
        <v>175.75</v>
      </c>
      <c r="D591" t="s">
        <v>885</v>
      </c>
      <c r="E591">
        <v>171.85</v>
      </c>
      <c r="F591" t="s">
        <v>992</v>
      </c>
      <c r="I591">
        <f t="shared" si="9"/>
        <v>-1.4526438117373752E-3</v>
      </c>
    </row>
    <row r="592" spans="1:9" x14ac:dyDescent="0.25">
      <c r="A592" s="1" t="s">
        <v>3913</v>
      </c>
      <c r="B592" t="s">
        <v>855</v>
      </c>
      <c r="C592" t="s">
        <v>858</v>
      </c>
      <c r="D592">
        <v>169.5</v>
      </c>
      <c r="E592">
        <v>174.25</v>
      </c>
      <c r="F592" t="s">
        <v>993</v>
      </c>
      <c r="I592">
        <f t="shared" si="9"/>
        <v>1.3965667733488507E-2</v>
      </c>
    </row>
    <row r="593" spans="1:9" x14ac:dyDescent="0.25">
      <c r="A593" s="1" t="s">
        <v>3914</v>
      </c>
      <c r="B593">
        <v>173.15</v>
      </c>
      <c r="C593">
        <v>177.3</v>
      </c>
      <c r="D593">
        <v>173.15</v>
      </c>
      <c r="E593">
        <v>174.15</v>
      </c>
      <c r="F593" t="s">
        <v>994</v>
      </c>
      <c r="I593">
        <f t="shared" si="9"/>
        <v>-5.7388809182201683E-4</v>
      </c>
    </row>
    <row r="594" spans="1:9" x14ac:dyDescent="0.25">
      <c r="A594" s="1" t="s">
        <v>3915</v>
      </c>
      <c r="B594">
        <v>174.3</v>
      </c>
      <c r="C594">
        <v>175.35</v>
      </c>
      <c r="D594">
        <v>171.5</v>
      </c>
      <c r="E594">
        <v>171.6</v>
      </c>
      <c r="F594" t="s">
        <v>995</v>
      </c>
      <c r="I594">
        <f t="shared" si="9"/>
        <v>-1.4642549526270532E-2</v>
      </c>
    </row>
    <row r="595" spans="1:9" x14ac:dyDescent="0.25">
      <c r="A595" s="1" t="s">
        <v>3916</v>
      </c>
      <c r="B595">
        <v>171.7</v>
      </c>
      <c r="C595" t="s">
        <v>853</v>
      </c>
      <c r="D595">
        <v>169.05</v>
      </c>
      <c r="E595">
        <v>169.7</v>
      </c>
      <c r="F595" t="s">
        <v>996</v>
      </c>
      <c r="I595">
        <f t="shared" si="9"/>
        <v>-1.1072261072261114E-2</v>
      </c>
    </row>
    <row r="596" spans="1:9" x14ac:dyDescent="0.25">
      <c r="A596" s="1" t="s">
        <v>3917</v>
      </c>
      <c r="B596">
        <v>167.75</v>
      </c>
      <c r="C596">
        <v>171.85</v>
      </c>
      <c r="D596">
        <v>164.5</v>
      </c>
      <c r="E596">
        <v>167.8</v>
      </c>
      <c r="F596" t="s">
        <v>997</v>
      </c>
      <c r="I596">
        <f t="shared" si="9"/>
        <v>-1.1196228638774119E-2</v>
      </c>
    </row>
    <row r="597" spans="1:9" x14ac:dyDescent="0.25">
      <c r="A597" s="1" t="s">
        <v>3918</v>
      </c>
      <c r="B597" t="s">
        <v>887</v>
      </c>
      <c r="C597" t="s">
        <v>856</v>
      </c>
      <c r="D597" t="s">
        <v>887</v>
      </c>
      <c r="E597">
        <v>170.5</v>
      </c>
      <c r="F597" t="s">
        <v>998</v>
      </c>
      <c r="I597">
        <f t="shared" si="9"/>
        <v>1.6090584028605415E-2</v>
      </c>
    </row>
    <row r="598" spans="1:9" x14ac:dyDescent="0.25">
      <c r="A598" s="1" t="s">
        <v>3919</v>
      </c>
      <c r="B598">
        <v>171.8</v>
      </c>
      <c r="C598">
        <v>173.35</v>
      </c>
      <c r="D598">
        <v>167.95</v>
      </c>
      <c r="E598">
        <v>168.75</v>
      </c>
      <c r="F598" t="s">
        <v>999</v>
      </c>
      <c r="I598">
        <f t="shared" si="9"/>
        <v>-1.0263929618768319E-2</v>
      </c>
    </row>
    <row r="599" spans="1:9" x14ac:dyDescent="0.25">
      <c r="A599" s="1" t="s">
        <v>3920</v>
      </c>
      <c r="B599">
        <v>167.5</v>
      </c>
      <c r="C599">
        <v>170.85</v>
      </c>
      <c r="D599">
        <v>167.2</v>
      </c>
      <c r="E599">
        <v>170.85</v>
      </c>
      <c r="F599" t="s">
        <v>1000</v>
      </c>
      <c r="I599">
        <f t="shared" si="9"/>
        <v>1.244444444444448E-2</v>
      </c>
    </row>
    <row r="600" spans="1:9" x14ac:dyDescent="0.25">
      <c r="A600" s="1" t="s">
        <v>3921</v>
      </c>
      <c r="B600">
        <v>170.3</v>
      </c>
      <c r="C600">
        <v>173.35</v>
      </c>
      <c r="D600">
        <v>168.9</v>
      </c>
      <c r="E600">
        <v>171.6</v>
      </c>
      <c r="F600" t="s">
        <v>1001</v>
      </c>
      <c r="I600">
        <f t="shared" si="9"/>
        <v>4.3898156277435429E-3</v>
      </c>
    </row>
    <row r="601" spans="1:9" x14ac:dyDescent="0.25">
      <c r="A601" s="1" t="s">
        <v>3922</v>
      </c>
      <c r="B601">
        <v>171.1</v>
      </c>
      <c r="C601">
        <v>172.15</v>
      </c>
      <c r="D601" t="s">
        <v>887</v>
      </c>
      <c r="E601">
        <v>168.55</v>
      </c>
      <c r="F601" t="s">
        <v>1002</v>
      </c>
      <c r="I601">
        <f t="shared" si="9"/>
        <v>-1.777389277389263E-2</v>
      </c>
    </row>
    <row r="602" spans="1:9" x14ac:dyDescent="0.25">
      <c r="A602" s="1" t="s">
        <v>3923</v>
      </c>
      <c r="B602">
        <v>168.55</v>
      </c>
      <c r="C602">
        <v>169.7</v>
      </c>
      <c r="D602">
        <v>156.75</v>
      </c>
      <c r="E602">
        <v>161.15</v>
      </c>
      <c r="F602" t="s">
        <v>1003</v>
      </c>
      <c r="I602">
        <f t="shared" si="9"/>
        <v>-4.3903886087214516E-2</v>
      </c>
    </row>
    <row r="603" spans="1:9" x14ac:dyDescent="0.25">
      <c r="A603" s="1" t="s">
        <v>3924</v>
      </c>
      <c r="B603">
        <v>162.15</v>
      </c>
      <c r="C603" t="s">
        <v>932</v>
      </c>
      <c r="D603">
        <v>159.6</v>
      </c>
      <c r="E603">
        <v>160.75</v>
      </c>
      <c r="F603" t="s">
        <v>1004</v>
      </c>
      <c r="I603">
        <f t="shared" si="9"/>
        <v>-2.4821594787465262E-3</v>
      </c>
    </row>
    <row r="604" spans="1:9" x14ac:dyDescent="0.25">
      <c r="A604" s="1" t="s">
        <v>3925</v>
      </c>
      <c r="B604">
        <v>160.75</v>
      </c>
      <c r="C604">
        <v>165.45</v>
      </c>
      <c r="D604">
        <v>160.44999999999999</v>
      </c>
      <c r="E604" t="s">
        <v>1005</v>
      </c>
      <c r="F604" t="s">
        <v>1006</v>
      </c>
      <c r="I604">
        <f t="shared" si="9"/>
        <v>2.6438569206842955E-2</v>
      </c>
    </row>
    <row r="605" spans="1:9" x14ac:dyDescent="0.25">
      <c r="A605" s="1" t="s">
        <v>3926</v>
      </c>
      <c r="B605">
        <v>164.6</v>
      </c>
      <c r="C605">
        <v>164.95</v>
      </c>
      <c r="D605">
        <v>160.94999999999999</v>
      </c>
      <c r="E605">
        <v>164.95</v>
      </c>
      <c r="F605" t="s">
        <v>1007</v>
      </c>
      <c r="I605">
        <f t="shared" si="9"/>
        <v>-3.0303030303036049E-4</v>
      </c>
    </row>
    <row r="606" spans="1:9" x14ac:dyDescent="0.25">
      <c r="A606" s="1" t="s">
        <v>3927</v>
      </c>
      <c r="B606">
        <v>164.9</v>
      </c>
      <c r="C606">
        <v>164.9</v>
      </c>
      <c r="D606">
        <v>157.65</v>
      </c>
      <c r="E606">
        <v>159.5</v>
      </c>
      <c r="F606" t="s">
        <v>1008</v>
      </c>
      <c r="I606">
        <f t="shared" si="9"/>
        <v>-3.3040315247044538E-2</v>
      </c>
    </row>
    <row r="607" spans="1:9" x14ac:dyDescent="0.25">
      <c r="A607" s="1" t="s">
        <v>3928</v>
      </c>
      <c r="B607">
        <v>157.6</v>
      </c>
      <c r="C607">
        <v>160.6</v>
      </c>
      <c r="D607" t="s">
        <v>848</v>
      </c>
      <c r="E607">
        <v>160.44999999999999</v>
      </c>
      <c r="F607" t="s">
        <v>1009</v>
      </c>
      <c r="I607">
        <f t="shared" si="9"/>
        <v>5.9561128526643969E-3</v>
      </c>
    </row>
    <row r="608" spans="1:9" x14ac:dyDescent="0.25">
      <c r="A608" s="1" t="s">
        <v>3929</v>
      </c>
      <c r="B608">
        <v>160.44999999999999</v>
      </c>
      <c r="C608">
        <v>161.35</v>
      </c>
      <c r="D608">
        <v>155.30000000000001</v>
      </c>
      <c r="E608">
        <v>156.4</v>
      </c>
      <c r="F608" t="s">
        <v>1010</v>
      </c>
      <c r="I608">
        <f t="shared" si="9"/>
        <v>-2.5241508258024181E-2</v>
      </c>
    </row>
    <row r="609" spans="1:9" x14ac:dyDescent="0.25">
      <c r="A609" s="1" t="s">
        <v>3930</v>
      </c>
      <c r="B609">
        <v>156.05000000000001</v>
      </c>
      <c r="C609" t="s">
        <v>844</v>
      </c>
      <c r="D609">
        <v>155.85</v>
      </c>
      <c r="E609">
        <v>158.6</v>
      </c>
      <c r="F609" t="s">
        <v>1011</v>
      </c>
      <c r="I609">
        <f t="shared" si="9"/>
        <v>1.4066496163682718E-2</v>
      </c>
    </row>
    <row r="610" spans="1:9" x14ac:dyDescent="0.25">
      <c r="A610" s="1" t="s">
        <v>3931</v>
      </c>
      <c r="B610">
        <v>158.65</v>
      </c>
      <c r="C610">
        <v>161.1</v>
      </c>
      <c r="D610">
        <v>158.05000000000001</v>
      </c>
      <c r="E610">
        <v>161.1</v>
      </c>
      <c r="F610" t="s">
        <v>1012</v>
      </c>
      <c r="I610">
        <f t="shared" si="9"/>
        <v>1.5762925598991284E-2</v>
      </c>
    </row>
    <row r="611" spans="1:9" x14ac:dyDescent="0.25">
      <c r="A611" s="1" t="s">
        <v>3932</v>
      </c>
      <c r="B611">
        <v>159.9</v>
      </c>
      <c r="C611" t="s">
        <v>936</v>
      </c>
      <c r="D611">
        <v>158.05000000000001</v>
      </c>
      <c r="E611">
        <v>159.30000000000001</v>
      </c>
      <c r="F611" t="s">
        <v>1013</v>
      </c>
      <c r="I611">
        <f t="shared" si="9"/>
        <v>-1.1173184357541777E-2</v>
      </c>
    </row>
    <row r="612" spans="1:9" x14ac:dyDescent="0.25">
      <c r="A612" s="1" t="s">
        <v>3933</v>
      </c>
      <c r="B612">
        <v>159.35</v>
      </c>
      <c r="C612" t="s">
        <v>844</v>
      </c>
      <c r="D612">
        <v>157.44999999999999</v>
      </c>
      <c r="E612">
        <v>158.69999999999999</v>
      </c>
      <c r="F612" t="s">
        <v>1014</v>
      </c>
      <c r="I612">
        <f t="shared" si="9"/>
        <v>-3.7664783427496795E-3</v>
      </c>
    </row>
    <row r="613" spans="1:9" x14ac:dyDescent="0.25">
      <c r="A613" s="1" t="s">
        <v>3934</v>
      </c>
      <c r="B613">
        <v>159.1</v>
      </c>
      <c r="C613">
        <v>161.4</v>
      </c>
      <c r="D613">
        <v>158.9</v>
      </c>
      <c r="E613" t="s">
        <v>936</v>
      </c>
      <c r="F613" t="s">
        <v>1015</v>
      </c>
      <c r="I613">
        <f t="shared" si="9"/>
        <v>1.449275362318847E-2</v>
      </c>
    </row>
    <row r="614" spans="1:9" x14ac:dyDescent="0.25">
      <c r="A614" s="1" t="s">
        <v>3935</v>
      </c>
      <c r="B614">
        <v>160.5</v>
      </c>
      <c r="C614">
        <v>162.80000000000001</v>
      </c>
      <c r="D614">
        <v>159.69999999999999</v>
      </c>
      <c r="E614">
        <v>162.80000000000001</v>
      </c>
      <c r="F614" t="s">
        <v>1016</v>
      </c>
      <c r="I614">
        <f t="shared" si="9"/>
        <v>1.1180124223602483E-2</v>
      </c>
    </row>
    <row r="615" spans="1:9" x14ac:dyDescent="0.25">
      <c r="A615" s="1" t="s">
        <v>3936</v>
      </c>
      <c r="B615">
        <v>162.80000000000001</v>
      </c>
      <c r="C615">
        <v>163.65</v>
      </c>
      <c r="D615">
        <v>159.35</v>
      </c>
      <c r="E615">
        <v>160.94999999999999</v>
      </c>
      <c r="F615" t="s">
        <v>1017</v>
      </c>
      <c r="I615">
        <f t="shared" si="9"/>
        <v>-1.1363636363636465E-2</v>
      </c>
    </row>
    <row r="616" spans="1:9" x14ac:dyDescent="0.25">
      <c r="A616" s="1" t="s">
        <v>3937</v>
      </c>
      <c r="B616" t="s">
        <v>940</v>
      </c>
      <c r="C616">
        <v>161.19999999999999</v>
      </c>
      <c r="D616">
        <v>156.55000000000001</v>
      </c>
      <c r="E616">
        <v>160.75</v>
      </c>
      <c r="F616" t="s">
        <v>1018</v>
      </c>
      <c r="I616">
        <f t="shared" si="9"/>
        <v>-1.2426219322770882E-3</v>
      </c>
    </row>
    <row r="617" spans="1:9" x14ac:dyDescent="0.25">
      <c r="A617" s="1" t="s">
        <v>3938</v>
      </c>
      <c r="B617" t="s">
        <v>936</v>
      </c>
      <c r="C617">
        <v>161.80000000000001</v>
      </c>
      <c r="D617">
        <v>157.6</v>
      </c>
      <c r="E617">
        <v>160.6</v>
      </c>
      <c r="F617" t="s">
        <v>1019</v>
      </c>
      <c r="I617">
        <f t="shared" si="9"/>
        <v>-9.3312597200623237E-4</v>
      </c>
    </row>
    <row r="618" spans="1:9" x14ac:dyDescent="0.25">
      <c r="A618" s="1" t="s">
        <v>3939</v>
      </c>
      <c r="B618">
        <v>161.80000000000001</v>
      </c>
      <c r="C618">
        <v>163.19999999999999</v>
      </c>
      <c r="D618">
        <v>159.30000000000001</v>
      </c>
      <c r="E618">
        <v>161.44999999999999</v>
      </c>
      <c r="F618" t="s">
        <v>1020</v>
      </c>
      <c r="I618">
        <f t="shared" si="9"/>
        <v>5.2926525529264357E-3</v>
      </c>
    </row>
    <row r="619" spans="1:9" x14ac:dyDescent="0.25">
      <c r="A619" s="1" t="s">
        <v>3940</v>
      </c>
      <c r="B619">
        <v>160.69999999999999</v>
      </c>
      <c r="C619">
        <v>161.94999999999999</v>
      </c>
      <c r="D619">
        <v>158.85</v>
      </c>
      <c r="E619">
        <v>159.65</v>
      </c>
      <c r="F619" t="s">
        <v>1021</v>
      </c>
      <c r="I619">
        <f t="shared" si="9"/>
        <v>-1.1148962527098072E-2</v>
      </c>
    </row>
    <row r="620" spans="1:9" x14ac:dyDescent="0.25">
      <c r="A620" s="1" t="s">
        <v>3941</v>
      </c>
      <c r="B620" t="s">
        <v>844</v>
      </c>
      <c r="C620" t="s">
        <v>937</v>
      </c>
      <c r="D620">
        <v>159.9</v>
      </c>
      <c r="E620" t="s">
        <v>937</v>
      </c>
      <c r="F620" t="s">
        <v>1022</v>
      </c>
      <c r="I620">
        <f t="shared" si="9"/>
        <v>2.0983401190103335E-2</v>
      </c>
    </row>
    <row r="621" spans="1:9" x14ac:dyDescent="0.25">
      <c r="A621" s="1" t="s">
        <v>3942</v>
      </c>
      <c r="B621" t="s">
        <v>937</v>
      </c>
      <c r="C621">
        <v>164.6</v>
      </c>
      <c r="D621">
        <v>160.5</v>
      </c>
      <c r="E621" t="s">
        <v>936</v>
      </c>
      <c r="F621" t="s">
        <v>1023</v>
      </c>
      <c r="I621">
        <f t="shared" si="9"/>
        <v>-1.2269938650306789E-2</v>
      </c>
    </row>
    <row r="622" spans="1:9" x14ac:dyDescent="0.25">
      <c r="A622" s="1" t="s">
        <v>3943</v>
      </c>
      <c r="B622" t="s">
        <v>936</v>
      </c>
      <c r="C622">
        <v>162.30000000000001</v>
      </c>
      <c r="D622">
        <v>159.55000000000001</v>
      </c>
      <c r="E622">
        <v>161.4</v>
      </c>
      <c r="F622" t="s">
        <v>1024</v>
      </c>
      <c r="I622">
        <f t="shared" si="9"/>
        <v>2.4844720496894901E-3</v>
      </c>
    </row>
    <row r="623" spans="1:9" x14ac:dyDescent="0.25">
      <c r="A623" s="1" t="s">
        <v>3944</v>
      </c>
      <c r="B623">
        <v>161.4</v>
      </c>
      <c r="C623">
        <v>161.4</v>
      </c>
      <c r="D623">
        <v>156.69999999999999</v>
      </c>
      <c r="E623">
        <v>158.5</v>
      </c>
      <c r="F623" t="s">
        <v>1025</v>
      </c>
      <c r="I623">
        <f t="shared" si="9"/>
        <v>-1.7967781908302394E-2</v>
      </c>
    </row>
    <row r="624" spans="1:9" x14ac:dyDescent="0.25">
      <c r="A624" s="1" t="s">
        <v>3945</v>
      </c>
      <c r="B624">
        <v>158.75</v>
      </c>
      <c r="C624">
        <v>161.85</v>
      </c>
      <c r="D624">
        <v>158.19999999999999</v>
      </c>
      <c r="E624">
        <v>161.85</v>
      </c>
      <c r="F624" t="s">
        <v>1026</v>
      </c>
      <c r="I624">
        <f t="shared" si="9"/>
        <v>2.1135646687697074E-2</v>
      </c>
    </row>
    <row r="625" spans="1:9" x14ac:dyDescent="0.25">
      <c r="A625" s="1" t="s">
        <v>3946</v>
      </c>
      <c r="B625">
        <v>161.9</v>
      </c>
      <c r="C625" t="s">
        <v>979</v>
      </c>
      <c r="D625">
        <v>155.85</v>
      </c>
      <c r="E625">
        <v>155.85</v>
      </c>
      <c r="F625" t="s">
        <v>1027</v>
      </c>
      <c r="I625">
        <f t="shared" si="9"/>
        <v>-3.707136237256714E-2</v>
      </c>
    </row>
    <row r="626" spans="1:9" x14ac:dyDescent="0.25">
      <c r="A626" s="1" t="s">
        <v>3947</v>
      </c>
      <c r="B626">
        <v>155.69999999999999</v>
      </c>
      <c r="C626">
        <v>159.25</v>
      </c>
      <c r="D626">
        <v>155.19999999999999</v>
      </c>
      <c r="E626">
        <v>156.25</v>
      </c>
      <c r="F626" t="s">
        <v>1028</v>
      </c>
      <c r="I626">
        <f t="shared" si="9"/>
        <v>2.5665704202759709E-3</v>
      </c>
    </row>
    <row r="627" spans="1:9" x14ac:dyDescent="0.25">
      <c r="A627" s="1" t="s">
        <v>3948</v>
      </c>
      <c r="B627">
        <v>157.25</v>
      </c>
      <c r="C627">
        <v>157.65</v>
      </c>
      <c r="D627">
        <v>150.30000000000001</v>
      </c>
      <c r="E627">
        <v>153.6</v>
      </c>
      <c r="F627" t="s">
        <v>1029</v>
      </c>
      <c r="I627">
        <f t="shared" si="9"/>
        <v>-1.6960000000000086E-2</v>
      </c>
    </row>
    <row r="628" spans="1:9" x14ac:dyDescent="0.25">
      <c r="A628" s="1" t="s">
        <v>3949</v>
      </c>
      <c r="B628">
        <v>153.1</v>
      </c>
      <c r="C628">
        <v>159.15</v>
      </c>
      <c r="D628" t="s">
        <v>849</v>
      </c>
      <c r="E628" t="s">
        <v>1030</v>
      </c>
      <c r="F628" t="s">
        <v>1031</v>
      </c>
      <c r="I628">
        <f t="shared" si="9"/>
        <v>2.8645833333333481E-2</v>
      </c>
    </row>
    <row r="629" spans="1:9" x14ac:dyDescent="0.25">
      <c r="A629" s="1" t="s">
        <v>3950</v>
      </c>
      <c r="B629">
        <v>159.15</v>
      </c>
      <c r="C629">
        <v>160.80000000000001</v>
      </c>
      <c r="D629">
        <v>157.05000000000001</v>
      </c>
      <c r="E629" t="s">
        <v>844</v>
      </c>
      <c r="F629" t="s">
        <v>1032</v>
      </c>
      <c r="I629">
        <f t="shared" si="9"/>
        <v>1.2658227848101333E-2</v>
      </c>
    </row>
    <row r="630" spans="1:9" x14ac:dyDescent="0.25">
      <c r="A630" s="1" t="s">
        <v>3951</v>
      </c>
      <c r="B630">
        <v>160.75</v>
      </c>
      <c r="C630">
        <v>161.85</v>
      </c>
      <c r="D630" t="s">
        <v>850</v>
      </c>
      <c r="E630">
        <v>160.85</v>
      </c>
      <c r="F630" t="s">
        <v>1033</v>
      </c>
      <c r="I630">
        <f t="shared" si="9"/>
        <v>5.3125000000000533E-3</v>
      </c>
    </row>
    <row r="631" spans="1:9" x14ac:dyDescent="0.25">
      <c r="A631" s="1" t="s">
        <v>3952</v>
      </c>
      <c r="B631">
        <v>161.4</v>
      </c>
      <c r="C631">
        <v>166.15</v>
      </c>
      <c r="D631">
        <v>161.4</v>
      </c>
      <c r="E631">
        <v>165.55</v>
      </c>
      <c r="F631" t="s">
        <v>1034</v>
      </c>
      <c r="I631">
        <f t="shared" si="9"/>
        <v>2.9219769972023801E-2</v>
      </c>
    </row>
    <row r="632" spans="1:9" x14ac:dyDescent="0.25">
      <c r="A632" s="1" t="s">
        <v>3953</v>
      </c>
      <c r="B632">
        <v>166.25</v>
      </c>
      <c r="C632">
        <v>172.35</v>
      </c>
      <c r="D632" t="s">
        <v>1005</v>
      </c>
      <c r="E632">
        <v>172.2</v>
      </c>
      <c r="F632" t="s">
        <v>1035</v>
      </c>
      <c r="I632">
        <f t="shared" si="9"/>
        <v>4.0169133192388795E-2</v>
      </c>
    </row>
    <row r="633" spans="1:9" x14ac:dyDescent="0.25">
      <c r="A633" s="1" t="s">
        <v>3954</v>
      </c>
      <c r="B633">
        <v>172.2</v>
      </c>
      <c r="C633" t="s">
        <v>853</v>
      </c>
      <c r="D633" t="s">
        <v>1030</v>
      </c>
      <c r="E633">
        <v>164.6</v>
      </c>
      <c r="F633" t="s">
        <v>1036</v>
      </c>
      <c r="I633">
        <f t="shared" si="9"/>
        <v>-4.41347270615563E-2</v>
      </c>
    </row>
    <row r="634" spans="1:9" x14ac:dyDescent="0.25">
      <c r="A634" s="1" t="s">
        <v>3955</v>
      </c>
      <c r="B634">
        <v>165.95</v>
      </c>
      <c r="C634">
        <v>168.4</v>
      </c>
      <c r="D634">
        <v>163.55000000000001</v>
      </c>
      <c r="E634">
        <v>164.8</v>
      </c>
      <c r="F634" t="s">
        <v>1037</v>
      </c>
      <c r="I634">
        <f t="shared" si="9"/>
        <v>1.2150668286756705E-3</v>
      </c>
    </row>
    <row r="635" spans="1:9" x14ac:dyDescent="0.25">
      <c r="A635" s="1" t="s">
        <v>3956</v>
      </c>
      <c r="B635">
        <v>164.8</v>
      </c>
      <c r="C635">
        <v>168.45</v>
      </c>
      <c r="D635">
        <v>164.7</v>
      </c>
      <c r="E635">
        <v>167.2</v>
      </c>
      <c r="F635" t="s">
        <v>1038</v>
      </c>
      <c r="I635">
        <f t="shared" si="9"/>
        <v>1.4563106796116276E-2</v>
      </c>
    </row>
    <row r="636" spans="1:9" x14ac:dyDescent="0.25">
      <c r="A636" s="1" t="s">
        <v>3957</v>
      </c>
      <c r="B636">
        <v>168.75</v>
      </c>
      <c r="C636">
        <v>170.5</v>
      </c>
      <c r="D636">
        <v>167.45</v>
      </c>
      <c r="E636">
        <v>170.2</v>
      </c>
      <c r="F636" t="s">
        <v>1039</v>
      </c>
      <c r="I636">
        <f t="shared" si="9"/>
        <v>1.7942583732057482E-2</v>
      </c>
    </row>
    <row r="637" spans="1:9" x14ac:dyDescent="0.25">
      <c r="A637" s="1" t="s">
        <v>3958</v>
      </c>
      <c r="B637">
        <v>170.2</v>
      </c>
      <c r="C637">
        <v>179.45</v>
      </c>
      <c r="D637" t="s">
        <v>855</v>
      </c>
      <c r="E637">
        <v>179.45</v>
      </c>
      <c r="F637" t="s">
        <v>1040</v>
      </c>
      <c r="I637">
        <f t="shared" si="9"/>
        <v>5.4347826086956541E-2</v>
      </c>
    </row>
    <row r="638" spans="1:9" x14ac:dyDescent="0.25">
      <c r="A638" s="1" t="s">
        <v>3959</v>
      </c>
      <c r="B638">
        <v>179.45</v>
      </c>
      <c r="C638">
        <v>183.3</v>
      </c>
      <c r="D638">
        <v>177.3</v>
      </c>
      <c r="E638">
        <v>179.9</v>
      </c>
      <c r="F638" t="s">
        <v>1041</v>
      </c>
      <c r="I638">
        <f t="shared" si="9"/>
        <v>2.5076623014768096E-3</v>
      </c>
    </row>
    <row r="639" spans="1:9" x14ac:dyDescent="0.25">
      <c r="A639" s="1" t="s">
        <v>3960</v>
      </c>
      <c r="B639">
        <v>180.25</v>
      </c>
      <c r="C639" t="s">
        <v>875</v>
      </c>
      <c r="D639">
        <v>180.25</v>
      </c>
      <c r="E639" t="s">
        <v>875</v>
      </c>
      <c r="F639" t="s">
        <v>1042</v>
      </c>
      <c r="I639">
        <f t="shared" si="9"/>
        <v>7.2818232351306245E-2</v>
      </c>
    </row>
    <row r="640" spans="1:9" x14ac:dyDescent="0.25">
      <c r="A640" s="1" t="s">
        <v>3961</v>
      </c>
      <c r="B640" t="s">
        <v>875</v>
      </c>
      <c r="C640" t="s">
        <v>891</v>
      </c>
      <c r="D640">
        <v>191.8</v>
      </c>
      <c r="E640">
        <v>199.85</v>
      </c>
      <c r="F640" t="s">
        <v>1043</v>
      </c>
      <c r="I640">
        <f t="shared" si="9"/>
        <v>3.5492227979274649E-2</v>
      </c>
    </row>
    <row r="641" spans="1:9" x14ac:dyDescent="0.25">
      <c r="A641" s="1" t="s">
        <v>3962</v>
      </c>
      <c r="B641">
        <v>199.85</v>
      </c>
      <c r="C641" t="s">
        <v>866</v>
      </c>
      <c r="D641">
        <v>191.1</v>
      </c>
      <c r="E641">
        <v>194.3</v>
      </c>
      <c r="F641" t="s">
        <v>1044</v>
      </c>
      <c r="I641">
        <f t="shared" si="9"/>
        <v>-2.7770828121090774E-2</v>
      </c>
    </row>
    <row r="642" spans="1:9" x14ac:dyDescent="0.25">
      <c r="A642" s="1" t="s">
        <v>3963</v>
      </c>
      <c r="B642">
        <v>194.1</v>
      </c>
      <c r="C642">
        <v>196.7</v>
      </c>
      <c r="D642">
        <v>188.1</v>
      </c>
      <c r="E642" t="s">
        <v>863</v>
      </c>
      <c r="F642" t="s">
        <v>1045</v>
      </c>
      <c r="I642">
        <f t="shared" si="9"/>
        <v>-1.5440041173443442E-3</v>
      </c>
    </row>
    <row r="643" spans="1:9" x14ac:dyDescent="0.25">
      <c r="A643" s="1" t="s">
        <v>3964</v>
      </c>
      <c r="B643" t="s">
        <v>863</v>
      </c>
      <c r="C643">
        <v>195.95</v>
      </c>
      <c r="D643" t="s">
        <v>877</v>
      </c>
      <c r="E643">
        <v>195.6</v>
      </c>
      <c r="F643" t="s">
        <v>1046</v>
      </c>
      <c r="I643">
        <f t="shared" si="9"/>
        <v>8.2474226804123418E-3</v>
      </c>
    </row>
    <row r="644" spans="1:9" x14ac:dyDescent="0.25">
      <c r="A644" s="1" t="s">
        <v>3965</v>
      </c>
      <c r="B644">
        <v>195.65</v>
      </c>
      <c r="C644">
        <v>196.6</v>
      </c>
      <c r="D644">
        <v>183.55</v>
      </c>
      <c r="E644" t="s">
        <v>894</v>
      </c>
      <c r="F644" t="s">
        <v>1047</v>
      </c>
      <c r="I644">
        <f t="shared" ref="I644:I707" si="10">E644/E643-1</f>
        <v>-2.3517382413087873E-2</v>
      </c>
    </row>
    <row r="645" spans="1:9" x14ac:dyDescent="0.25">
      <c r="A645" s="1" t="s">
        <v>3966</v>
      </c>
      <c r="B645" t="s">
        <v>891</v>
      </c>
      <c r="C645" t="s">
        <v>866</v>
      </c>
      <c r="D645">
        <v>178.25</v>
      </c>
      <c r="E645">
        <v>183.6</v>
      </c>
      <c r="F645" t="s">
        <v>1048</v>
      </c>
      <c r="I645">
        <f t="shared" si="10"/>
        <v>-3.8743455497382229E-2</v>
      </c>
    </row>
    <row r="646" spans="1:9" x14ac:dyDescent="0.25">
      <c r="A646" s="1" t="s">
        <v>3967</v>
      </c>
      <c r="B646">
        <v>184.5</v>
      </c>
      <c r="C646" t="s">
        <v>865</v>
      </c>
      <c r="D646">
        <v>184.05</v>
      </c>
      <c r="E646">
        <v>189.3</v>
      </c>
      <c r="F646" t="s">
        <v>1049</v>
      </c>
      <c r="I646">
        <f t="shared" si="10"/>
        <v>3.104575163398704E-2</v>
      </c>
    </row>
    <row r="647" spans="1:9" x14ac:dyDescent="0.25">
      <c r="A647" s="1" t="s">
        <v>3968</v>
      </c>
      <c r="B647" t="s">
        <v>876</v>
      </c>
      <c r="C647">
        <v>192.9</v>
      </c>
      <c r="D647">
        <v>186.7</v>
      </c>
      <c r="E647">
        <v>189.45</v>
      </c>
      <c r="F647" t="s">
        <v>1050</v>
      </c>
      <c r="I647">
        <f t="shared" si="10"/>
        <v>7.9239302694134039E-4</v>
      </c>
    </row>
    <row r="648" spans="1:9" x14ac:dyDescent="0.25">
      <c r="A648" s="1" t="s">
        <v>3969</v>
      </c>
      <c r="B648">
        <v>189.45</v>
      </c>
      <c r="C648">
        <v>195.5</v>
      </c>
      <c r="D648">
        <v>189.45</v>
      </c>
      <c r="E648">
        <v>191.9</v>
      </c>
      <c r="F648" t="s">
        <v>1051</v>
      </c>
      <c r="I648">
        <f t="shared" si="10"/>
        <v>1.2932172077065207E-2</v>
      </c>
    </row>
    <row r="649" spans="1:9" x14ac:dyDescent="0.25">
      <c r="A649" s="1" t="s">
        <v>3970</v>
      </c>
      <c r="B649" t="s">
        <v>865</v>
      </c>
      <c r="C649">
        <v>192.9</v>
      </c>
      <c r="D649">
        <v>187.8</v>
      </c>
      <c r="E649">
        <v>188.7</v>
      </c>
      <c r="F649" t="s">
        <v>1052</v>
      </c>
      <c r="I649">
        <f t="shared" si="10"/>
        <v>-1.6675351745701006E-2</v>
      </c>
    </row>
    <row r="650" spans="1:9" x14ac:dyDescent="0.25">
      <c r="A650" s="1" t="s">
        <v>3971</v>
      </c>
      <c r="B650" t="s">
        <v>878</v>
      </c>
      <c r="C650">
        <v>188.7</v>
      </c>
      <c r="D650">
        <v>182.85</v>
      </c>
      <c r="E650">
        <v>187.3</v>
      </c>
      <c r="F650" t="s">
        <v>1053</v>
      </c>
      <c r="I650">
        <f t="shared" si="10"/>
        <v>-7.4191838897720297E-3</v>
      </c>
    </row>
    <row r="651" spans="1:9" x14ac:dyDescent="0.25">
      <c r="A651" s="1" t="s">
        <v>3972</v>
      </c>
      <c r="B651">
        <v>187.3</v>
      </c>
      <c r="C651">
        <v>189.35</v>
      </c>
      <c r="D651">
        <v>186.15</v>
      </c>
      <c r="E651">
        <v>187.3</v>
      </c>
      <c r="F651" t="s">
        <v>1054</v>
      </c>
      <c r="I651">
        <f t="shared" si="10"/>
        <v>0</v>
      </c>
    </row>
    <row r="652" spans="1:9" x14ac:dyDescent="0.25">
      <c r="A652" s="1" t="s">
        <v>3973</v>
      </c>
      <c r="B652">
        <v>187.3</v>
      </c>
      <c r="C652">
        <v>191.15</v>
      </c>
      <c r="D652" t="s">
        <v>879</v>
      </c>
      <c r="E652">
        <v>190.55</v>
      </c>
      <c r="F652" t="s">
        <v>1055</v>
      </c>
      <c r="I652">
        <f t="shared" si="10"/>
        <v>1.7351841964762471E-2</v>
      </c>
    </row>
    <row r="653" spans="1:9" x14ac:dyDescent="0.25">
      <c r="A653" s="1" t="s">
        <v>3974</v>
      </c>
      <c r="B653">
        <v>190.55</v>
      </c>
      <c r="C653">
        <v>194.1</v>
      </c>
      <c r="D653">
        <v>188.75</v>
      </c>
      <c r="E653">
        <v>191.45</v>
      </c>
      <c r="F653" t="s">
        <v>1056</v>
      </c>
      <c r="I653">
        <f t="shared" si="10"/>
        <v>4.7231697717133869E-3</v>
      </c>
    </row>
    <row r="654" spans="1:9" x14ac:dyDescent="0.25">
      <c r="A654" s="1" t="s">
        <v>3975</v>
      </c>
      <c r="B654" t="s">
        <v>877</v>
      </c>
      <c r="C654">
        <v>197.3</v>
      </c>
      <c r="D654">
        <v>190.25</v>
      </c>
      <c r="E654">
        <v>193.5</v>
      </c>
      <c r="F654" t="s">
        <v>1057</v>
      </c>
      <c r="I654">
        <f t="shared" si="10"/>
        <v>1.0707756594411144E-2</v>
      </c>
    </row>
    <row r="655" spans="1:9" x14ac:dyDescent="0.25">
      <c r="A655" s="1" t="s">
        <v>3976</v>
      </c>
      <c r="B655">
        <v>193.5</v>
      </c>
      <c r="C655">
        <v>198.75</v>
      </c>
      <c r="D655" t="s">
        <v>875</v>
      </c>
      <c r="E655">
        <v>196.1</v>
      </c>
      <c r="F655" t="s">
        <v>1058</v>
      </c>
      <c r="I655">
        <f t="shared" si="10"/>
        <v>1.3436692506459957E-2</v>
      </c>
    </row>
    <row r="656" spans="1:9" x14ac:dyDescent="0.25">
      <c r="A656" s="1" t="s">
        <v>3977</v>
      </c>
      <c r="B656">
        <v>196.3</v>
      </c>
      <c r="C656">
        <v>200.4</v>
      </c>
      <c r="D656">
        <v>193.1</v>
      </c>
      <c r="E656">
        <v>193.3</v>
      </c>
      <c r="F656" t="s">
        <v>1059</v>
      </c>
      <c r="I656">
        <f t="shared" si="10"/>
        <v>-1.4278429372768908E-2</v>
      </c>
    </row>
    <row r="657" spans="1:9" x14ac:dyDescent="0.25">
      <c r="A657" s="1" t="s">
        <v>3978</v>
      </c>
      <c r="B657">
        <v>193.3</v>
      </c>
      <c r="C657">
        <v>193.65</v>
      </c>
      <c r="D657">
        <v>183.2</v>
      </c>
      <c r="E657">
        <v>184.5</v>
      </c>
      <c r="F657" t="s">
        <v>1060</v>
      </c>
      <c r="I657">
        <f t="shared" si="10"/>
        <v>-4.5525090532850587E-2</v>
      </c>
    </row>
    <row r="658" spans="1:9" x14ac:dyDescent="0.25">
      <c r="A658" s="1" t="s">
        <v>3979</v>
      </c>
      <c r="B658">
        <v>184.65</v>
      </c>
      <c r="C658">
        <v>189.2</v>
      </c>
      <c r="D658">
        <v>184.5</v>
      </c>
      <c r="E658">
        <v>189.2</v>
      </c>
      <c r="F658" t="s">
        <v>1061</v>
      </c>
      <c r="I658">
        <f t="shared" si="10"/>
        <v>2.5474254742547275E-2</v>
      </c>
    </row>
    <row r="659" spans="1:9" x14ac:dyDescent="0.25">
      <c r="A659" s="1" t="s">
        <v>3980</v>
      </c>
      <c r="B659">
        <v>189.4</v>
      </c>
      <c r="C659">
        <v>192.55</v>
      </c>
      <c r="D659" t="s">
        <v>862</v>
      </c>
      <c r="E659">
        <v>192.15</v>
      </c>
      <c r="F659" t="s">
        <v>1062</v>
      </c>
      <c r="I659">
        <f t="shared" si="10"/>
        <v>1.5591966173361671E-2</v>
      </c>
    </row>
    <row r="660" spans="1:9" x14ac:dyDescent="0.25">
      <c r="A660" s="1" t="s">
        <v>3981</v>
      </c>
      <c r="B660" t="s">
        <v>865</v>
      </c>
      <c r="C660" t="s">
        <v>894</v>
      </c>
      <c r="D660">
        <v>187.2</v>
      </c>
      <c r="E660" t="s">
        <v>865</v>
      </c>
      <c r="F660" t="s">
        <v>1063</v>
      </c>
      <c r="I660">
        <f t="shared" si="10"/>
        <v>-1.1189175123601403E-2</v>
      </c>
    </row>
    <row r="661" spans="1:9" x14ac:dyDescent="0.25">
      <c r="A661" s="1" t="s">
        <v>3982</v>
      </c>
      <c r="B661">
        <v>190.1</v>
      </c>
      <c r="C661">
        <v>192.85</v>
      </c>
      <c r="D661" t="s">
        <v>876</v>
      </c>
      <c r="E661" t="s">
        <v>877</v>
      </c>
      <c r="F661" t="s">
        <v>1064</v>
      </c>
      <c r="I661">
        <f t="shared" si="10"/>
        <v>1.0526315789473717E-2</v>
      </c>
    </row>
    <row r="662" spans="1:9" x14ac:dyDescent="0.25">
      <c r="A662" s="1" t="s">
        <v>3983</v>
      </c>
      <c r="B662" t="s">
        <v>877</v>
      </c>
      <c r="C662">
        <v>194.55</v>
      </c>
      <c r="D662">
        <v>189.6</v>
      </c>
      <c r="E662">
        <v>194.55</v>
      </c>
      <c r="F662" t="s">
        <v>1065</v>
      </c>
      <c r="I662">
        <f t="shared" si="10"/>
        <v>1.3281250000000133E-2</v>
      </c>
    </row>
    <row r="663" spans="1:9" x14ac:dyDescent="0.25">
      <c r="A663" s="1" t="s">
        <v>3984</v>
      </c>
      <c r="B663">
        <v>195.55</v>
      </c>
      <c r="C663" t="s">
        <v>889</v>
      </c>
      <c r="D663">
        <v>194.35</v>
      </c>
      <c r="E663">
        <v>207.1</v>
      </c>
      <c r="F663" t="s">
        <v>1066</v>
      </c>
      <c r="I663">
        <f t="shared" si="10"/>
        <v>6.450783860190179E-2</v>
      </c>
    </row>
    <row r="664" spans="1:9" x14ac:dyDescent="0.25">
      <c r="A664" s="1" t="s">
        <v>3985</v>
      </c>
      <c r="B664">
        <v>206.9</v>
      </c>
      <c r="C664">
        <v>220.2</v>
      </c>
      <c r="D664">
        <v>204.4</v>
      </c>
      <c r="E664">
        <v>218.5</v>
      </c>
      <c r="F664" t="s">
        <v>1067</v>
      </c>
      <c r="I664">
        <f t="shared" si="10"/>
        <v>5.5045871559633142E-2</v>
      </c>
    </row>
    <row r="665" spans="1:9" x14ac:dyDescent="0.25">
      <c r="A665" s="1" t="s">
        <v>3986</v>
      </c>
      <c r="B665">
        <v>218.5</v>
      </c>
      <c r="C665">
        <v>221.5</v>
      </c>
      <c r="D665">
        <v>216.1</v>
      </c>
      <c r="E665">
        <v>216.7</v>
      </c>
      <c r="F665" t="s">
        <v>1068</v>
      </c>
      <c r="I665">
        <f t="shared" si="10"/>
        <v>-8.2379862700229234E-3</v>
      </c>
    </row>
    <row r="666" spans="1:9" x14ac:dyDescent="0.25">
      <c r="A666" s="1" t="s">
        <v>3987</v>
      </c>
      <c r="B666">
        <v>216.7</v>
      </c>
      <c r="C666">
        <v>222.8</v>
      </c>
      <c r="D666" t="s">
        <v>1069</v>
      </c>
      <c r="E666">
        <v>222.8</v>
      </c>
      <c r="F666" t="s">
        <v>1070</v>
      </c>
      <c r="I666">
        <f t="shared" si="10"/>
        <v>2.8149515459160224E-2</v>
      </c>
    </row>
    <row r="667" spans="1:9" x14ac:dyDescent="0.25">
      <c r="A667" s="1" t="s">
        <v>3988</v>
      </c>
      <c r="B667">
        <v>222.8</v>
      </c>
      <c r="C667">
        <v>223.9</v>
      </c>
      <c r="D667">
        <v>209.2</v>
      </c>
      <c r="E667">
        <v>211.8</v>
      </c>
      <c r="F667" t="s">
        <v>1071</v>
      </c>
      <c r="I667">
        <f t="shared" si="10"/>
        <v>-4.9371633752244182E-2</v>
      </c>
    </row>
    <row r="668" spans="1:9" x14ac:dyDescent="0.25">
      <c r="A668" s="1" t="s">
        <v>3989</v>
      </c>
      <c r="B668" t="s">
        <v>1072</v>
      </c>
      <c r="C668">
        <v>214.1</v>
      </c>
      <c r="D668">
        <v>208.4</v>
      </c>
      <c r="E668">
        <v>212.7</v>
      </c>
      <c r="F668" t="s">
        <v>1073</v>
      </c>
      <c r="I668">
        <f t="shared" si="10"/>
        <v>4.249291784702347E-3</v>
      </c>
    </row>
    <row r="669" spans="1:9" x14ac:dyDescent="0.25">
      <c r="A669" s="1" t="s">
        <v>3990</v>
      </c>
      <c r="B669" t="s">
        <v>1074</v>
      </c>
      <c r="C669">
        <v>213.6</v>
      </c>
      <c r="D669">
        <v>205.3</v>
      </c>
      <c r="E669">
        <v>207.1</v>
      </c>
      <c r="F669" t="s">
        <v>1075</v>
      </c>
      <c r="I669">
        <f t="shared" si="10"/>
        <v>-2.6328161730136301E-2</v>
      </c>
    </row>
    <row r="670" spans="1:9" x14ac:dyDescent="0.25">
      <c r="A670" s="1" t="s">
        <v>3991</v>
      </c>
      <c r="B670" t="s">
        <v>864</v>
      </c>
      <c r="C670">
        <v>206.6</v>
      </c>
      <c r="D670">
        <v>201.8</v>
      </c>
      <c r="E670" t="s">
        <v>864</v>
      </c>
      <c r="F670" t="s">
        <v>1076</v>
      </c>
      <c r="I670">
        <f t="shared" si="10"/>
        <v>-1.0140028971511339E-2</v>
      </c>
    </row>
    <row r="671" spans="1:9" x14ac:dyDescent="0.25">
      <c r="A671" s="1" t="s">
        <v>3992</v>
      </c>
      <c r="B671">
        <v>205.5</v>
      </c>
      <c r="C671">
        <v>207.3</v>
      </c>
      <c r="D671">
        <v>201.3</v>
      </c>
      <c r="E671" t="s">
        <v>1077</v>
      </c>
      <c r="F671" t="s">
        <v>1078</v>
      </c>
      <c r="I671">
        <f t="shared" si="10"/>
        <v>-9.7560975609756184E-3</v>
      </c>
    </row>
    <row r="672" spans="1:9" x14ac:dyDescent="0.25">
      <c r="A672" s="1" t="s">
        <v>3993</v>
      </c>
      <c r="B672">
        <v>203.1</v>
      </c>
      <c r="C672">
        <v>208.2</v>
      </c>
      <c r="D672">
        <v>203.1</v>
      </c>
      <c r="E672">
        <v>204.5</v>
      </c>
      <c r="F672" t="s">
        <v>1079</v>
      </c>
      <c r="I672">
        <f t="shared" si="10"/>
        <v>7.3891625615762901E-3</v>
      </c>
    </row>
    <row r="673" spans="1:9" x14ac:dyDescent="0.25">
      <c r="A673" s="1" t="s">
        <v>3994</v>
      </c>
      <c r="B673">
        <v>204.5</v>
      </c>
      <c r="C673" t="s">
        <v>1080</v>
      </c>
      <c r="D673">
        <v>204.3</v>
      </c>
      <c r="E673" t="s">
        <v>1080</v>
      </c>
      <c r="F673" t="s">
        <v>1081</v>
      </c>
      <c r="I673">
        <f t="shared" si="10"/>
        <v>3.1784841075794601E-2</v>
      </c>
    </row>
    <row r="674" spans="1:9" x14ac:dyDescent="0.25">
      <c r="A674" s="1" t="s">
        <v>3995</v>
      </c>
      <c r="B674">
        <v>211.8</v>
      </c>
      <c r="C674">
        <v>212.3</v>
      </c>
      <c r="D674">
        <v>208.4</v>
      </c>
      <c r="E674">
        <v>211.1</v>
      </c>
      <c r="F674" t="s">
        <v>1082</v>
      </c>
      <c r="I674">
        <f t="shared" si="10"/>
        <v>4.7393364928915993E-4</v>
      </c>
    </row>
    <row r="675" spans="1:9" x14ac:dyDescent="0.25">
      <c r="A675" s="1" t="s">
        <v>3996</v>
      </c>
      <c r="B675" t="s">
        <v>864</v>
      </c>
      <c r="C675">
        <v>210.6</v>
      </c>
      <c r="D675" t="s">
        <v>864</v>
      </c>
      <c r="E675">
        <v>208.8</v>
      </c>
      <c r="F675" t="s">
        <v>1083</v>
      </c>
      <c r="I675">
        <f t="shared" si="10"/>
        <v>-1.0895310279488313E-2</v>
      </c>
    </row>
    <row r="676" spans="1:9" x14ac:dyDescent="0.25">
      <c r="A676" s="1" t="s">
        <v>3997</v>
      </c>
      <c r="B676">
        <v>209.4</v>
      </c>
      <c r="C676">
        <v>215.2</v>
      </c>
      <c r="D676">
        <v>208.8</v>
      </c>
      <c r="E676">
        <v>214.8</v>
      </c>
      <c r="F676" t="s">
        <v>1084</v>
      </c>
      <c r="I676">
        <f t="shared" si="10"/>
        <v>2.8735632183908066E-2</v>
      </c>
    </row>
    <row r="677" spans="1:9" x14ac:dyDescent="0.25">
      <c r="A677" s="1" t="s">
        <v>3998</v>
      </c>
      <c r="B677">
        <v>215.2</v>
      </c>
      <c r="C677">
        <v>221.8</v>
      </c>
      <c r="D677">
        <v>214.3</v>
      </c>
      <c r="E677">
        <v>221.6</v>
      </c>
      <c r="F677" t="s">
        <v>1085</v>
      </c>
      <c r="I677">
        <f t="shared" si="10"/>
        <v>3.165735567970196E-2</v>
      </c>
    </row>
    <row r="678" spans="1:9" x14ac:dyDescent="0.25">
      <c r="A678" s="1" t="s">
        <v>3999</v>
      </c>
      <c r="B678" t="s">
        <v>1086</v>
      </c>
      <c r="C678">
        <v>224.1</v>
      </c>
      <c r="D678">
        <v>215.2</v>
      </c>
      <c r="E678" t="s">
        <v>871</v>
      </c>
      <c r="F678" t="s">
        <v>1087</v>
      </c>
      <c r="I678">
        <f t="shared" si="10"/>
        <v>-1.1732851985559511E-2</v>
      </c>
    </row>
    <row r="679" spans="1:9" x14ac:dyDescent="0.25">
      <c r="A679" s="1" t="s">
        <v>4000</v>
      </c>
      <c r="B679">
        <v>219.5</v>
      </c>
      <c r="C679">
        <v>219.9</v>
      </c>
      <c r="D679">
        <v>215.8</v>
      </c>
      <c r="E679">
        <v>216.6</v>
      </c>
      <c r="F679" t="s">
        <v>1088</v>
      </c>
      <c r="I679">
        <f t="shared" si="10"/>
        <v>-1.0958904109589107E-2</v>
      </c>
    </row>
    <row r="680" spans="1:9" x14ac:dyDescent="0.25">
      <c r="A680" s="1" t="s">
        <v>4001</v>
      </c>
      <c r="B680" t="s">
        <v>869</v>
      </c>
      <c r="C680">
        <v>219.6</v>
      </c>
      <c r="D680">
        <v>216.1</v>
      </c>
      <c r="E680" t="s">
        <v>871</v>
      </c>
      <c r="F680" t="s">
        <v>1089</v>
      </c>
      <c r="I680">
        <f t="shared" si="10"/>
        <v>1.1080332409972415E-2</v>
      </c>
    </row>
    <row r="681" spans="1:9" x14ac:dyDescent="0.25">
      <c r="A681" s="1" t="s">
        <v>4002</v>
      </c>
      <c r="B681">
        <v>219.2</v>
      </c>
      <c r="C681">
        <v>224.3</v>
      </c>
      <c r="D681">
        <v>218.1</v>
      </c>
      <c r="E681">
        <v>224.3</v>
      </c>
      <c r="F681" t="s">
        <v>1090</v>
      </c>
      <c r="I681">
        <f t="shared" si="10"/>
        <v>2.4200913242009126E-2</v>
      </c>
    </row>
    <row r="682" spans="1:9" x14ac:dyDescent="0.25">
      <c r="A682" s="1" t="s">
        <v>4003</v>
      </c>
      <c r="B682">
        <v>224.3</v>
      </c>
      <c r="C682">
        <v>235.9</v>
      </c>
      <c r="D682">
        <v>223.8</v>
      </c>
      <c r="E682">
        <v>229.3</v>
      </c>
      <c r="F682" t="s">
        <v>1091</v>
      </c>
      <c r="I682">
        <f t="shared" si="10"/>
        <v>2.2291573785109264E-2</v>
      </c>
    </row>
    <row r="683" spans="1:9" x14ac:dyDescent="0.25">
      <c r="A683" s="1" t="s">
        <v>4004</v>
      </c>
      <c r="B683">
        <v>230.7</v>
      </c>
      <c r="C683">
        <v>231.9</v>
      </c>
      <c r="D683">
        <v>223.5</v>
      </c>
      <c r="E683">
        <v>226.9</v>
      </c>
      <c r="F683" t="s">
        <v>1092</v>
      </c>
      <c r="I683">
        <f t="shared" si="10"/>
        <v>-1.0466637592673411E-2</v>
      </c>
    </row>
    <row r="684" spans="1:9" x14ac:dyDescent="0.25">
      <c r="A684" s="1" t="s">
        <v>4005</v>
      </c>
      <c r="B684">
        <v>227.7</v>
      </c>
      <c r="C684">
        <v>229.9</v>
      </c>
      <c r="D684">
        <v>223.8</v>
      </c>
      <c r="E684">
        <v>226.8</v>
      </c>
      <c r="F684" t="s">
        <v>1093</v>
      </c>
      <c r="I684">
        <f t="shared" si="10"/>
        <v>-4.4072278536799736E-4</v>
      </c>
    </row>
    <row r="685" spans="1:9" x14ac:dyDescent="0.25">
      <c r="A685" s="1" t="s">
        <v>4006</v>
      </c>
      <c r="B685">
        <v>226.8</v>
      </c>
      <c r="C685">
        <v>231.4</v>
      </c>
      <c r="D685" t="s">
        <v>906</v>
      </c>
      <c r="E685" t="s">
        <v>909</v>
      </c>
      <c r="F685" t="s">
        <v>1094</v>
      </c>
      <c r="I685">
        <f t="shared" si="10"/>
        <v>1.4109347442680775E-2</v>
      </c>
    </row>
    <row r="686" spans="1:9" x14ac:dyDescent="0.25">
      <c r="A686" s="1" t="s">
        <v>4007</v>
      </c>
      <c r="B686" t="s">
        <v>909</v>
      </c>
      <c r="C686">
        <v>231.2</v>
      </c>
      <c r="D686">
        <v>227.8</v>
      </c>
      <c r="E686" t="s">
        <v>908</v>
      </c>
      <c r="F686" t="s">
        <v>1095</v>
      </c>
      <c r="I686">
        <f t="shared" si="10"/>
        <v>-4.3478260869564966E-3</v>
      </c>
    </row>
    <row r="687" spans="1:9" x14ac:dyDescent="0.25">
      <c r="A687" s="1" t="s">
        <v>4008</v>
      </c>
      <c r="B687">
        <v>229.3</v>
      </c>
      <c r="C687">
        <v>238.8</v>
      </c>
      <c r="D687">
        <v>225.8</v>
      </c>
      <c r="E687">
        <v>228.3</v>
      </c>
      <c r="F687" t="s">
        <v>1096</v>
      </c>
      <c r="I687">
        <f t="shared" si="10"/>
        <v>-3.0567685589518723E-3</v>
      </c>
    </row>
    <row r="688" spans="1:9" x14ac:dyDescent="0.25">
      <c r="A688" s="1" t="s">
        <v>4009</v>
      </c>
      <c r="B688">
        <v>229.2</v>
      </c>
      <c r="C688">
        <v>230.4</v>
      </c>
      <c r="D688">
        <v>224.5</v>
      </c>
      <c r="E688">
        <v>225.8</v>
      </c>
      <c r="F688" t="s">
        <v>1097</v>
      </c>
      <c r="I688">
        <f t="shared" si="10"/>
        <v>-1.0950503723171301E-2</v>
      </c>
    </row>
    <row r="689" spans="1:9" x14ac:dyDescent="0.25">
      <c r="A689" s="1" t="s">
        <v>4010</v>
      </c>
      <c r="B689">
        <v>226.9</v>
      </c>
      <c r="C689">
        <v>231.7</v>
      </c>
      <c r="D689">
        <v>225.8</v>
      </c>
      <c r="E689">
        <v>228.2</v>
      </c>
      <c r="F689" t="s">
        <v>1098</v>
      </c>
      <c r="I689">
        <f t="shared" si="10"/>
        <v>1.0628875110717306E-2</v>
      </c>
    </row>
    <row r="690" spans="1:9" x14ac:dyDescent="0.25">
      <c r="A690" s="1" t="s">
        <v>4011</v>
      </c>
      <c r="B690">
        <v>227.6</v>
      </c>
      <c r="C690">
        <v>227.9</v>
      </c>
      <c r="D690">
        <v>220.1</v>
      </c>
      <c r="E690">
        <v>221.7</v>
      </c>
      <c r="F690" t="s">
        <v>1099</v>
      </c>
      <c r="I690">
        <f t="shared" si="10"/>
        <v>-2.8483786152497803E-2</v>
      </c>
    </row>
    <row r="691" spans="1:9" x14ac:dyDescent="0.25">
      <c r="A691" s="1" t="s">
        <v>4012</v>
      </c>
      <c r="B691">
        <v>221.7</v>
      </c>
      <c r="C691">
        <v>223.7</v>
      </c>
      <c r="D691">
        <v>218.3</v>
      </c>
      <c r="E691">
        <v>220.7</v>
      </c>
      <c r="F691" t="s">
        <v>1100</v>
      </c>
      <c r="I691">
        <f t="shared" si="10"/>
        <v>-4.5105999097879712E-3</v>
      </c>
    </row>
    <row r="692" spans="1:9" x14ac:dyDescent="0.25">
      <c r="A692" s="1" t="s">
        <v>4013</v>
      </c>
      <c r="B692">
        <v>220.2</v>
      </c>
      <c r="C692">
        <v>222.9</v>
      </c>
      <c r="D692">
        <v>219.1</v>
      </c>
      <c r="E692">
        <v>222.9</v>
      </c>
      <c r="F692" t="s">
        <v>1101</v>
      </c>
      <c r="I692">
        <f t="shared" si="10"/>
        <v>9.9682827367468807E-3</v>
      </c>
    </row>
    <row r="693" spans="1:9" x14ac:dyDescent="0.25">
      <c r="A693" s="1" t="s">
        <v>4014</v>
      </c>
      <c r="B693" t="s">
        <v>897</v>
      </c>
      <c r="C693">
        <v>223.6</v>
      </c>
      <c r="D693">
        <v>215.5</v>
      </c>
      <c r="E693" t="s">
        <v>1102</v>
      </c>
      <c r="F693" t="s">
        <v>1103</v>
      </c>
      <c r="I693">
        <f t="shared" si="10"/>
        <v>-2.1982951996410982E-2</v>
      </c>
    </row>
    <row r="694" spans="1:9" x14ac:dyDescent="0.25">
      <c r="A694" s="1" t="s">
        <v>4015</v>
      </c>
      <c r="B694">
        <v>215.4</v>
      </c>
      <c r="C694">
        <v>222.8</v>
      </c>
      <c r="D694">
        <v>215.2</v>
      </c>
      <c r="E694">
        <v>221.6</v>
      </c>
      <c r="F694" t="s">
        <v>1104</v>
      </c>
      <c r="I694">
        <f t="shared" si="10"/>
        <v>1.6513761467889854E-2</v>
      </c>
    </row>
    <row r="695" spans="1:9" x14ac:dyDescent="0.25">
      <c r="A695" s="1" t="s">
        <v>4016</v>
      </c>
      <c r="B695">
        <v>219.7</v>
      </c>
      <c r="C695">
        <v>222.8</v>
      </c>
      <c r="D695">
        <v>217.3</v>
      </c>
      <c r="E695" t="s">
        <v>1105</v>
      </c>
      <c r="F695" t="s">
        <v>1106</v>
      </c>
      <c r="I695">
        <f t="shared" si="10"/>
        <v>-2.7075812274367506E-3</v>
      </c>
    </row>
    <row r="696" spans="1:9" x14ac:dyDescent="0.25">
      <c r="A696" s="1" t="s">
        <v>4017</v>
      </c>
      <c r="B696">
        <v>218.3</v>
      </c>
      <c r="C696">
        <v>219.7</v>
      </c>
      <c r="D696">
        <v>215.5</v>
      </c>
      <c r="E696" t="s">
        <v>872</v>
      </c>
      <c r="F696" t="s">
        <v>1107</v>
      </c>
      <c r="I696">
        <f t="shared" si="10"/>
        <v>-2.2624434389140302E-2</v>
      </c>
    </row>
    <row r="697" spans="1:9" x14ac:dyDescent="0.25">
      <c r="A697" s="1" t="s">
        <v>4018</v>
      </c>
      <c r="B697">
        <v>218.8</v>
      </c>
      <c r="C697">
        <v>225.3</v>
      </c>
      <c r="D697">
        <v>216.5</v>
      </c>
      <c r="E697">
        <v>219.2</v>
      </c>
      <c r="F697" t="s">
        <v>1108</v>
      </c>
      <c r="I697">
        <f t="shared" si="10"/>
        <v>1.4814814814814836E-2</v>
      </c>
    </row>
    <row r="698" spans="1:9" x14ac:dyDescent="0.25">
      <c r="A698" s="1" t="s">
        <v>4019</v>
      </c>
      <c r="B698" t="s">
        <v>911</v>
      </c>
      <c r="C698">
        <v>220.8</v>
      </c>
      <c r="D698">
        <v>210.4</v>
      </c>
      <c r="E698">
        <v>215.8</v>
      </c>
      <c r="F698" t="s">
        <v>1109</v>
      </c>
      <c r="I698">
        <f t="shared" si="10"/>
        <v>-1.5510948905109401E-2</v>
      </c>
    </row>
    <row r="699" spans="1:9" x14ac:dyDescent="0.25">
      <c r="A699" s="1" t="s">
        <v>4020</v>
      </c>
      <c r="B699">
        <v>215.8</v>
      </c>
      <c r="C699">
        <v>218.7</v>
      </c>
      <c r="D699">
        <v>212.8</v>
      </c>
      <c r="E699">
        <v>215.5</v>
      </c>
      <c r="F699" t="s">
        <v>1110</v>
      </c>
      <c r="I699">
        <f t="shared" si="10"/>
        <v>-1.3901760889712955E-3</v>
      </c>
    </row>
    <row r="700" spans="1:9" x14ac:dyDescent="0.25">
      <c r="A700" s="1" t="s">
        <v>4021</v>
      </c>
      <c r="B700">
        <v>214.5</v>
      </c>
      <c r="C700">
        <v>215.9</v>
      </c>
      <c r="D700">
        <v>210.2</v>
      </c>
      <c r="E700">
        <v>212.6</v>
      </c>
      <c r="F700" t="s">
        <v>1111</v>
      </c>
      <c r="I700">
        <f t="shared" si="10"/>
        <v>-1.345707656612527E-2</v>
      </c>
    </row>
    <row r="701" spans="1:9" x14ac:dyDescent="0.25">
      <c r="A701" s="1" t="s">
        <v>4022</v>
      </c>
      <c r="B701">
        <v>212.5</v>
      </c>
      <c r="C701">
        <v>216.1</v>
      </c>
      <c r="D701">
        <v>206.5</v>
      </c>
      <c r="E701">
        <v>209.7</v>
      </c>
      <c r="F701" t="s">
        <v>1112</v>
      </c>
      <c r="I701">
        <f t="shared" si="10"/>
        <v>-1.3640639698965229E-2</v>
      </c>
    </row>
    <row r="702" spans="1:9" x14ac:dyDescent="0.25">
      <c r="A702" s="1" t="s">
        <v>4023</v>
      </c>
      <c r="B702">
        <v>210.8</v>
      </c>
      <c r="C702">
        <v>212.7</v>
      </c>
      <c r="D702">
        <v>208.4</v>
      </c>
      <c r="E702">
        <v>209.7</v>
      </c>
      <c r="F702" t="s">
        <v>1113</v>
      </c>
      <c r="I702">
        <f t="shared" si="10"/>
        <v>0</v>
      </c>
    </row>
    <row r="703" spans="1:9" x14ac:dyDescent="0.25">
      <c r="A703" s="1" t="s">
        <v>4024</v>
      </c>
      <c r="B703">
        <v>208.4</v>
      </c>
      <c r="C703" t="s">
        <v>1069</v>
      </c>
      <c r="D703">
        <v>207.3</v>
      </c>
      <c r="E703">
        <v>213.3</v>
      </c>
      <c r="F703" t="s">
        <v>1114</v>
      </c>
      <c r="I703">
        <f t="shared" si="10"/>
        <v>1.7167381974249052E-2</v>
      </c>
    </row>
    <row r="704" spans="1:9" x14ac:dyDescent="0.25">
      <c r="A704" s="1" t="s">
        <v>4025</v>
      </c>
      <c r="B704" t="s">
        <v>1069</v>
      </c>
      <c r="C704">
        <v>216.1</v>
      </c>
      <c r="D704">
        <v>211.6</v>
      </c>
      <c r="E704" t="s">
        <v>872</v>
      </c>
      <c r="F704" t="s">
        <v>1115</v>
      </c>
      <c r="I704">
        <f t="shared" si="10"/>
        <v>1.2658227848101111E-2</v>
      </c>
    </row>
    <row r="705" spans="1:9" x14ac:dyDescent="0.25">
      <c r="A705" s="1" t="s">
        <v>4026</v>
      </c>
      <c r="B705">
        <v>216.5</v>
      </c>
      <c r="C705" t="s">
        <v>911</v>
      </c>
      <c r="D705">
        <v>214.8</v>
      </c>
      <c r="E705" t="s">
        <v>872</v>
      </c>
      <c r="F705" t="s">
        <v>1116</v>
      </c>
      <c r="I705">
        <f t="shared" si="10"/>
        <v>0</v>
      </c>
    </row>
    <row r="706" spans="1:9" x14ac:dyDescent="0.25">
      <c r="A706" s="1" t="s">
        <v>4027</v>
      </c>
      <c r="B706">
        <v>216.8</v>
      </c>
      <c r="C706">
        <v>218.8</v>
      </c>
      <c r="D706">
        <v>213.6</v>
      </c>
      <c r="E706">
        <v>217.2</v>
      </c>
      <c r="F706" t="s">
        <v>1117</v>
      </c>
      <c r="I706">
        <f t="shared" si="10"/>
        <v>5.5555555555555358E-3</v>
      </c>
    </row>
    <row r="707" spans="1:9" x14ac:dyDescent="0.25">
      <c r="A707" s="1" t="s">
        <v>4028</v>
      </c>
      <c r="B707" t="s">
        <v>869</v>
      </c>
      <c r="C707">
        <v>219.6</v>
      </c>
      <c r="D707">
        <v>213.4</v>
      </c>
      <c r="E707">
        <v>218.2</v>
      </c>
      <c r="F707" t="s">
        <v>1118</v>
      </c>
      <c r="I707">
        <f t="shared" si="10"/>
        <v>4.604051565377576E-3</v>
      </c>
    </row>
    <row r="708" spans="1:9" x14ac:dyDescent="0.25">
      <c r="A708" s="1" t="s">
        <v>4029</v>
      </c>
      <c r="B708">
        <v>217.6</v>
      </c>
      <c r="C708">
        <v>222.5</v>
      </c>
      <c r="D708">
        <v>215.6</v>
      </c>
      <c r="E708">
        <v>222.5</v>
      </c>
      <c r="F708" t="s">
        <v>1119</v>
      </c>
      <c r="I708">
        <f t="shared" ref="I708:I752" si="11">E708/E707-1</f>
        <v>1.9706691109074193E-2</v>
      </c>
    </row>
    <row r="709" spans="1:9" x14ac:dyDescent="0.25">
      <c r="A709" s="1" t="s">
        <v>4030</v>
      </c>
      <c r="B709">
        <v>222.5</v>
      </c>
      <c r="C709">
        <v>226.1</v>
      </c>
      <c r="D709">
        <v>219.9</v>
      </c>
      <c r="E709">
        <v>222.7</v>
      </c>
      <c r="F709" t="s">
        <v>1120</v>
      </c>
      <c r="I709">
        <f t="shared" si="11"/>
        <v>8.9887640449437534E-4</v>
      </c>
    </row>
    <row r="710" spans="1:9" x14ac:dyDescent="0.25">
      <c r="A710" s="1" t="s">
        <v>4031</v>
      </c>
      <c r="B710">
        <v>222.7</v>
      </c>
      <c r="C710">
        <v>226.1</v>
      </c>
      <c r="D710">
        <v>221.6</v>
      </c>
      <c r="E710">
        <v>223.8</v>
      </c>
      <c r="F710" t="s">
        <v>1121</v>
      </c>
      <c r="I710">
        <f t="shared" si="11"/>
        <v>4.9393803322856922E-3</v>
      </c>
    </row>
    <row r="711" spans="1:9" x14ac:dyDescent="0.25">
      <c r="A711" s="1" t="s">
        <v>4032</v>
      </c>
      <c r="B711" t="s">
        <v>900</v>
      </c>
      <c r="C711">
        <v>229.7</v>
      </c>
      <c r="D711">
        <v>222.4</v>
      </c>
      <c r="E711">
        <v>229.7</v>
      </c>
      <c r="F711" t="s">
        <v>1122</v>
      </c>
      <c r="I711">
        <f t="shared" si="11"/>
        <v>2.636282394995515E-2</v>
      </c>
    </row>
    <row r="712" spans="1:9" x14ac:dyDescent="0.25">
      <c r="A712" s="1" t="s">
        <v>4033</v>
      </c>
      <c r="B712">
        <v>219.3</v>
      </c>
      <c r="C712" t="s">
        <v>911</v>
      </c>
      <c r="D712" t="s">
        <v>891</v>
      </c>
      <c r="E712">
        <v>211.4</v>
      </c>
      <c r="F712" t="s">
        <v>1123</v>
      </c>
      <c r="I712">
        <f t="shared" si="11"/>
        <v>-7.9669133652590318E-2</v>
      </c>
    </row>
    <row r="713" spans="1:9" x14ac:dyDescent="0.25">
      <c r="A713" s="1" t="s">
        <v>4034</v>
      </c>
      <c r="B713" t="s">
        <v>1080</v>
      </c>
      <c r="C713">
        <v>213.8</v>
      </c>
      <c r="D713">
        <v>206.1</v>
      </c>
      <c r="E713">
        <v>210.4</v>
      </c>
      <c r="F713" t="s">
        <v>1124</v>
      </c>
      <c r="I713">
        <f t="shared" si="11"/>
        <v>-4.7303689687795414E-3</v>
      </c>
    </row>
    <row r="714" spans="1:9" x14ac:dyDescent="0.25">
      <c r="A714" s="1" t="s">
        <v>4035</v>
      </c>
      <c r="B714" t="s">
        <v>1072</v>
      </c>
      <c r="C714">
        <v>220.6</v>
      </c>
      <c r="D714">
        <v>207.6</v>
      </c>
      <c r="E714">
        <v>218.4</v>
      </c>
      <c r="F714" t="s">
        <v>1125</v>
      </c>
      <c r="I714">
        <f t="shared" si="11"/>
        <v>3.8022813688213031E-2</v>
      </c>
    </row>
    <row r="715" spans="1:9" x14ac:dyDescent="0.25">
      <c r="A715" s="1" t="s">
        <v>4036</v>
      </c>
      <c r="B715">
        <v>216.8</v>
      </c>
      <c r="C715">
        <v>219.1</v>
      </c>
      <c r="D715">
        <v>210.2</v>
      </c>
      <c r="E715">
        <v>211.8</v>
      </c>
      <c r="F715" t="s">
        <v>1126</v>
      </c>
      <c r="I715">
        <f t="shared" si="11"/>
        <v>-3.0219780219780223E-2</v>
      </c>
    </row>
    <row r="716" spans="1:9" x14ac:dyDescent="0.25">
      <c r="A716" s="1" t="s">
        <v>4037</v>
      </c>
      <c r="B716">
        <v>212.9</v>
      </c>
      <c r="C716">
        <v>214.9</v>
      </c>
      <c r="D716" t="s">
        <v>889</v>
      </c>
      <c r="E716" t="s">
        <v>1072</v>
      </c>
      <c r="F716" t="s">
        <v>1127</v>
      </c>
      <c r="I716">
        <f t="shared" si="11"/>
        <v>-8.4985835694051381E-3</v>
      </c>
    </row>
    <row r="717" spans="1:9" x14ac:dyDescent="0.25">
      <c r="A717" s="1" t="s">
        <v>4038</v>
      </c>
      <c r="B717">
        <v>209.4</v>
      </c>
      <c r="C717">
        <v>219.3</v>
      </c>
      <c r="D717" t="s">
        <v>873</v>
      </c>
      <c r="E717">
        <v>216.5</v>
      </c>
      <c r="F717" t="s">
        <v>1128</v>
      </c>
      <c r="I717">
        <f t="shared" si="11"/>
        <v>3.0952380952380842E-2</v>
      </c>
    </row>
    <row r="718" spans="1:9" x14ac:dyDescent="0.25">
      <c r="A718" s="1" t="s">
        <v>4039</v>
      </c>
      <c r="B718" t="s">
        <v>1069</v>
      </c>
      <c r="C718">
        <v>216.5</v>
      </c>
      <c r="D718" t="s">
        <v>867</v>
      </c>
      <c r="E718">
        <v>212.4</v>
      </c>
      <c r="F718" t="s">
        <v>1129</v>
      </c>
      <c r="I718">
        <f t="shared" si="11"/>
        <v>-1.8937644341801341E-2</v>
      </c>
    </row>
    <row r="719" spans="1:9" x14ac:dyDescent="0.25">
      <c r="A719" s="1" t="s">
        <v>4040</v>
      </c>
      <c r="B719" t="s">
        <v>1080</v>
      </c>
      <c r="C719">
        <v>222.8</v>
      </c>
      <c r="D719">
        <v>210.7</v>
      </c>
      <c r="E719">
        <v>212.7</v>
      </c>
      <c r="F719" t="s">
        <v>1130</v>
      </c>
      <c r="I719">
        <f t="shared" si="11"/>
        <v>1.4124293785309217E-3</v>
      </c>
    </row>
    <row r="720" spans="1:9" x14ac:dyDescent="0.25">
      <c r="A720" s="1" t="s">
        <v>4041</v>
      </c>
      <c r="B720" t="s">
        <v>864</v>
      </c>
      <c r="C720">
        <v>210.5</v>
      </c>
      <c r="D720">
        <v>195.3</v>
      </c>
      <c r="E720">
        <v>205.4</v>
      </c>
      <c r="F720" t="s">
        <v>1131</v>
      </c>
      <c r="I720">
        <f t="shared" si="11"/>
        <v>-3.4320639398213393E-2</v>
      </c>
    </row>
    <row r="721" spans="1:9" x14ac:dyDescent="0.25">
      <c r="A721" s="1" t="s">
        <v>4042</v>
      </c>
      <c r="B721">
        <v>205.8</v>
      </c>
      <c r="C721" t="s">
        <v>872</v>
      </c>
      <c r="D721">
        <v>205.3</v>
      </c>
      <c r="E721">
        <v>214.2</v>
      </c>
      <c r="F721" t="s">
        <v>1132</v>
      </c>
      <c r="I721">
        <f t="shared" si="11"/>
        <v>4.2843232716650359E-2</v>
      </c>
    </row>
    <row r="722" spans="1:9" x14ac:dyDescent="0.25">
      <c r="A722" s="1" t="s">
        <v>4043</v>
      </c>
      <c r="B722">
        <v>206.6</v>
      </c>
      <c r="C722">
        <v>210.5</v>
      </c>
      <c r="D722">
        <v>198.05</v>
      </c>
      <c r="E722">
        <v>200.6</v>
      </c>
      <c r="F722" t="s">
        <v>1133</v>
      </c>
      <c r="I722">
        <f t="shared" si="11"/>
        <v>-6.3492063492063489E-2</v>
      </c>
    </row>
    <row r="723" spans="1:9" x14ac:dyDescent="0.25">
      <c r="A723" s="1" t="s">
        <v>4044</v>
      </c>
      <c r="B723" t="s">
        <v>870</v>
      </c>
      <c r="C723">
        <v>215.9</v>
      </c>
      <c r="D723" t="s">
        <v>1074</v>
      </c>
      <c r="E723">
        <v>212.4</v>
      </c>
      <c r="F723" t="s">
        <v>1134</v>
      </c>
      <c r="I723">
        <f t="shared" si="11"/>
        <v>5.8823529411764719E-2</v>
      </c>
    </row>
    <row r="724" spans="1:9" x14ac:dyDescent="0.25">
      <c r="A724" s="1" t="s">
        <v>4045</v>
      </c>
      <c r="B724" t="s">
        <v>1080</v>
      </c>
      <c r="C724">
        <v>214.1</v>
      </c>
      <c r="D724">
        <v>207.3</v>
      </c>
      <c r="E724">
        <v>210.4</v>
      </c>
      <c r="F724" t="s">
        <v>1135</v>
      </c>
      <c r="I724">
        <f t="shared" si="11"/>
        <v>-9.4161958568738102E-3</v>
      </c>
    </row>
    <row r="725" spans="1:9" x14ac:dyDescent="0.25">
      <c r="A725" s="1" t="s">
        <v>4046</v>
      </c>
      <c r="B725" t="s">
        <v>1069</v>
      </c>
      <c r="C725">
        <v>218.8</v>
      </c>
      <c r="D725">
        <v>210.1</v>
      </c>
      <c r="E725">
        <v>218.8</v>
      </c>
      <c r="F725" t="s">
        <v>1136</v>
      </c>
      <c r="I725">
        <f t="shared" si="11"/>
        <v>3.9923954372623527E-2</v>
      </c>
    </row>
    <row r="726" spans="1:9" x14ac:dyDescent="0.25">
      <c r="A726" s="1" t="s">
        <v>4047</v>
      </c>
      <c r="B726">
        <v>218.9</v>
      </c>
      <c r="C726">
        <v>222.5</v>
      </c>
      <c r="D726">
        <v>217.3</v>
      </c>
      <c r="E726">
        <v>221.3</v>
      </c>
      <c r="F726" t="s">
        <v>1137</v>
      </c>
      <c r="I726">
        <f t="shared" si="11"/>
        <v>1.1425959780621664E-2</v>
      </c>
    </row>
    <row r="727" spans="1:9" x14ac:dyDescent="0.25">
      <c r="A727" s="1" t="s">
        <v>4048</v>
      </c>
      <c r="B727" t="s">
        <v>871</v>
      </c>
      <c r="C727">
        <v>222.8</v>
      </c>
      <c r="D727" t="s">
        <v>872</v>
      </c>
      <c r="E727">
        <v>220.5</v>
      </c>
      <c r="F727" t="s">
        <v>1138</v>
      </c>
      <c r="I727">
        <f t="shared" si="11"/>
        <v>-3.6150022593764986E-3</v>
      </c>
    </row>
    <row r="728" spans="1:9" x14ac:dyDescent="0.25">
      <c r="A728" s="1" t="s">
        <v>4049</v>
      </c>
      <c r="B728" t="s">
        <v>911</v>
      </c>
      <c r="C728">
        <v>222.8</v>
      </c>
      <c r="D728">
        <v>217.2</v>
      </c>
      <c r="E728">
        <v>221.6</v>
      </c>
      <c r="F728" t="s">
        <v>1139</v>
      </c>
      <c r="I728">
        <f t="shared" si="11"/>
        <v>4.9886621315191615E-3</v>
      </c>
    </row>
    <row r="729" spans="1:9" x14ac:dyDescent="0.25">
      <c r="A729" s="1" t="s">
        <v>4050</v>
      </c>
      <c r="B729">
        <v>221.5</v>
      </c>
      <c r="C729">
        <v>225.5</v>
      </c>
      <c r="D729">
        <v>220.9</v>
      </c>
      <c r="E729">
        <v>225.2</v>
      </c>
      <c r="F729" t="s">
        <v>1140</v>
      </c>
      <c r="I729">
        <f t="shared" si="11"/>
        <v>1.6245487364620947E-2</v>
      </c>
    </row>
    <row r="730" spans="1:9" x14ac:dyDescent="0.25">
      <c r="A730" s="1" t="s">
        <v>4051</v>
      </c>
      <c r="B730">
        <v>226.5</v>
      </c>
      <c r="C730">
        <v>229.5</v>
      </c>
      <c r="D730">
        <v>225.3</v>
      </c>
      <c r="E730" t="s">
        <v>899</v>
      </c>
      <c r="F730" t="s">
        <v>1141</v>
      </c>
      <c r="I730">
        <f t="shared" si="11"/>
        <v>3.5523978685614299E-3</v>
      </c>
    </row>
    <row r="731" spans="1:9" x14ac:dyDescent="0.25">
      <c r="A731" s="1" t="s">
        <v>4052</v>
      </c>
      <c r="B731" t="s">
        <v>906</v>
      </c>
      <c r="C731">
        <v>226.4</v>
      </c>
      <c r="D731">
        <v>217.9</v>
      </c>
      <c r="E731" t="s">
        <v>899</v>
      </c>
      <c r="F731" t="s">
        <v>1142</v>
      </c>
      <c r="I731">
        <f t="shared" si="11"/>
        <v>0</v>
      </c>
    </row>
    <row r="732" spans="1:9" x14ac:dyDescent="0.25">
      <c r="A732" s="1" t="s">
        <v>4053</v>
      </c>
      <c r="B732">
        <v>225.9</v>
      </c>
      <c r="C732">
        <v>227.5</v>
      </c>
      <c r="D732">
        <v>223.5</v>
      </c>
      <c r="E732">
        <v>224.7</v>
      </c>
      <c r="F732" t="s">
        <v>1143</v>
      </c>
      <c r="I732">
        <f t="shared" si="11"/>
        <v>-5.7522123893806176E-3</v>
      </c>
    </row>
    <row r="733" spans="1:9" x14ac:dyDescent="0.25">
      <c r="A733" s="1" t="s">
        <v>4054</v>
      </c>
      <c r="B733" t="s">
        <v>900</v>
      </c>
      <c r="C733">
        <v>228.5</v>
      </c>
      <c r="D733" t="s">
        <v>900</v>
      </c>
      <c r="E733">
        <v>228.1</v>
      </c>
      <c r="F733" t="s">
        <v>1144</v>
      </c>
      <c r="I733">
        <f t="shared" si="11"/>
        <v>1.5131286159323576E-2</v>
      </c>
    </row>
    <row r="734" spans="1:9" x14ac:dyDescent="0.25">
      <c r="A734" s="1" t="s">
        <v>4055</v>
      </c>
      <c r="B734" t="s">
        <v>903</v>
      </c>
      <c r="C734">
        <v>234.4</v>
      </c>
      <c r="D734">
        <v>227.4</v>
      </c>
      <c r="E734">
        <v>233.9</v>
      </c>
      <c r="F734" t="s">
        <v>1145</v>
      </c>
      <c r="I734">
        <f t="shared" si="11"/>
        <v>2.5427444103463426E-2</v>
      </c>
    </row>
    <row r="735" spans="1:9" x14ac:dyDescent="0.25">
      <c r="A735" s="1" t="s">
        <v>4056</v>
      </c>
      <c r="B735">
        <v>233.9</v>
      </c>
      <c r="C735">
        <v>235.4</v>
      </c>
      <c r="D735">
        <v>230.7</v>
      </c>
      <c r="E735">
        <v>232.9</v>
      </c>
      <c r="F735" t="s">
        <v>1146</v>
      </c>
      <c r="I735">
        <f t="shared" si="11"/>
        <v>-4.2753313381787006E-3</v>
      </c>
    </row>
    <row r="736" spans="1:9" x14ac:dyDescent="0.25">
      <c r="A736" s="1" t="s">
        <v>4057</v>
      </c>
      <c r="B736">
        <v>233.4</v>
      </c>
      <c r="C736">
        <v>257.8</v>
      </c>
      <c r="D736">
        <v>232.6</v>
      </c>
      <c r="E736">
        <v>257.60000000000002</v>
      </c>
      <c r="F736" t="s">
        <v>1147</v>
      </c>
      <c r="I736">
        <f t="shared" si="11"/>
        <v>0.10605410047230568</v>
      </c>
    </row>
    <row r="737" spans="1:9" x14ac:dyDescent="0.25">
      <c r="A737" s="1" t="s">
        <v>4058</v>
      </c>
      <c r="B737" t="s">
        <v>1148</v>
      </c>
      <c r="C737">
        <v>255.6</v>
      </c>
      <c r="D737">
        <v>246.3</v>
      </c>
      <c r="E737">
        <v>250.5</v>
      </c>
      <c r="F737" t="s">
        <v>1149</v>
      </c>
      <c r="I737">
        <f t="shared" si="11"/>
        <v>-2.756211180124235E-2</v>
      </c>
    </row>
    <row r="738" spans="1:9" x14ac:dyDescent="0.25">
      <c r="A738" s="1" t="s">
        <v>4059</v>
      </c>
      <c r="B738" t="s">
        <v>1150</v>
      </c>
      <c r="C738">
        <v>251.4</v>
      </c>
      <c r="D738">
        <v>240.1</v>
      </c>
      <c r="E738">
        <v>243.2</v>
      </c>
      <c r="F738" t="s">
        <v>1151</v>
      </c>
      <c r="I738">
        <f t="shared" si="11"/>
        <v>-2.914171656686626E-2</v>
      </c>
    </row>
    <row r="739" spans="1:9" x14ac:dyDescent="0.25">
      <c r="A739" s="1" t="s">
        <v>4060</v>
      </c>
      <c r="B739">
        <v>243.8</v>
      </c>
      <c r="C739">
        <v>247.1</v>
      </c>
      <c r="D739">
        <v>242.6</v>
      </c>
      <c r="E739" t="s">
        <v>1152</v>
      </c>
      <c r="F739" t="s">
        <v>1153</v>
      </c>
      <c r="I739">
        <f t="shared" si="11"/>
        <v>7.4013157894736725E-3</v>
      </c>
    </row>
    <row r="740" spans="1:9" x14ac:dyDescent="0.25">
      <c r="A740" s="1" t="s">
        <v>4061</v>
      </c>
      <c r="B740" t="s">
        <v>1152</v>
      </c>
      <c r="C740">
        <v>247.3</v>
      </c>
      <c r="D740">
        <v>241.2</v>
      </c>
      <c r="E740" t="s">
        <v>1152</v>
      </c>
      <c r="F740" t="s">
        <v>1154</v>
      </c>
      <c r="I740">
        <f t="shared" si="11"/>
        <v>0</v>
      </c>
    </row>
    <row r="741" spans="1:9" x14ac:dyDescent="0.25">
      <c r="A741" s="1" t="s">
        <v>4062</v>
      </c>
      <c r="B741">
        <v>243.7</v>
      </c>
      <c r="C741">
        <v>245.9</v>
      </c>
      <c r="D741">
        <v>241.8</v>
      </c>
      <c r="E741">
        <v>243.3</v>
      </c>
      <c r="F741" t="s">
        <v>1155</v>
      </c>
      <c r="I741">
        <f t="shared" si="11"/>
        <v>-6.9387755102040538E-3</v>
      </c>
    </row>
    <row r="742" spans="1:9" x14ac:dyDescent="0.25">
      <c r="A742" s="1" t="s">
        <v>4063</v>
      </c>
      <c r="B742">
        <v>245.7</v>
      </c>
      <c r="C742" t="s">
        <v>1156</v>
      </c>
      <c r="D742" t="s">
        <v>1157</v>
      </c>
      <c r="E742" t="s">
        <v>1152</v>
      </c>
      <c r="F742" t="s">
        <v>1158</v>
      </c>
      <c r="I742">
        <f t="shared" si="11"/>
        <v>6.9872585285655209E-3</v>
      </c>
    </row>
    <row r="743" spans="1:9" x14ac:dyDescent="0.25">
      <c r="A743" s="1" t="s">
        <v>4064</v>
      </c>
      <c r="B743" t="s">
        <v>1152</v>
      </c>
      <c r="C743">
        <v>246.7</v>
      </c>
      <c r="D743">
        <v>236.8</v>
      </c>
      <c r="E743">
        <v>240.8</v>
      </c>
      <c r="F743" t="s">
        <v>1159</v>
      </c>
      <c r="I743">
        <f t="shared" si="11"/>
        <v>-1.7142857142857126E-2</v>
      </c>
    </row>
    <row r="744" spans="1:9" x14ac:dyDescent="0.25">
      <c r="A744" s="1" t="s">
        <v>4065</v>
      </c>
      <c r="B744" t="s">
        <v>1160</v>
      </c>
      <c r="C744">
        <v>240.5</v>
      </c>
      <c r="D744">
        <v>231.7</v>
      </c>
      <c r="E744" t="s">
        <v>902</v>
      </c>
      <c r="F744" t="s">
        <v>1161</v>
      </c>
      <c r="I744">
        <f t="shared" si="11"/>
        <v>-2.8239202657807327E-2</v>
      </c>
    </row>
    <row r="745" spans="1:9" x14ac:dyDescent="0.25">
      <c r="A745" s="1" t="s">
        <v>4066</v>
      </c>
      <c r="B745">
        <v>232.3</v>
      </c>
      <c r="C745">
        <v>234.2</v>
      </c>
      <c r="D745">
        <v>229.6</v>
      </c>
      <c r="E745">
        <v>231.2</v>
      </c>
      <c r="F745" t="s">
        <v>1162</v>
      </c>
      <c r="I745">
        <f t="shared" si="11"/>
        <v>-1.1965811965812034E-2</v>
      </c>
    </row>
    <row r="746" spans="1:9" x14ac:dyDescent="0.25">
      <c r="A746" s="1" t="s">
        <v>4067</v>
      </c>
      <c r="B746">
        <v>234.5</v>
      </c>
      <c r="C746">
        <v>236.3</v>
      </c>
      <c r="D746">
        <v>230.1</v>
      </c>
      <c r="E746">
        <v>231.6</v>
      </c>
      <c r="F746" t="s">
        <v>1163</v>
      </c>
      <c r="I746">
        <f t="shared" si="11"/>
        <v>1.7301038062282892E-3</v>
      </c>
    </row>
    <row r="747" spans="1:9" x14ac:dyDescent="0.25">
      <c r="A747" s="1" t="s">
        <v>4068</v>
      </c>
      <c r="B747">
        <v>231.6</v>
      </c>
      <c r="C747">
        <v>232.7</v>
      </c>
      <c r="D747">
        <v>227.2</v>
      </c>
      <c r="E747">
        <v>232.2</v>
      </c>
      <c r="F747" t="s">
        <v>1164</v>
      </c>
      <c r="I747">
        <f t="shared" si="11"/>
        <v>2.5906735751295429E-3</v>
      </c>
    </row>
    <row r="748" spans="1:9" x14ac:dyDescent="0.25">
      <c r="A748" s="1" t="s">
        <v>4069</v>
      </c>
      <c r="B748" t="s">
        <v>1165</v>
      </c>
      <c r="C748">
        <v>233.8</v>
      </c>
      <c r="D748">
        <v>228.9</v>
      </c>
      <c r="E748">
        <v>229.9</v>
      </c>
      <c r="F748" t="s">
        <v>1166</v>
      </c>
      <c r="I748">
        <f t="shared" si="11"/>
        <v>-9.9052540913004972E-3</v>
      </c>
    </row>
    <row r="749" spans="1:9" x14ac:dyDescent="0.25">
      <c r="A749" s="1" t="s">
        <v>4070</v>
      </c>
      <c r="B749" t="s">
        <v>908</v>
      </c>
      <c r="C749">
        <v>229.8</v>
      </c>
      <c r="D749">
        <v>224.6</v>
      </c>
      <c r="E749" t="s">
        <v>906</v>
      </c>
      <c r="F749" t="s">
        <v>1167</v>
      </c>
      <c r="I749">
        <f t="shared" si="11"/>
        <v>-2.1313614615049992E-2</v>
      </c>
    </row>
    <row r="750" spans="1:9" x14ac:dyDescent="0.25">
      <c r="A750" s="1" t="s">
        <v>4071</v>
      </c>
      <c r="B750">
        <v>224.1</v>
      </c>
      <c r="C750">
        <v>224.1</v>
      </c>
      <c r="D750">
        <v>217.6</v>
      </c>
      <c r="E750" t="s">
        <v>911</v>
      </c>
      <c r="F750" t="s">
        <v>1168</v>
      </c>
      <c r="I750">
        <f t="shared" si="11"/>
        <v>-2.2222222222222254E-2</v>
      </c>
    </row>
    <row r="751" spans="1:9" x14ac:dyDescent="0.25">
      <c r="A751" s="1" t="s">
        <v>4072</v>
      </c>
      <c r="B751">
        <v>221.5</v>
      </c>
      <c r="C751">
        <v>221.6</v>
      </c>
      <c r="D751">
        <v>213.1</v>
      </c>
      <c r="E751">
        <v>218.2</v>
      </c>
      <c r="F751" t="s">
        <v>1169</v>
      </c>
      <c r="I751">
        <f t="shared" si="11"/>
        <v>-8.181818181818179E-3</v>
      </c>
    </row>
    <row r="752" spans="1:9" x14ac:dyDescent="0.25">
      <c r="A752" s="1" t="s">
        <v>4073</v>
      </c>
      <c r="B752">
        <v>220.5</v>
      </c>
      <c r="C752">
        <v>221.5</v>
      </c>
      <c r="D752">
        <v>218.6</v>
      </c>
      <c r="E752">
        <v>220.1</v>
      </c>
      <c r="F752" t="s">
        <v>1170</v>
      </c>
      <c r="I752">
        <f t="shared" si="11"/>
        <v>8.7076076993584106E-3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4EE02-8F17-400E-ABC6-C12E9A5B8001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4074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69.5565</v>
      </c>
      <c r="C2">
        <v>69.571100000000001</v>
      </c>
      <c r="D2">
        <v>66.495599999999996</v>
      </c>
      <c r="E2">
        <v>67.195300000000003</v>
      </c>
      <c r="F2">
        <v>711905.22146181995</v>
      </c>
    </row>
    <row r="3" spans="1:9" x14ac:dyDescent="0.25">
      <c r="A3" s="1" t="s">
        <v>3324</v>
      </c>
      <c r="B3">
        <v>67.020399999999995</v>
      </c>
      <c r="C3">
        <v>68.244799999999998</v>
      </c>
      <c r="D3">
        <v>66.058400000000006</v>
      </c>
      <c r="E3">
        <v>68.142799999999994</v>
      </c>
      <c r="F3">
        <v>775811.70769173</v>
      </c>
      <c r="I3">
        <f>E3/E2-1</f>
        <v>1.4100688589826937E-2</v>
      </c>
    </row>
    <row r="4" spans="1:9" x14ac:dyDescent="0.25">
      <c r="A4" s="1" t="s">
        <v>3325</v>
      </c>
      <c r="B4">
        <v>68.507099999999994</v>
      </c>
      <c r="C4">
        <v>68.638300000000001</v>
      </c>
      <c r="D4">
        <v>66.160499999999999</v>
      </c>
      <c r="E4">
        <v>66.189499999999995</v>
      </c>
      <c r="F4">
        <v>706471.62649734004</v>
      </c>
      <c r="I4">
        <f t="shared" ref="I4:I67" si="0">E4/E3-1</f>
        <v>-2.8664803911785275E-2</v>
      </c>
    </row>
    <row r="5" spans="1:9" x14ac:dyDescent="0.25">
      <c r="A5" s="1" t="s">
        <v>3326</v>
      </c>
      <c r="B5">
        <v>67.516000000000005</v>
      </c>
      <c r="C5">
        <v>68.740399999999994</v>
      </c>
      <c r="D5">
        <v>67.093199999999996</v>
      </c>
      <c r="E5">
        <v>68.740399999999994</v>
      </c>
      <c r="F5">
        <v>642788.79581773002</v>
      </c>
      <c r="I5">
        <f t="shared" si="0"/>
        <v>3.8539345364446032E-2</v>
      </c>
    </row>
    <row r="6" spans="1:9" x14ac:dyDescent="0.25">
      <c r="A6" s="1" t="s">
        <v>3327</v>
      </c>
      <c r="B6">
        <v>68.740399999999994</v>
      </c>
      <c r="C6">
        <v>68.740399999999994</v>
      </c>
      <c r="D6">
        <v>67.224400000000003</v>
      </c>
      <c r="E6">
        <v>67.953199999999995</v>
      </c>
      <c r="F6">
        <v>1940074.6869057</v>
      </c>
      <c r="I6">
        <f t="shared" si="0"/>
        <v>-1.1451780903224296E-2</v>
      </c>
    </row>
    <row r="7" spans="1:9" x14ac:dyDescent="0.25">
      <c r="A7" s="1" t="s">
        <v>3328</v>
      </c>
      <c r="B7">
        <v>68.084400000000002</v>
      </c>
      <c r="C7">
        <v>68.769499999999994</v>
      </c>
      <c r="D7">
        <v>67.093199999999996</v>
      </c>
      <c r="E7">
        <v>67.326499999999996</v>
      </c>
      <c r="F7">
        <v>397033.8817502</v>
      </c>
      <c r="I7">
        <f t="shared" si="0"/>
        <v>-9.2225237369247814E-3</v>
      </c>
    </row>
    <row r="8" spans="1:9" x14ac:dyDescent="0.25">
      <c r="A8" s="1" t="s">
        <v>3329</v>
      </c>
      <c r="B8">
        <v>67.778400000000005</v>
      </c>
      <c r="C8">
        <v>69.687899999999999</v>
      </c>
      <c r="D8">
        <v>67.064099999999996</v>
      </c>
      <c r="E8">
        <v>69.031800000000004</v>
      </c>
      <c r="F8">
        <v>526877.59172201005</v>
      </c>
      <c r="I8">
        <f t="shared" si="0"/>
        <v>2.5328808121616531E-2</v>
      </c>
    </row>
    <row r="9" spans="1:9" x14ac:dyDescent="0.25">
      <c r="A9" s="1" t="s">
        <v>3330</v>
      </c>
      <c r="B9">
        <v>69.381699999999995</v>
      </c>
      <c r="C9">
        <v>69.454700000000003</v>
      </c>
      <c r="D9">
        <v>65.956299999999999</v>
      </c>
      <c r="E9">
        <v>66.131200000000007</v>
      </c>
      <c r="F9">
        <v>373905.42803273001</v>
      </c>
      <c r="I9">
        <f t="shared" si="0"/>
        <v>-4.2018316196303696E-2</v>
      </c>
    </row>
    <row r="10" spans="1:9" x14ac:dyDescent="0.25">
      <c r="A10" s="1" t="s">
        <v>3331</v>
      </c>
      <c r="B10">
        <v>66.481099999999998</v>
      </c>
      <c r="C10">
        <v>68.448800000000006</v>
      </c>
      <c r="D10">
        <v>66.335300000000004</v>
      </c>
      <c r="E10">
        <v>68.3613</v>
      </c>
      <c r="F10">
        <v>430719.42629007</v>
      </c>
      <c r="I10">
        <f t="shared" si="0"/>
        <v>3.3722357979289574E-2</v>
      </c>
    </row>
    <row r="11" spans="1:9" x14ac:dyDescent="0.25">
      <c r="A11" s="1" t="s">
        <v>3332</v>
      </c>
      <c r="B11">
        <v>67.486699999999999</v>
      </c>
      <c r="C11">
        <v>67.690899999999999</v>
      </c>
      <c r="D11">
        <v>66.408100000000005</v>
      </c>
      <c r="E11">
        <v>67.064099999999996</v>
      </c>
      <c r="F11">
        <v>749340.76979914005</v>
      </c>
      <c r="I11">
        <f t="shared" si="0"/>
        <v>-1.8975648502881026E-2</v>
      </c>
    </row>
    <row r="12" spans="1:9" x14ac:dyDescent="0.25">
      <c r="A12" s="1" t="s">
        <v>3333</v>
      </c>
      <c r="B12">
        <v>67.340999999999994</v>
      </c>
      <c r="C12">
        <v>67.647099999999995</v>
      </c>
      <c r="D12">
        <v>65.271199999999993</v>
      </c>
      <c r="E12">
        <v>65.956299999999999</v>
      </c>
      <c r="F12">
        <v>986279.8132488</v>
      </c>
      <c r="I12">
        <f t="shared" si="0"/>
        <v>-1.6518524814319369E-2</v>
      </c>
    </row>
    <row r="13" spans="1:9" x14ac:dyDescent="0.25">
      <c r="A13" s="1" t="s">
        <v>3334</v>
      </c>
      <c r="B13">
        <v>65.941800000000001</v>
      </c>
      <c r="C13">
        <v>66.743499999999997</v>
      </c>
      <c r="D13">
        <v>63.594900000000003</v>
      </c>
      <c r="E13">
        <v>63.755400000000002</v>
      </c>
      <c r="F13">
        <v>689335.22056012996</v>
      </c>
      <c r="I13">
        <f t="shared" si="0"/>
        <v>-3.3369064062113818E-2</v>
      </c>
    </row>
    <row r="14" spans="1:9" x14ac:dyDescent="0.25">
      <c r="A14" s="1" t="s">
        <v>3335</v>
      </c>
      <c r="B14">
        <v>63.4056</v>
      </c>
      <c r="C14">
        <v>63.4056</v>
      </c>
      <c r="D14">
        <v>60.3446</v>
      </c>
      <c r="E14">
        <v>60.811</v>
      </c>
      <c r="F14">
        <v>929683.98206199997</v>
      </c>
      <c r="I14">
        <f t="shared" si="0"/>
        <v>-4.6182754715679009E-2</v>
      </c>
    </row>
    <row r="15" spans="1:9" x14ac:dyDescent="0.25">
      <c r="A15" s="1" t="s">
        <v>3336</v>
      </c>
      <c r="B15">
        <v>59.601199999999999</v>
      </c>
      <c r="C15">
        <v>59.615699999999997</v>
      </c>
      <c r="D15">
        <v>58.0124</v>
      </c>
      <c r="E15">
        <v>58.347700000000003</v>
      </c>
      <c r="F15">
        <v>1150611.7579256999</v>
      </c>
      <c r="I15">
        <f t="shared" si="0"/>
        <v>-4.0507473976747588E-2</v>
      </c>
    </row>
    <row r="16" spans="1:9" x14ac:dyDescent="0.25">
      <c r="A16" s="1" t="s">
        <v>3337</v>
      </c>
      <c r="B16">
        <v>58.770400000000002</v>
      </c>
      <c r="C16">
        <v>62.122799999999998</v>
      </c>
      <c r="D16">
        <v>58.4497</v>
      </c>
      <c r="E16">
        <v>60.8401</v>
      </c>
      <c r="F16">
        <v>1283884.3956289</v>
      </c>
      <c r="I16">
        <f t="shared" si="0"/>
        <v>4.2716336719356374E-2</v>
      </c>
    </row>
    <row r="17" spans="1:9" x14ac:dyDescent="0.25">
      <c r="A17" s="1" t="s">
        <v>3338</v>
      </c>
      <c r="B17">
        <v>61.117100000000001</v>
      </c>
      <c r="C17">
        <v>61.802199999999999</v>
      </c>
      <c r="D17">
        <v>59.324300000000001</v>
      </c>
      <c r="E17">
        <v>61.496099999999998</v>
      </c>
      <c r="F17">
        <v>1245552.8529703999</v>
      </c>
      <c r="I17">
        <f t="shared" si="0"/>
        <v>1.0782362290660208E-2</v>
      </c>
    </row>
    <row r="18" spans="1:9" x14ac:dyDescent="0.25">
      <c r="A18" s="1" t="s">
        <v>3339</v>
      </c>
      <c r="B18">
        <v>59.761600000000001</v>
      </c>
      <c r="C18">
        <v>61.117100000000001</v>
      </c>
      <c r="D18">
        <v>59.397199999999998</v>
      </c>
      <c r="E18">
        <v>59.397199999999998</v>
      </c>
      <c r="F18">
        <v>1338367.1621073</v>
      </c>
      <c r="I18">
        <f t="shared" si="0"/>
        <v>-3.4130619665312167E-2</v>
      </c>
    </row>
    <row r="19" spans="1:9" x14ac:dyDescent="0.25">
      <c r="A19" s="1" t="s">
        <v>3340</v>
      </c>
      <c r="B19">
        <v>59.994799999999998</v>
      </c>
      <c r="C19">
        <v>60.417499999999997</v>
      </c>
      <c r="D19">
        <v>59.4846</v>
      </c>
      <c r="E19">
        <v>59.761600000000001</v>
      </c>
      <c r="F19">
        <v>336650.99952755001</v>
      </c>
      <c r="I19">
        <f t="shared" si="0"/>
        <v>6.1349693251533388E-3</v>
      </c>
    </row>
    <row r="20" spans="1:9" x14ac:dyDescent="0.25">
      <c r="A20" s="1" t="s">
        <v>3341</v>
      </c>
      <c r="B20">
        <v>60.709000000000003</v>
      </c>
      <c r="C20">
        <v>61.481499999999997</v>
      </c>
      <c r="D20">
        <v>60.096800000000002</v>
      </c>
      <c r="E20">
        <v>60.738100000000003</v>
      </c>
      <c r="F20">
        <v>339094.74514163</v>
      </c>
      <c r="I20">
        <f t="shared" si="0"/>
        <v>1.6339923964552527E-2</v>
      </c>
    </row>
    <row r="21" spans="1:9" x14ac:dyDescent="0.25">
      <c r="A21" s="1" t="s">
        <v>3342</v>
      </c>
      <c r="B21">
        <v>59.834400000000002</v>
      </c>
      <c r="C21">
        <v>60.3446</v>
      </c>
      <c r="D21">
        <v>59.163899999999998</v>
      </c>
      <c r="E21">
        <v>59.848999999999997</v>
      </c>
      <c r="F21">
        <v>518267.53909521998</v>
      </c>
      <c r="I21">
        <f t="shared" si="0"/>
        <v>-1.4638258358427469E-2</v>
      </c>
    </row>
    <row r="22" spans="1:9" x14ac:dyDescent="0.25">
      <c r="A22" s="1" t="s">
        <v>3343</v>
      </c>
      <c r="B22">
        <v>59.688699999999997</v>
      </c>
      <c r="C22">
        <v>61.569000000000003</v>
      </c>
      <c r="D22">
        <v>59.091099999999997</v>
      </c>
      <c r="E22">
        <v>59.761600000000001</v>
      </c>
      <c r="F22">
        <v>791029.88995208999</v>
      </c>
      <c r="I22">
        <f t="shared" si="0"/>
        <v>-1.4603418603484908E-3</v>
      </c>
    </row>
    <row r="23" spans="1:9" x14ac:dyDescent="0.25">
      <c r="A23" s="1" t="s">
        <v>3344</v>
      </c>
      <c r="B23">
        <v>60.2425</v>
      </c>
      <c r="C23">
        <v>61.466900000000003</v>
      </c>
      <c r="D23">
        <v>59.47</v>
      </c>
      <c r="E23">
        <v>61.335799999999999</v>
      </c>
      <c r="F23">
        <v>555932.23146260995</v>
      </c>
      <c r="I23">
        <f t="shared" si="0"/>
        <v>2.6341329549409709E-2</v>
      </c>
    </row>
    <row r="24" spans="1:9" x14ac:dyDescent="0.25">
      <c r="A24" s="1" t="s">
        <v>3345</v>
      </c>
      <c r="B24">
        <v>61.947899999999997</v>
      </c>
      <c r="C24">
        <v>61.947899999999997</v>
      </c>
      <c r="D24">
        <v>60.417499999999997</v>
      </c>
      <c r="E24">
        <v>60.854799999999997</v>
      </c>
      <c r="F24">
        <v>646585.45169315999</v>
      </c>
      <c r="I24">
        <f t="shared" si="0"/>
        <v>-7.8420759165120923E-3</v>
      </c>
    </row>
    <row r="25" spans="1:9" x14ac:dyDescent="0.25">
      <c r="A25" s="1" t="s">
        <v>3346</v>
      </c>
      <c r="B25">
        <v>61.219200000000001</v>
      </c>
      <c r="C25">
        <v>63.157800000000002</v>
      </c>
      <c r="D25">
        <v>60.883899999999997</v>
      </c>
      <c r="E25">
        <v>62.3123</v>
      </c>
      <c r="F25">
        <v>1504190.6011595</v>
      </c>
      <c r="I25">
        <f t="shared" si="0"/>
        <v>2.3950452552633505E-2</v>
      </c>
    </row>
    <row r="26" spans="1:9" x14ac:dyDescent="0.25">
      <c r="A26" s="1" t="s">
        <v>3347</v>
      </c>
      <c r="B26">
        <v>61.364899999999999</v>
      </c>
      <c r="C26">
        <v>61.991700000000002</v>
      </c>
      <c r="D26">
        <v>60.854799999999997</v>
      </c>
      <c r="E26">
        <v>61.2483</v>
      </c>
      <c r="F26">
        <v>878273.39213043998</v>
      </c>
      <c r="I26">
        <f t="shared" si="0"/>
        <v>-1.7075280482344524E-2</v>
      </c>
    </row>
    <row r="27" spans="1:9" x14ac:dyDescent="0.25">
      <c r="A27" s="1" t="s">
        <v>3348</v>
      </c>
      <c r="B27">
        <v>60.504899999999999</v>
      </c>
      <c r="C27">
        <v>60.504899999999999</v>
      </c>
      <c r="D27">
        <v>58.682899999999997</v>
      </c>
      <c r="E27">
        <v>59.426299999999998</v>
      </c>
      <c r="F27">
        <v>1905847.1549893001</v>
      </c>
      <c r="I27">
        <f t="shared" si="0"/>
        <v>-2.9747764427747403E-2</v>
      </c>
    </row>
    <row r="28" spans="1:9" x14ac:dyDescent="0.25">
      <c r="A28" s="1" t="s">
        <v>3349</v>
      </c>
      <c r="B28">
        <v>59.266100000000002</v>
      </c>
      <c r="C28">
        <v>61.364899999999999</v>
      </c>
      <c r="D28">
        <v>58.828699999999998</v>
      </c>
      <c r="E28">
        <v>58.959899999999998</v>
      </c>
      <c r="F28">
        <v>641737.75194329</v>
      </c>
      <c r="I28">
        <f t="shared" si="0"/>
        <v>-7.8483768970977197E-3</v>
      </c>
    </row>
    <row r="29" spans="1:9" x14ac:dyDescent="0.25">
      <c r="A29" s="1" t="s">
        <v>3350</v>
      </c>
      <c r="B29">
        <v>59.688699999999997</v>
      </c>
      <c r="C29">
        <v>59.688699999999997</v>
      </c>
      <c r="D29">
        <v>55.257599999999996</v>
      </c>
      <c r="E29">
        <v>56.991999999999997</v>
      </c>
      <c r="F29">
        <v>1060864.1368559001</v>
      </c>
      <c r="I29">
        <f t="shared" si="0"/>
        <v>-3.3376922281075805E-2</v>
      </c>
    </row>
    <row r="30" spans="1:9" x14ac:dyDescent="0.25">
      <c r="A30" s="1" t="s">
        <v>3351</v>
      </c>
      <c r="B30">
        <v>58.085299999999997</v>
      </c>
      <c r="C30">
        <v>58.901600000000002</v>
      </c>
      <c r="D30">
        <v>55.257599999999996</v>
      </c>
      <c r="E30">
        <v>56.0884</v>
      </c>
      <c r="F30">
        <v>619812.64741364995</v>
      </c>
      <c r="I30">
        <f t="shared" si="0"/>
        <v>-1.5854856822010044E-2</v>
      </c>
    </row>
    <row r="31" spans="1:9" x14ac:dyDescent="0.25">
      <c r="A31" s="1" t="s">
        <v>3352</v>
      </c>
      <c r="B31">
        <v>56.6569</v>
      </c>
      <c r="C31">
        <v>57.400199999999998</v>
      </c>
      <c r="D31">
        <v>55.213799999999999</v>
      </c>
      <c r="E31">
        <v>56.904600000000002</v>
      </c>
      <c r="F31">
        <v>707080.84775093</v>
      </c>
      <c r="I31">
        <f t="shared" si="0"/>
        <v>1.4552028583450394E-2</v>
      </c>
    </row>
    <row r="32" spans="1:9" x14ac:dyDescent="0.25">
      <c r="A32" s="1" t="s">
        <v>3353</v>
      </c>
      <c r="B32">
        <v>57.691800000000001</v>
      </c>
      <c r="C32">
        <v>59.397199999999998</v>
      </c>
      <c r="D32">
        <v>57.196300000000001</v>
      </c>
      <c r="E32">
        <v>57.662599999999998</v>
      </c>
      <c r="F32">
        <v>1269537.5095307</v>
      </c>
      <c r="I32">
        <f t="shared" si="0"/>
        <v>1.3320539991494407E-2</v>
      </c>
    </row>
    <row r="33" spans="1:9" x14ac:dyDescent="0.25">
      <c r="A33" s="1" t="s">
        <v>3354</v>
      </c>
      <c r="B33">
        <v>57.575099999999999</v>
      </c>
      <c r="C33">
        <v>59.528199999999998</v>
      </c>
      <c r="D33">
        <v>56.336199999999998</v>
      </c>
      <c r="E33">
        <v>59.528199999999998</v>
      </c>
      <c r="F33">
        <v>1132657.5685039</v>
      </c>
      <c r="I33">
        <f t="shared" si="0"/>
        <v>3.2353726678991279E-2</v>
      </c>
    </row>
    <row r="34" spans="1:9" x14ac:dyDescent="0.25">
      <c r="A34" s="1" t="s">
        <v>3355</v>
      </c>
      <c r="B34">
        <v>58.405999999999999</v>
      </c>
      <c r="C34">
        <v>60.038600000000002</v>
      </c>
      <c r="D34">
        <v>57.910400000000003</v>
      </c>
      <c r="E34">
        <v>58.4497</v>
      </c>
      <c r="F34">
        <v>963160.96437090996</v>
      </c>
      <c r="I34">
        <f t="shared" si="0"/>
        <v>-1.8117463655880739E-2</v>
      </c>
    </row>
    <row r="35" spans="1:9" x14ac:dyDescent="0.25">
      <c r="A35" s="1" t="s">
        <v>3356</v>
      </c>
      <c r="B35">
        <v>58.201900000000002</v>
      </c>
      <c r="C35">
        <v>58.260199999999998</v>
      </c>
      <c r="D35">
        <v>55.126300000000001</v>
      </c>
      <c r="E35">
        <v>55.272100000000002</v>
      </c>
      <c r="F35">
        <v>1978102.9910573</v>
      </c>
      <c r="I35">
        <f t="shared" si="0"/>
        <v>-5.4364693060871105E-2</v>
      </c>
    </row>
    <row r="36" spans="1:9" x14ac:dyDescent="0.25">
      <c r="A36" s="1" t="s">
        <v>3357</v>
      </c>
      <c r="B36">
        <v>55.3887</v>
      </c>
      <c r="C36">
        <v>56.161200000000001</v>
      </c>
      <c r="D36">
        <v>54.178899999999999</v>
      </c>
      <c r="E36">
        <v>55.097299999999997</v>
      </c>
      <c r="F36">
        <v>886036.84675391996</v>
      </c>
      <c r="I36">
        <f t="shared" si="0"/>
        <v>-3.1625358906212098E-3</v>
      </c>
    </row>
    <row r="37" spans="1:9" x14ac:dyDescent="0.25">
      <c r="A37" s="1" t="s">
        <v>3358</v>
      </c>
      <c r="B37">
        <v>55.315800000000003</v>
      </c>
      <c r="C37">
        <v>55.4617</v>
      </c>
      <c r="D37">
        <v>53.231400000000001</v>
      </c>
      <c r="E37">
        <v>53.552100000000003</v>
      </c>
      <c r="F37">
        <v>952598.38506875001</v>
      </c>
      <c r="I37">
        <f t="shared" si="0"/>
        <v>-2.8044931421321806E-2</v>
      </c>
    </row>
    <row r="38" spans="1:9" x14ac:dyDescent="0.25">
      <c r="A38" s="1" t="s">
        <v>3359</v>
      </c>
      <c r="B38">
        <v>53.931100000000001</v>
      </c>
      <c r="C38">
        <v>54.499600000000001</v>
      </c>
      <c r="D38">
        <v>52.400599999999997</v>
      </c>
      <c r="E38">
        <v>53.931100000000001</v>
      </c>
      <c r="F38">
        <v>1210662.5871226999</v>
      </c>
      <c r="I38">
        <f t="shared" si="0"/>
        <v>7.0772201276887436E-3</v>
      </c>
    </row>
    <row r="39" spans="1:9" x14ac:dyDescent="0.25">
      <c r="A39" s="1" t="s">
        <v>3360</v>
      </c>
      <c r="B39">
        <v>54.645400000000002</v>
      </c>
      <c r="C39">
        <v>55.913400000000003</v>
      </c>
      <c r="D39">
        <v>54.630699999999997</v>
      </c>
      <c r="E39">
        <v>55.680199999999999</v>
      </c>
      <c r="F39">
        <v>1205968.5648062001</v>
      </c>
      <c r="I39">
        <f t="shared" si="0"/>
        <v>3.2432121725683327E-2</v>
      </c>
    </row>
    <row r="40" spans="1:9" x14ac:dyDescent="0.25">
      <c r="A40" s="1" t="s">
        <v>3361</v>
      </c>
      <c r="B40">
        <v>55.3887</v>
      </c>
      <c r="C40">
        <v>56.481999999999999</v>
      </c>
      <c r="D40">
        <v>54.8932</v>
      </c>
      <c r="E40">
        <v>56.117600000000003</v>
      </c>
      <c r="F40">
        <v>912061.84566584998</v>
      </c>
      <c r="I40">
        <f t="shared" si="0"/>
        <v>7.855575231410894E-3</v>
      </c>
    </row>
    <row r="41" spans="1:9" x14ac:dyDescent="0.25">
      <c r="A41" s="1" t="s">
        <v>3362</v>
      </c>
      <c r="B41">
        <v>56.846299999999999</v>
      </c>
      <c r="C41">
        <v>57.181699999999999</v>
      </c>
      <c r="D41">
        <v>55.578200000000002</v>
      </c>
      <c r="E41">
        <v>56.263300000000001</v>
      </c>
      <c r="F41">
        <v>1754300.6239181999</v>
      </c>
      <c r="I41">
        <f t="shared" si="0"/>
        <v>2.5963334141161365E-3</v>
      </c>
    </row>
    <row r="42" spans="1:9" x14ac:dyDescent="0.25">
      <c r="A42" s="1" t="s">
        <v>3363</v>
      </c>
      <c r="B42">
        <v>56.336199999999998</v>
      </c>
      <c r="C42">
        <v>56.598500000000001</v>
      </c>
      <c r="D42">
        <v>54.9223</v>
      </c>
      <c r="E42">
        <v>56.117600000000003</v>
      </c>
      <c r="F42">
        <v>1161326.6425411999</v>
      </c>
      <c r="I42">
        <f t="shared" si="0"/>
        <v>-2.5896099233425618E-3</v>
      </c>
    </row>
    <row r="43" spans="1:9" x14ac:dyDescent="0.25">
      <c r="A43" s="1" t="s">
        <v>3364</v>
      </c>
      <c r="B43">
        <v>56.874000000000002</v>
      </c>
      <c r="C43">
        <v>56.874000000000002</v>
      </c>
      <c r="D43">
        <v>55.191200000000002</v>
      </c>
      <c r="E43">
        <v>55.530900000000003</v>
      </c>
      <c r="F43">
        <v>948513.55014165002</v>
      </c>
      <c r="I43">
        <f t="shared" si="0"/>
        <v>-1.0454830570088558E-2</v>
      </c>
    </row>
    <row r="44" spans="1:9" x14ac:dyDescent="0.25">
      <c r="A44" s="1" t="s">
        <v>3365</v>
      </c>
      <c r="B44">
        <v>55.731499999999997</v>
      </c>
      <c r="C44">
        <v>57.5687</v>
      </c>
      <c r="D44">
        <v>55.345599999999997</v>
      </c>
      <c r="E44">
        <v>57.043900000000001</v>
      </c>
      <c r="F44">
        <v>984699.31817767001</v>
      </c>
      <c r="I44">
        <f t="shared" si="0"/>
        <v>2.7246091815547713E-2</v>
      </c>
    </row>
    <row r="45" spans="1:9" x14ac:dyDescent="0.25">
      <c r="A45" s="1" t="s">
        <v>3366</v>
      </c>
      <c r="B45">
        <v>56.904800000000002</v>
      </c>
      <c r="C45">
        <v>56.904800000000002</v>
      </c>
      <c r="D45">
        <v>54.110599999999998</v>
      </c>
      <c r="E45">
        <v>54.805300000000003</v>
      </c>
      <c r="F45">
        <v>1225717.1057591001</v>
      </c>
      <c r="I45">
        <f t="shared" si="0"/>
        <v>-3.9243459861615371E-2</v>
      </c>
    </row>
    <row r="46" spans="1:9" x14ac:dyDescent="0.25">
      <c r="A46" s="1" t="s">
        <v>3367</v>
      </c>
      <c r="B46">
        <v>54.959699999999998</v>
      </c>
      <c r="C46">
        <v>55.345599999999997</v>
      </c>
      <c r="D46">
        <v>54.0334</v>
      </c>
      <c r="E46">
        <v>54.651000000000003</v>
      </c>
      <c r="F46">
        <v>1012728.6493114</v>
      </c>
      <c r="I46">
        <f t="shared" si="0"/>
        <v>-2.8154211362769743E-3</v>
      </c>
    </row>
    <row r="47" spans="1:9" x14ac:dyDescent="0.25">
      <c r="A47" s="1" t="s">
        <v>3368</v>
      </c>
      <c r="B47">
        <v>55.314799999999998</v>
      </c>
      <c r="C47">
        <v>55.886000000000003</v>
      </c>
      <c r="D47">
        <v>54.681699999999999</v>
      </c>
      <c r="E47">
        <v>55.422800000000002</v>
      </c>
      <c r="F47">
        <v>1466223.1727916</v>
      </c>
      <c r="I47">
        <f t="shared" si="0"/>
        <v>1.4122339938885009E-2</v>
      </c>
    </row>
    <row r="48" spans="1:9" x14ac:dyDescent="0.25">
      <c r="A48" s="1" t="s">
        <v>3369</v>
      </c>
      <c r="B48">
        <v>55.577199999999998</v>
      </c>
      <c r="C48">
        <v>56.627000000000002</v>
      </c>
      <c r="D48">
        <v>55.3765</v>
      </c>
      <c r="E48">
        <v>56.503500000000003</v>
      </c>
      <c r="F48">
        <v>1607587.5938172999</v>
      </c>
      <c r="I48">
        <f t="shared" si="0"/>
        <v>1.9499195277034032E-2</v>
      </c>
    </row>
    <row r="49" spans="1:9" x14ac:dyDescent="0.25">
      <c r="A49" s="1" t="s">
        <v>3370</v>
      </c>
      <c r="B49">
        <v>56.8123</v>
      </c>
      <c r="C49">
        <v>57.275500000000001</v>
      </c>
      <c r="D49">
        <v>56.271900000000002</v>
      </c>
      <c r="E49">
        <v>57.121000000000002</v>
      </c>
      <c r="F49">
        <v>1053920.2102620001</v>
      </c>
      <c r="I49">
        <f t="shared" si="0"/>
        <v>1.0928526551452489E-2</v>
      </c>
    </row>
    <row r="50" spans="1:9" x14ac:dyDescent="0.25">
      <c r="A50" s="1" t="s">
        <v>3371</v>
      </c>
      <c r="B50">
        <v>56.657800000000002</v>
      </c>
      <c r="C50">
        <v>57.1982</v>
      </c>
      <c r="D50">
        <v>56.426299999999998</v>
      </c>
      <c r="E50">
        <v>56.765999999999998</v>
      </c>
      <c r="F50">
        <v>1059457.1561515999</v>
      </c>
      <c r="I50">
        <f t="shared" si="0"/>
        <v>-6.2148771905254918E-3</v>
      </c>
    </row>
    <row r="51" spans="1:9" x14ac:dyDescent="0.25">
      <c r="A51" s="1" t="s">
        <v>3372</v>
      </c>
      <c r="B51">
        <v>57.275500000000001</v>
      </c>
      <c r="C51">
        <v>57.275500000000001</v>
      </c>
      <c r="D51">
        <v>55.345599999999997</v>
      </c>
      <c r="E51">
        <v>56.735100000000003</v>
      </c>
      <c r="F51">
        <v>2036329.0931724</v>
      </c>
      <c r="I51">
        <f t="shared" si="0"/>
        <v>-5.4433992178404278E-4</v>
      </c>
    </row>
    <row r="52" spans="1:9" x14ac:dyDescent="0.25">
      <c r="A52" s="1" t="s">
        <v>3373</v>
      </c>
      <c r="B52">
        <v>55.731499999999997</v>
      </c>
      <c r="C52">
        <v>56.117600000000003</v>
      </c>
      <c r="D52">
        <v>53.508499999999998</v>
      </c>
      <c r="E52">
        <v>54.0334</v>
      </c>
      <c r="F52">
        <v>2671261.5863915002</v>
      </c>
      <c r="I52">
        <f t="shared" si="0"/>
        <v>-4.7619551212565114E-2</v>
      </c>
    </row>
    <row r="53" spans="1:9" x14ac:dyDescent="0.25">
      <c r="A53" s="1" t="s">
        <v>3374</v>
      </c>
      <c r="B53">
        <v>54.666400000000003</v>
      </c>
      <c r="C53">
        <v>55.422800000000002</v>
      </c>
      <c r="D53">
        <v>53.292299999999997</v>
      </c>
      <c r="E53">
        <v>53.863599999999998</v>
      </c>
      <c r="F53">
        <v>868345.72479420004</v>
      </c>
      <c r="I53">
        <f t="shared" si="0"/>
        <v>-3.142500749536481E-3</v>
      </c>
    </row>
    <row r="54" spans="1:9" x14ac:dyDescent="0.25">
      <c r="A54" s="1" t="s">
        <v>3375</v>
      </c>
      <c r="B54">
        <v>54.295900000000003</v>
      </c>
      <c r="C54">
        <v>56.3337</v>
      </c>
      <c r="D54">
        <v>53.4313</v>
      </c>
      <c r="E54">
        <v>56.3337</v>
      </c>
      <c r="F54">
        <v>1069714.8860422999</v>
      </c>
      <c r="I54">
        <f t="shared" si="0"/>
        <v>4.5858427583748584E-2</v>
      </c>
    </row>
    <row r="55" spans="1:9" x14ac:dyDescent="0.25">
      <c r="A55" s="1" t="s">
        <v>3376</v>
      </c>
      <c r="B55">
        <v>56.318199999999997</v>
      </c>
      <c r="C55">
        <v>57.7849</v>
      </c>
      <c r="D55">
        <v>55.9786</v>
      </c>
      <c r="E55">
        <v>56.3491</v>
      </c>
      <c r="F55">
        <v>1679683.1894414001</v>
      </c>
      <c r="I55">
        <f t="shared" si="0"/>
        <v>2.7337100172730722E-4</v>
      </c>
    </row>
    <row r="56" spans="1:9" x14ac:dyDescent="0.25">
      <c r="A56" s="1" t="s">
        <v>3377</v>
      </c>
      <c r="B56">
        <v>56.549799999999998</v>
      </c>
      <c r="C56">
        <v>56.889400000000002</v>
      </c>
      <c r="D56">
        <v>54.990499999999997</v>
      </c>
      <c r="E56">
        <v>56.657800000000002</v>
      </c>
      <c r="F56">
        <v>761287.30847140006</v>
      </c>
      <c r="I56">
        <f t="shared" si="0"/>
        <v>5.4783483675870936E-3</v>
      </c>
    </row>
    <row r="57" spans="1:9" x14ac:dyDescent="0.25">
      <c r="A57" s="1" t="s">
        <v>3378</v>
      </c>
      <c r="B57">
        <v>57.399000000000001</v>
      </c>
      <c r="C57">
        <v>57.399000000000001</v>
      </c>
      <c r="D57">
        <v>55.777900000000002</v>
      </c>
      <c r="E57">
        <v>56.8123</v>
      </c>
      <c r="F57">
        <v>566672.85846985003</v>
      </c>
      <c r="I57">
        <f t="shared" si="0"/>
        <v>2.7268972674547864E-3</v>
      </c>
    </row>
    <row r="58" spans="1:9" x14ac:dyDescent="0.25">
      <c r="A58" s="1" t="s">
        <v>3379</v>
      </c>
      <c r="B58">
        <v>56.179400000000001</v>
      </c>
      <c r="C58">
        <v>57.7849</v>
      </c>
      <c r="D58">
        <v>56.179400000000001</v>
      </c>
      <c r="E58">
        <v>57.136400000000002</v>
      </c>
      <c r="F58">
        <v>658913.40228815004</v>
      </c>
      <c r="I58">
        <f t="shared" si="0"/>
        <v>5.7047505557774603E-3</v>
      </c>
    </row>
    <row r="59" spans="1:9" x14ac:dyDescent="0.25">
      <c r="A59" s="1" t="s">
        <v>3380</v>
      </c>
      <c r="B59">
        <v>57.584200000000003</v>
      </c>
      <c r="C59">
        <v>57.9084</v>
      </c>
      <c r="D59">
        <v>56.395400000000002</v>
      </c>
      <c r="E59">
        <v>56.8431</v>
      </c>
      <c r="F59">
        <v>1055373.7557202</v>
      </c>
      <c r="I59">
        <f t="shared" si="0"/>
        <v>-5.13333006629757E-3</v>
      </c>
    </row>
    <row r="60" spans="1:9" x14ac:dyDescent="0.25">
      <c r="A60" s="1" t="s">
        <v>3381</v>
      </c>
      <c r="B60">
        <v>56.5807</v>
      </c>
      <c r="C60">
        <v>56.657800000000002</v>
      </c>
      <c r="D60">
        <v>54.635399999999997</v>
      </c>
      <c r="E60">
        <v>54.944200000000002</v>
      </c>
      <c r="F60">
        <v>1474887.4437577</v>
      </c>
      <c r="I60">
        <f t="shared" si="0"/>
        <v>-3.3405989469258324E-2</v>
      </c>
    </row>
    <row r="61" spans="1:9" x14ac:dyDescent="0.25">
      <c r="A61" s="1" t="s">
        <v>3382</v>
      </c>
      <c r="B61">
        <v>55.422800000000002</v>
      </c>
      <c r="C61">
        <v>57.491500000000002</v>
      </c>
      <c r="D61">
        <v>54.8825</v>
      </c>
      <c r="E61">
        <v>56.8123</v>
      </c>
      <c r="F61">
        <v>1016766.7074157</v>
      </c>
      <c r="I61">
        <f t="shared" si="0"/>
        <v>3.3999949039207111E-2</v>
      </c>
    </row>
    <row r="62" spans="1:9" x14ac:dyDescent="0.25">
      <c r="A62" s="1" t="s">
        <v>3383</v>
      </c>
      <c r="B62">
        <v>55.963099999999997</v>
      </c>
      <c r="C62">
        <v>56.611600000000003</v>
      </c>
      <c r="D62">
        <v>54.975099999999998</v>
      </c>
      <c r="E62">
        <v>55.577199999999998</v>
      </c>
      <c r="F62">
        <v>890917.13523711998</v>
      </c>
      <c r="I62">
        <f t="shared" si="0"/>
        <v>-2.1740010525889697E-2</v>
      </c>
    </row>
    <row r="63" spans="1:9" x14ac:dyDescent="0.25">
      <c r="A63" s="1" t="s">
        <v>3384</v>
      </c>
      <c r="B63">
        <v>55.731499999999997</v>
      </c>
      <c r="C63">
        <v>56.3337</v>
      </c>
      <c r="D63">
        <v>54.295900000000003</v>
      </c>
      <c r="E63">
        <v>55.453699999999998</v>
      </c>
      <c r="F63">
        <v>890093.20037850004</v>
      </c>
      <c r="I63">
        <f t="shared" si="0"/>
        <v>-2.2221342564936464E-3</v>
      </c>
    </row>
    <row r="64" spans="1:9" x14ac:dyDescent="0.25">
      <c r="A64" s="1" t="s">
        <v>3385</v>
      </c>
      <c r="B64">
        <v>54.959699999999998</v>
      </c>
      <c r="C64">
        <v>55.2376</v>
      </c>
      <c r="D64">
        <v>53.647399999999998</v>
      </c>
      <c r="E64">
        <v>53.647399999999998</v>
      </c>
      <c r="F64">
        <v>1342916.6574172999</v>
      </c>
      <c r="I64">
        <f t="shared" si="0"/>
        <v>-3.2573119557396502E-2</v>
      </c>
    </row>
    <row r="65" spans="1:9" x14ac:dyDescent="0.25">
      <c r="A65" s="1" t="s">
        <v>3386</v>
      </c>
      <c r="B65">
        <v>53.647399999999998</v>
      </c>
      <c r="C65">
        <v>54.002499999999998</v>
      </c>
      <c r="D65">
        <v>51.810299999999998</v>
      </c>
      <c r="E65">
        <v>51.949300000000001</v>
      </c>
      <c r="F65">
        <v>812320.74539832002</v>
      </c>
      <c r="I65">
        <f t="shared" si="0"/>
        <v>-3.1652978522724196E-2</v>
      </c>
    </row>
    <row r="66" spans="1:9" x14ac:dyDescent="0.25">
      <c r="A66" s="1" t="s">
        <v>3387</v>
      </c>
      <c r="B66">
        <v>52.983600000000003</v>
      </c>
      <c r="C66">
        <v>54.187800000000003</v>
      </c>
      <c r="D66">
        <v>52.8292</v>
      </c>
      <c r="E66">
        <v>53.647399999999998</v>
      </c>
      <c r="F66">
        <v>932705.91941075004</v>
      </c>
      <c r="I66">
        <f t="shared" si="0"/>
        <v>3.2687639679456648E-2</v>
      </c>
    </row>
    <row r="67" spans="1:9" x14ac:dyDescent="0.25">
      <c r="A67" s="1" t="s">
        <v>3388</v>
      </c>
      <c r="B67">
        <v>53.8172</v>
      </c>
      <c r="C67">
        <v>53.848100000000002</v>
      </c>
      <c r="D67">
        <v>51.331699999999998</v>
      </c>
      <c r="E67">
        <v>51.825699999999998</v>
      </c>
      <c r="F67">
        <v>743919.90168739005</v>
      </c>
      <c r="I67">
        <f t="shared" si="0"/>
        <v>-3.3956911238941734E-2</v>
      </c>
    </row>
    <row r="68" spans="1:9" x14ac:dyDescent="0.25">
      <c r="A68" s="1" t="s">
        <v>3389</v>
      </c>
      <c r="B68">
        <v>50.945799999999998</v>
      </c>
      <c r="C68">
        <v>51.2699</v>
      </c>
      <c r="D68">
        <v>50.1584</v>
      </c>
      <c r="E68">
        <v>50.976599999999998</v>
      </c>
      <c r="F68">
        <v>886325.90074193</v>
      </c>
      <c r="I68">
        <f t="shared" ref="I68:I131" si="1">E68/E67-1</f>
        <v>-1.6383763268031148E-2</v>
      </c>
    </row>
    <row r="69" spans="1:9" x14ac:dyDescent="0.25">
      <c r="A69" s="1" t="s">
        <v>3390</v>
      </c>
      <c r="B69">
        <v>51.239100000000001</v>
      </c>
      <c r="C69">
        <v>52.103700000000003</v>
      </c>
      <c r="D69">
        <v>50.266599999999997</v>
      </c>
      <c r="E69">
        <v>50.5289</v>
      </c>
      <c r="F69">
        <v>849173.69339061005</v>
      </c>
      <c r="I69">
        <f t="shared" si="1"/>
        <v>-8.7824609722891855E-3</v>
      </c>
    </row>
    <row r="70" spans="1:9" x14ac:dyDescent="0.25">
      <c r="A70" s="1" t="s">
        <v>3391</v>
      </c>
      <c r="B70">
        <v>50.945799999999998</v>
      </c>
      <c r="C70">
        <v>51.3934</v>
      </c>
      <c r="D70">
        <v>49.4328</v>
      </c>
      <c r="E70">
        <v>50.328299999999999</v>
      </c>
      <c r="F70">
        <v>3223380.8533493001</v>
      </c>
      <c r="I70">
        <f t="shared" si="1"/>
        <v>-3.9700052841047384E-3</v>
      </c>
    </row>
    <row r="71" spans="1:9" x14ac:dyDescent="0.25">
      <c r="A71" s="1" t="s">
        <v>3392</v>
      </c>
      <c r="B71">
        <v>50.1738</v>
      </c>
      <c r="C71">
        <v>50.1738</v>
      </c>
      <c r="D71">
        <v>47.456800000000001</v>
      </c>
      <c r="E71">
        <v>47.456800000000001</v>
      </c>
      <c r="F71">
        <v>1837566.4679864</v>
      </c>
      <c r="I71">
        <f t="shared" si="1"/>
        <v>-5.7055374411613347E-2</v>
      </c>
    </row>
    <row r="72" spans="1:9" x14ac:dyDescent="0.25">
      <c r="A72" s="1" t="s">
        <v>3393</v>
      </c>
      <c r="B72">
        <v>48.213200000000001</v>
      </c>
      <c r="C72">
        <v>48.491100000000003</v>
      </c>
      <c r="D72">
        <v>47.364100000000001</v>
      </c>
      <c r="E72">
        <v>48.244100000000003</v>
      </c>
      <c r="F72">
        <v>2203653.9397199</v>
      </c>
      <c r="I72">
        <f t="shared" si="1"/>
        <v>1.6589824851233059E-2</v>
      </c>
    </row>
    <row r="73" spans="1:9" x14ac:dyDescent="0.25">
      <c r="A73" s="1" t="s">
        <v>3394</v>
      </c>
      <c r="B73">
        <v>47.595700000000001</v>
      </c>
      <c r="C73">
        <v>48.444800000000001</v>
      </c>
      <c r="D73">
        <v>46.545900000000003</v>
      </c>
      <c r="E73">
        <v>48.197800000000001</v>
      </c>
      <c r="F73">
        <v>2290397.6979955002</v>
      </c>
      <c r="I73">
        <f t="shared" si="1"/>
        <v>-9.5970284449298227E-4</v>
      </c>
    </row>
    <row r="74" spans="1:9" x14ac:dyDescent="0.25">
      <c r="A74" s="1" t="s">
        <v>3395</v>
      </c>
      <c r="B74">
        <v>48.089700000000001</v>
      </c>
      <c r="C74">
        <v>48.4602</v>
      </c>
      <c r="D74">
        <v>47.425899999999999</v>
      </c>
      <c r="E74">
        <v>47.919899999999998</v>
      </c>
      <c r="F74">
        <v>2250084.482696</v>
      </c>
      <c r="I74">
        <f t="shared" si="1"/>
        <v>-5.7658233363349076E-3</v>
      </c>
    </row>
    <row r="75" spans="1:9" x14ac:dyDescent="0.25">
      <c r="A75" s="1" t="s">
        <v>3396</v>
      </c>
      <c r="B75">
        <v>47.8581</v>
      </c>
      <c r="C75">
        <v>48.738100000000003</v>
      </c>
      <c r="D75">
        <v>47.163400000000003</v>
      </c>
      <c r="E75">
        <v>48.475700000000003</v>
      </c>
      <c r="F75">
        <v>2590421.3991076001</v>
      </c>
      <c r="I75">
        <f t="shared" si="1"/>
        <v>1.1598521699753173E-2</v>
      </c>
    </row>
    <row r="76" spans="1:9" x14ac:dyDescent="0.25">
      <c r="A76" s="1" t="s">
        <v>3397</v>
      </c>
      <c r="B76">
        <v>49.170400000000001</v>
      </c>
      <c r="C76">
        <v>50.4054</v>
      </c>
      <c r="D76">
        <v>48.722700000000003</v>
      </c>
      <c r="E76">
        <v>49.741599999999998</v>
      </c>
      <c r="F76">
        <v>1954947.3889530001</v>
      </c>
      <c r="I76">
        <f t="shared" si="1"/>
        <v>2.6114114907056507E-2</v>
      </c>
    </row>
    <row r="77" spans="1:9" x14ac:dyDescent="0.25">
      <c r="A77" s="1" t="s">
        <v>3398</v>
      </c>
      <c r="B77">
        <v>50.559800000000003</v>
      </c>
      <c r="C77">
        <v>53.014499999999998</v>
      </c>
      <c r="D77">
        <v>50.359099999999998</v>
      </c>
      <c r="E77">
        <v>52.937399999999997</v>
      </c>
      <c r="F77">
        <v>1763259.4622936</v>
      </c>
      <c r="I77">
        <f t="shared" si="1"/>
        <v>6.4248033838879337E-2</v>
      </c>
    </row>
    <row r="78" spans="1:9" x14ac:dyDescent="0.25">
      <c r="A78" s="1" t="s">
        <v>3399</v>
      </c>
      <c r="B78">
        <v>53.956200000000003</v>
      </c>
      <c r="C78">
        <v>55.870600000000003</v>
      </c>
      <c r="D78">
        <v>52.999000000000002</v>
      </c>
      <c r="E78">
        <v>55.854999999999997</v>
      </c>
      <c r="F78">
        <v>1649033.0717998999</v>
      </c>
      <c r="I78">
        <f t="shared" si="1"/>
        <v>5.5114153698519353E-2</v>
      </c>
    </row>
    <row r="79" spans="1:9" x14ac:dyDescent="0.25">
      <c r="A79" s="1" t="s">
        <v>3400</v>
      </c>
      <c r="B79">
        <v>56.086599999999997</v>
      </c>
      <c r="C79">
        <v>56.194699999999997</v>
      </c>
      <c r="D79">
        <v>53.292299999999997</v>
      </c>
      <c r="E79">
        <v>54.0334</v>
      </c>
      <c r="F79">
        <v>1467122.2463636999</v>
      </c>
      <c r="I79">
        <f t="shared" si="1"/>
        <v>-3.2613015844597526E-2</v>
      </c>
    </row>
    <row r="80" spans="1:9" x14ac:dyDescent="0.25">
      <c r="A80" s="1" t="s">
        <v>3401</v>
      </c>
      <c r="B80">
        <v>52.705800000000004</v>
      </c>
      <c r="C80">
        <v>54.620100000000001</v>
      </c>
      <c r="D80">
        <v>52.520499999999998</v>
      </c>
      <c r="E80">
        <v>54.249499999999998</v>
      </c>
      <c r="F80">
        <v>1477017.2376375</v>
      </c>
      <c r="I80">
        <f t="shared" si="1"/>
        <v>3.9993781623957059E-3</v>
      </c>
    </row>
    <row r="81" spans="1:9" x14ac:dyDescent="0.25">
      <c r="A81" s="1" t="s">
        <v>3402</v>
      </c>
      <c r="B81">
        <v>54.805300000000003</v>
      </c>
      <c r="C81">
        <v>55.592700000000001</v>
      </c>
      <c r="D81">
        <v>54.187800000000003</v>
      </c>
      <c r="E81">
        <v>54.805300000000003</v>
      </c>
      <c r="F81">
        <v>1064675.4102560999</v>
      </c>
      <c r="I81">
        <f t="shared" si="1"/>
        <v>1.0245255716642587E-2</v>
      </c>
    </row>
    <row r="82" spans="1:9" x14ac:dyDescent="0.25">
      <c r="A82" s="1" t="s">
        <v>3403</v>
      </c>
      <c r="B82">
        <v>54.0334</v>
      </c>
      <c r="C82">
        <v>54.635399999999997</v>
      </c>
      <c r="D82">
        <v>51.825699999999998</v>
      </c>
      <c r="E82">
        <v>52.643999999999998</v>
      </c>
      <c r="F82">
        <v>3108820.2251297999</v>
      </c>
      <c r="I82">
        <f t="shared" si="1"/>
        <v>-3.9435966959399993E-2</v>
      </c>
    </row>
    <row r="83" spans="1:9" x14ac:dyDescent="0.25">
      <c r="A83" s="1" t="s">
        <v>3404</v>
      </c>
      <c r="B83">
        <v>52.643999999999998</v>
      </c>
      <c r="C83">
        <v>53.878999999999998</v>
      </c>
      <c r="D83">
        <v>52.2117</v>
      </c>
      <c r="E83">
        <v>53.848100000000002</v>
      </c>
      <c r="F83">
        <v>832238.98195688997</v>
      </c>
      <c r="I83">
        <f t="shared" si="1"/>
        <v>2.2872502089506863E-2</v>
      </c>
    </row>
    <row r="84" spans="1:9" x14ac:dyDescent="0.25">
      <c r="A84" s="1" t="s">
        <v>3405</v>
      </c>
      <c r="B84">
        <v>54.728200000000001</v>
      </c>
      <c r="C84">
        <v>55.067700000000002</v>
      </c>
      <c r="D84">
        <v>51.918399999999998</v>
      </c>
      <c r="E84">
        <v>52.2117</v>
      </c>
      <c r="F84">
        <v>901852.40904466005</v>
      </c>
      <c r="I84">
        <f t="shared" si="1"/>
        <v>-3.0389187362228176E-2</v>
      </c>
    </row>
    <row r="85" spans="1:9" x14ac:dyDescent="0.25">
      <c r="A85" s="1" t="s">
        <v>3406</v>
      </c>
      <c r="B85">
        <v>51.717799999999997</v>
      </c>
      <c r="C85">
        <v>52.258000000000003</v>
      </c>
      <c r="D85">
        <v>51.100099999999998</v>
      </c>
      <c r="E85">
        <v>51.362699999999997</v>
      </c>
      <c r="F85">
        <v>681483.51723601006</v>
      </c>
      <c r="I85">
        <f t="shared" si="1"/>
        <v>-1.6260723171243274E-2</v>
      </c>
    </row>
    <row r="86" spans="1:9" x14ac:dyDescent="0.25">
      <c r="A86" s="1" t="s">
        <v>3407</v>
      </c>
      <c r="B86">
        <v>50.590699999999998</v>
      </c>
      <c r="C86">
        <v>52.258000000000003</v>
      </c>
      <c r="D86">
        <v>49.896000000000001</v>
      </c>
      <c r="E86">
        <v>51.794899999999998</v>
      </c>
      <c r="F86">
        <v>673128.86958943005</v>
      </c>
      <c r="I86">
        <f t="shared" si="1"/>
        <v>8.4146666744544518E-3</v>
      </c>
    </row>
    <row r="87" spans="1:9" x14ac:dyDescent="0.25">
      <c r="A87" s="1" t="s">
        <v>3408</v>
      </c>
      <c r="B87">
        <v>51.331699999999998</v>
      </c>
      <c r="C87">
        <v>51.5015</v>
      </c>
      <c r="D87">
        <v>49.587200000000003</v>
      </c>
      <c r="E87">
        <v>49.942300000000003</v>
      </c>
      <c r="F87">
        <v>872281.43878867</v>
      </c>
      <c r="I87">
        <f t="shared" si="1"/>
        <v>-3.576800032435612E-2</v>
      </c>
    </row>
    <row r="88" spans="1:9" x14ac:dyDescent="0.25">
      <c r="A88" s="1" t="s">
        <v>3409</v>
      </c>
      <c r="B88">
        <v>49.633499999999998</v>
      </c>
      <c r="C88">
        <v>50.1738</v>
      </c>
      <c r="D88">
        <v>48.367600000000003</v>
      </c>
      <c r="E88">
        <v>49.401899999999998</v>
      </c>
      <c r="F88">
        <v>1383575.7698979001</v>
      </c>
      <c r="I88">
        <f t="shared" si="1"/>
        <v>-1.082048684181558E-2</v>
      </c>
    </row>
    <row r="89" spans="1:9" x14ac:dyDescent="0.25">
      <c r="A89" s="1" t="s">
        <v>3410</v>
      </c>
      <c r="B89">
        <v>50.1738</v>
      </c>
      <c r="C89">
        <v>50.868600000000001</v>
      </c>
      <c r="D89">
        <v>49.247599999999998</v>
      </c>
      <c r="E89">
        <v>49.8187</v>
      </c>
      <c r="F89">
        <v>1038882.1035972</v>
      </c>
      <c r="I89">
        <f t="shared" si="1"/>
        <v>8.4369224665448161E-3</v>
      </c>
    </row>
    <row r="90" spans="1:9" x14ac:dyDescent="0.25">
      <c r="A90" s="1" t="s">
        <v>3411</v>
      </c>
      <c r="B90">
        <v>48.7072</v>
      </c>
      <c r="C90">
        <v>49.031500000000001</v>
      </c>
      <c r="D90">
        <v>47.302399999999999</v>
      </c>
      <c r="E90">
        <v>48.722700000000003</v>
      </c>
      <c r="F90">
        <v>1646663.6113338</v>
      </c>
      <c r="I90">
        <f t="shared" si="1"/>
        <v>-2.1999771170263305E-2</v>
      </c>
    </row>
    <row r="91" spans="1:9" x14ac:dyDescent="0.25">
      <c r="A91" s="1" t="s">
        <v>3412</v>
      </c>
      <c r="B91">
        <v>49.401899999999998</v>
      </c>
      <c r="C91">
        <v>49.401899999999998</v>
      </c>
      <c r="D91">
        <v>46.870100000000001</v>
      </c>
      <c r="E91">
        <v>47.225200000000001</v>
      </c>
      <c r="F91">
        <v>1120211.9880140999</v>
      </c>
      <c r="I91">
        <f t="shared" si="1"/>
        <v>-3.0735160407777129E-2</v>
      </c>
    </row>
    <row r="92" spans="1:9" x14ac:dyDescent="0.25">
      <c r="A92" s="1" t="s">
        <v>3413</v>
      </c>
      <c r="B92">
        <v>47.225200000000001</v>
      </c>
      <c r="C92">
        <v>47.765599999999999</v>
      </c>
      <c r="D92">
        <v>46.406999999999996</v>
      </c>
      <c r="E92">
        <v>46.854599999999998</v>
      </c>
      <c r="F92">
        <v>1650197.7218595</v>
      </c>
      <c r="I92">
        <f t="shared" si="1"/>
        <v>-7.8475051455579869E-3</v>
      </c>
    </row>
    <row r="93" spans="1:9" x14ac:dyDescent="0.25">
      <c r="A93" s="1" t="s">
        <v>3414</v>
      </c>
      <c r="B93">
        <v>46.777500000000003</v>
      </c>
      <c r="C93">
        <v>46.8855</v>
      </c>
      <c r="D93">
        <v>45.094700000000003</v>
      </c>
      <c r="E93">
        <v>46.345199999999998</v>
      </c>
      <c r="F93">
        <v>1308601.5842488999</v>
      </c>
      <c r="I93">
        <f t="shared" si="1"/>
        <v>-1.0871931464573326E-2</v>
      </c>
    </row>
    <row r="94" spans="1:9" x14ac:dyDescent="0.25">
      <c r="A94" s="1" t="s">
        <v>3415</v>
      </c>
      <c r="B94">
        <v>47.317799999999998</v>
      </c>
      <c r="C94">
        <v>49.262999999999998</v>
      </c>
      <c r="D94">
        <v>47.086199999999998</v>
      </c>
      <c r="E94">
        <v>49.170400000000001</v>
      </c>
      <c r="F94">
        <v>778564.03060115001</v>
      </c>
      <c r="I94">
        <f t="shared" si="1"/>
        <v>6.0959926810111975E-2</v>
      </c>
    </row>
    <row r="95" spans="1:9" x14ac:dyDescent="0.25">
      <c r="A95" s="1" t="s">
        <v>3416</v>
      </c>
      <c r="B95">
        <v>49.386499999999998</v>
      </c>
      <c r="C95">
        <v>49.386499999999998</v>
      </c>
      <c r="D95">
        <v>47.271500000000003</v>
      </c>
      <c r="E95">
        <v>47.472200000000001</v>
      </c>
      <c r="F95">
        <v>695362.1558215</v>
      </c>
      <c r="I95">
        <f t="shared" si="1"/>
        <v>-3.4537038543513976E-2</v>
      </c>
    </row>
    <row r="96" spans="1:9" x14ac:dyDescent="0.25">
      <c r="A96" s="1" t="s">
        <v>3417</v>
      </c>
      <c r="B96">
        <v>48.166899999999998</v>
      </c>
      <c r="C96">
        <v>49.015999999999998</v>
      </c>
      <c r="D96">
        <v>47.765599999999999</v>
      </c>
      <c r="E96">
        <v>48.398499999999999</v>
      </c>
      <c r="F96">
        <v>1687588.300302</v>
      </c>
      <c r="I96">
        <f t="shared" si="1"/>
        <v>1.951247256288946E-2</v>
      </c>
    </row>
    <row r="97" spans="1:9" x14ac:dyDescent="0.25">
      <c r="A97" s="1" t="s">
        <v>3418</v>
      </c>
      <c r="B97">
        <v>48.398499999999999</v>
      </c>
      <c r="C97">
        <v>49.525500000000001</v>
      </c>
      <c r="D97">
        <v>48.027900000000002</v>
      </c>
      <c r="E97">
        <v>49.3093</v>
      </c>
      <c r="F97">
        <v>2003641.1618003</v>
      </c>
      <c r="I97">
        <f t="shared" si="1"/>
        <v>1.8818765044371188E-2</v>
      </c>
    </row>
    <row r="98" spans="1:9" x14ac:dyDescent="0.25">
      <c r="A98" s="1" t="s">
        <v>3419</v>
      </c>
      <c r="B98">
        <v>48.985199999999999</v>
      </c>
      <c r="C98">
        <v>49.5563</v>
      </c>
      <c r="D98">
        <v>48.475700000000003</v>
      </c>
      <c r="E98">
        <v>48.846200000000003</v>
      </c>
      <c r="F98">
        <v>1489951.4603237</v>
      </c>
      <c r="I98">
        <f t="shared" si="1"/>
        <v>-9.3917374612901838E-3</v>
      </c>
    </row>
    <row r="99" spans="1:9" x14ac:dyDescent="0.25">
      <c r="A99" s="1" t="s">
        <v>3420</v>
      </c>
      <c r="B99">
        <v>48.908000000000001</v>
      </c>
      <c r="C99">
        <v>51.316200000000002</v>
      </c>
      <c r="D99">
        <v>48.089700000000001</v>
      </c>
      <c r="E99">
        <v>50.1738</v>
      </c>
      <c r="F99">
        <v>1789837.8389594001</v>
      </c>
      <c r="I99">
        <f t="shared" si="1"/>
        <v>2.7179186917303699E-2</v>
      </c>
    </row>
    <row r="100" spans="1:9" x14ac:dyDescent="0.25">
      <c r="A100" s="1" t="s">
        <v>3421</v>
      </c>
      <c r="B100">
        <v>50.745100000000001</v>
      </c>
      <c r="C100">
        <v>51.532499999999999</v>
      </c>
      <c r="D100">
        <v>49.5563</v>
      </c>
      <c r="E100">
        <v>50.945799999999998</v>
      </c>
      <c r="F100">
        <v>1581554.6205722</v>
      </c>
      <c r="I100">
        <f t="shared" si="1"/>
        <v>1.5386516468754552E-2</v>
      </c>
    </row>
    <row r="101" spans="1:9" x14ac:dyDescent="0.25">
      <c r="A101" s="1" t="s">
        <v>3422</v>
      </c>
      <c r="B101">
        <v>51.486199999999997</v>
      </c>
      <c r="C101">
        <v>51.486199999999997</v>
      </c>
      <c r="D101">
        <v>48.630099999999999</v>
      </c>
      <c r="E101">
        <v>50.2819</v>
      </c>
      <c r="F101">
        <v>2244281.9603190999</v>
      </c>
      <c r="I101">
        <f t="shared" si="1"/>
        <v>-1.3031496217548844E-2</v>
      </c>
    </row>
    <row r="102" spans="1:9" x14ac:dyDescent="0.25">
      <c r="A102" s="1" t="s">
        <v>3423</v>
      </c>
      <c r="B102">
        <v>51.686799999999998</v>
      </c>
      <c r="C102">
        <v>52.8292</v>
      </c>
      <c r="D102">
        <v>51.239100000000001</v>
      </c>
      <c r="E102">
        <v>51.9801</v>
      </c>
      <c r="F102">
        <v>1450129.2376522999</v>
      </c>
      <c r="I102">
        <f t="shared" si="1"/>
        <v>3.3773584530417455E-2</v>
      </c>
    </row>
    <row r="103" spans="1:9" x14ac:dyDescent="0.25">
      <c r="A103" s="1" t="s">
        <v>3424</v>
      </c>
      <c r="B103">
        <v>51.9801</v>
      </c>
      <c r="C103">
        <v>53.029899999999998</v>
      </c>
      <c r="D103">
        <v>51.3934</v>
      </c>
      <c r="E103">
        <v>52.5976</v>
      </c>
      <c r="F103">
        <v>838864.14369741001</v>
      </c>
      <c r="I103">
        <f t="shared" si="1"/>
        <v>1.1879546210953773E-2</v>
      </c>
    </row>
    <row r="104" spans="1:9" x14ac:dyDescent="0.25">
      <c r="A104" s="1" t="s">
        <v>3425</v>
      </c>
      <c r="B104">
        <v>53.616599999999998</v>
      </c>
      <c r="C104">
        <v>55.793300000000002</v>
      </c>
      <c r="D104">
        <v>53.261499999999998</v>
      </c>
      <c r="E104">
        <v>55.654400000000003</v>
      </c>
      <c r="F104">
        <v>2187334.5884400001</v>
      </c>
      <c r="I104">
        <f t="shared" si="1"/>
        <v>5.8116720154531842E-2</v>
      </c>
    </row>
    <row r="105" spans="1:9" x14ac:dyDescent="0.25">
      <c r="A105" s="1" t="s">
        <v>3426</v>
      </c>
      <c r="B105">
        <v>55.654400000000003</v>
      </c>
      <c r="C105">
        <v>56.38</v>
      </c>
      <c r="D105">
        <v>53.878999999999998</v>
      </c>
      <c r="E105">
        <v>54.187800000000003</v>
      </c>
      <c r="F105">
        <v>2177071.6765688998</v>
      </c>
      <c r="I105">
        <f t="shared" si="1"/>
        <v>-2.6351914673413024E-2</v>
      </c>
    </row>
    <row r="106" spans="1:9" x14ac:dyDescent="0.25">
      <c r="A106" s="1" t="s">
        <v>3427</v>
      </c>
      <c r="B106">
        <v>54.419400000000003</v>
      </c>
      <c r="C106">
        <v>56.271900000000002</v>
      </c>
      <c r="D106">
        <v>54.0488</v>
      </c>
      <c r="E106">
        <v>56.071300000000001</v>
      </c>
      <c r="F106">
        <v>1549945.8365857</v>
      </c>
      <c r="I106">
        <f t="shared" si="1"/>
        <v>3.4758746433699139E-2</v>
      </c>
    </row>
    <row r="107" spans="1:9" x14ac:dyDescent="0.25">
      <c r="A107" s="1" t="s">
        <v>3428</v>
      </c>
      <c r="B107">
        <v>55.577199999999998</v>
      </c>
      <c r="C107">
        <v>57.043900000000001</v>
      </c>
      <c r="D107">
        <v>54.944200000000002</v>
      </c>
      <c r="E107">
        <v>55.577199999999998</v>
      </c>
      <c r="F107">
        <v>1562258.2216427999</v>
      </c>
      <c r="I107">
        <f t="shared" si="1"/>
        <v>-8.8119947281408706E-3</v>
      </c>
    </row>
    <row r="108" spans="1:9" x14ac:dyDescent="0.25">
      <c r="A108" s="1" t="s">
        <v>3429</v>
      </c>
      <c r="B108">
        <v>56.194699999999997</v>
      </c>
      <c r="C108">
        <v>56.889400000000002</v>
      </c>
      <c r="D108">
        <v>55.499899999999997</v>
      </c>
      <c r="E108">
        <v>56.426299999999998</v>
      </c>
      <c r="F108">
        <v>939959.39625572006</v>
      </c>
      <c r="I108">
        <f t="shared" si="1"/>
        <v>1.5277847750516438E-2</v>
      </c>
    </row>
    <row r="109" spans="1:9" x14ac:dyDescent="0.25">
      <c r="A109" s="1" t="s">
        <v>3430</v>
      </c>
      <c r="B109">
        <v>56.8123</v>
      </c>
      <c r="C109">
        <v>57.043900000000001</v>
      </c>
      <c r="D109">
        <v>55.515500000000003</v>
      </c>
      <c r="E109">
        <v>56.395400000000002</v>
      </c>
      <c r="F109">
        <v>1388418.3304349</v>
      </c>
      <c r="I109">
        <f t="shared" si="1"/>
        <v>-5.4761698002514514E-4</v>
      </c>
    </row>
    <row r="110" spans="1:9" x14ac:dyDescent="0.25">
      <c r="A110" s="1" t="s">
        <v>3431</v>
      </c>
      <c r="B110">
        <v>56.735100000000003</v>
      </c>
      <c r="C110">
        <v>57.599600000000002</v>
      </c>
      <c r="D110">
        <v>56.426299999999998</v>
      </c>
      <c r="E110">
        <v>57.599600000000002</v>
      </c>
      <c r="F110">
        <v>1155889.9219863</v>
      </c>
      <c r="I110">
        <f t="shared" si="1"/>
        <v>2.1352805370650874E-2</v>
      </c>
    </row>
    <row r="111" spans="1:9" x14ac:dyDescent="0.25">
      <c r="A111" s="1" t="s">
        <v>3432</v>
      </c>
      <c r="B111">
        <v>57.506999999999998</v>
      </c>
      <c r="C111">
        <v>58.7883</v>
      </c>
      <c r="D111">
        <v>56.889400000000002</v>
      </c>
      <c r="E111">
        <v>58.741999999999997</v>
      </c>
      <c r="F111">
        <v>932023.19351374998</v>
      </c>
      <c r="I111">
        <f t="shared" si="1"/>
        <v>1.9833471065771269E-2</v>
      </c>
    </row>
    <row r="112" spans="1:9" x14ac:dyDescent="0.25">
      <c r="A112" s="1" t="s">
        <v>3433</v>
      </c>
      <c r="B112">
        <v>58.495100000000001</v>
      </c>
      <c r="C112">
        <v>59.9771</v>
      </c>
      <c r="D112">
        <v>57.460700000000003</v>
      </c>
      <c r="E112">
        <v>59.436799999999998</v>
      </c>
      <c r="F112">
        <v>1022855.534201</v>
      </c>
      <c r="I112">
        <f t="shared" si="1"/>
        <v>1.1827993599128339E-2</v>
      </c>
    </row>
    <row r="113" spans="1:9" x14ac:dyDescent="0.25">
      <c r="A113" s="1" t="s">
        <v>3434</v>
      </c>
      <c r="B113">
        <v>59.436799999999998</v>
      </c>
      <c r="C113">
        <v>60.779800000000002</v>
      </c>
      <c r="D113">
        <v>59.2515</v>
      </c>
      <c r="E113">
        <v>60.548200000000001</v>
      </c>
      <c r="F113">
        <v>1043415.0408147</v>
      </c>
      <c r="I113">
        <f t="shared" si="1"/>
        <v>1.869885323570597E-2</v>
      </c>
    </row>
    <row r="114" spans="1:9" x14ac:dyDescent="0.25">
      <c r="A114" s="1" t="s">
        <v>3435</v>
      </c>
      <c r="B114">
        <v>60.5946</v>
      </c>
      <c r="C114">
        <v>61.4283</v>
      </c>
      <c r="D114">
        <v>59.8536</v>
      </c>
      <c r="E114">
        <v>61.335599999999999</v>
      </c>
      <c r="F114">
        <v>1544301.3646060999</v>
      </c>
      <c r="I114">
        <f t="shared" si="1"/>
        <v>1.3004515410862671E-2</v>
      </c>
    </row>
    <row r="115" spans="1:9" x14ac:dyDescent="0.25">
      <c r="A115" s="1" t="s">
        <v>3436</v>
      </c>
      <c r="B115">
        <v>59.050800000000002</v>
      </c>
      <c r="C115">
        <v>60.4557</v>
      </c>
      <c r="D115">
        <v>58.988999999999997</v>
      </c>
      <c r="E115">
        <v>59.5139</v>
      </c>
      <c r="F115">
        <v>1144568.5906507</v>
      </c>
      <c r="I115">
        <f t="shared" si="1"/>
        <v>-2.9700532806396285E-2</v>
      </c>
    </row>
    <row r="116" spans="1:9" x14ac:dyDescent="0.25">
      <c r="A116" s="1" t="s">
        <v>3437</v>
      </c>
      <c r="B116">
        <v>59.884399999999999</v>
      </c>
      <c r="C116">
        <v>59.961599999999997</v>
      </c>
      <c r="D116">
        <v>58.464100000000002</v>
      </c>
      <c r="E116">
        <v>58.5259</v>
      </c>
      <c r="F116">
        <v>1844751.2835931999</v>
      </c>
      <c r="I116">
        <f t="shared" si="1"/>
        <v>-1.6601163761743032E-2</v>
      </c>
    </row>
    <row r="117" spans="1:9" x14ac:dyDescent="0.25">
      <c r="A117" s="1" t="s">
        <v>3438</v>
      </c>
      <c r="B117">
        <v>58.850099999999998</v>
      </c>
      <c r="C117">
        <v>62.570700000000002</v>
      </c>
      <c r="D117">
        <v>58.7883</v>
      </c>
      <c r="E117">
        <v>61.273899999999998</v>
      </c>
      <c r="F117">
        <v>1874105.9061739999</v>
      </c>
      <c r="I117">
        <f t="shared" si="1"/>
        <v>4.6953570983103265E-2</v>
      </c>
    </row>
    <row r="118" spans="1:9" x14ac:dyDescent="0.25">
      <c r="A118" s="1" t="s">
        <v>3439</v>
      </c>
      <c r="B118">
        <v>61.3048</v>
      </c>
      <c r="C118">
        <v>61.953099999999999</v>
      </c>
      <c r="D118">
        <v>60.409399999999998</v>
      </c>
      <c r="E118">
        <v>61.505499999999998</v>
      </c>
      <c r="F118">
        <v>1098087.5233672</v>
      </c>
      <c r="I118">
        <f t="shared" si="1"/>
        <v>3.7797496160680844E-3</v>
      </c>
    </row>
    <row r="119" spans="1:9" x14ac:dyDescent="0.25">
      <c r="A119" s="1" t="s">
        <v>3440</v>
      </c>
      <c r="B119">
        <v>61.520899999999997</v>
      </c>
      <c r="C119">
        <v>62.37</v>
      </c>
      <c r="D119">
        <v>61.258400000000002</v>
      </c>
      <c r="E119">
        <v>61.783299999999997</v>
      </c>
      <c r="F119">
        <v>1345730.4726891001</v>
      </c>
      <c r="I119">
        <f t="shared" si="1"/>
        <v>4.5166692409621678E-3</v>
      </c>
    </row>
    <row r="120" spans="1:9" x14ac:dyDescent="0.25">
      <c r="A120" s="1" t="s">
        <v>3441</v>
      </c>
      <c r="B120">
        <v>61.752499999999998</v>
      </c>
      <c r="C120">
        <v>64.068200000000004</v>
      </c>
      <c r="D120">
        <v>60.625399999999999</v>
      </c>
      <c r="E120">
        <v>63.311700000000002</v>
      </c>
      <c r="F120">
        <v>1293169.6470856001</v>
      </c>
      <c r="I120">
        <f t="shared" si="1"/>
        <v>2.4738076470502524E-2</v>
      </c>
    </row>
    <row r="121" spans="1:9" x14ac:dyDescent="0.25">
      <c r="A121" s="1" t="s">
        <v>3442</v>
      </c>
      <c r="B121">
        <v>63.3735</v>
      </c>
      <c r="C121">
        <v>66.985900000000001</v>
      </c>
      <c r="D121">
        <v>63.342599999999997</v>
      </c>
      <c r="E121">
        <v>66.306700000000006</v>
      </c>
      <c r="F121">
        <v>1428213.3477101</v>
      </c>
      <c r="I121">
        <f t="shared" si="1"/>
        <v>4.7305632292293565E-2</v>
      </c>
    </row>
    <row r="122" spans="1:9" x14ac:dyDescent="0.25">
      <c r="A122" s="1" t="s">
        <v>3443</v>
      </c>
      <c r="B122">
        <v>66.383899999999997</v>
      </c>
      <c r="C122">
        <v>68.159300000000002</v>
      </c>
      <c r="D122">
        <v>65.611999999999995</v>
      </c>
      <c r="E122">
        <v>67.850499999999997</v>
      </c>
      <c r="F122">
        <v>1307918.8583519</v>
      </c>
      <c r="I122">
        <f t="shared" si="1"/>
        <v>2.328271501974899E-2</v>
      </c>
    </row>
    <row r="123" spans="1:9" x14ac:dyDescent="0.25">
      <c r="A123" s="1" t="s">
        <v>3444</v>
      </c>
      <c r="B123">
        <v>66.383899999999997</v>
      </c>
      <c r="C123">
        <v>67.340999999999994</v>
      </c>
      <c r="D123">
        <v>64.222499999999997</v>
      </c>
      <c r="E123">
        <v>66.383899999999997</v>
      </c>
      <c r="F123">
        <v>2592451.4398677</v>
      </c>
      <c r="I123">
        <f t="shared" si="1"/>
        <v>-2.1615168642824978E-2</v>
      </c>
    </row>
    <row r="124" spans="1:9" x14ac:dyDescent="0.25">
      <c r="A124" s="1" t="s">
        <v>3445</v>
      </c>
      <c r="B124">
        <v>66.769800000000004</v>
      </c>
      <c r="C124">
        <v>66.769800000000004</v>
      </c>
      <c r="D124">
        <v>63.219099999999997</v>
      </c>
      <c r="E124">
        <v>64.330600000000004</v>
      </c>
      <c r="F124">
        <v>1497036.5228108</v>
      </c>
      <c r="I124">
        <f t="shared" si="1"/>
        <v>-3.0930692532376014E-2</v>
      </c>
    </row>
    <row r="125" spans="1:9" x14ac:dyDescent="0.25">
      <c r="A125" s="1" t="s">
        <v>3446</v>
      </c>
      <c r="B125">
        <v>64.330600000000004</v>
      </c>
      <c r="C125">
        <v>65.503900000000002</v>
      </c>
      <c r="D125">
        <v>63.296300000000002</v>
      </c>
      <c r="E125">
        <v>64.685699999999997</v>
      </c>
      <c r="F125">
        <v>1226025.4335836</v>
      </c>
      <c r="I125">
        <f t="shared" si="1"/>
        <v>5.5199236444241073E-3</v>
      </c>
    </row>
    <row r="126" spans="1:9" x14ac:dyDescent="0.25">
      <c r="A126" s="1" t="s">
        <v>3447</v>
      </c>
      <c r="B126">
        <v>65.519300000000001</v>
      </c>
      <c r="C126">
        <v>65.519300000000001</v>
      </c>
      <c r="D126">
        <v>63.944699999999997</v>
      </c>
      <c r="E126">
        <v>64.346000000000004</v>
      </c>
      <c r="F126">
        <v>846745.93564683001</v>
      </c>
      <c r="I126">
        <f t="shared" si="1"/>
        <v>-5.2515470961895794E-3</v>
      </c>
    </row>
    <row r="127" spans="1:9" x14ac:dyDescent="0.25">
      <c r="A127" s="1" t="s">
        <v>3448</v>
      </c>
      <c r="B127">
        <v>64.068200000000004</v>
      </c>
      <c r="C127">
        <v>65.349599999999995</v>
      </c>
      <c r="D127">
        <v>63.497</v>
      </c>
      <c r="E127">
        <v>64.84</v>
      </c>
      <c r="F127">
        <v>564602.65736282</v>
      </c>
      <c r="I127">
        <f t="shared" si="1"/>
        <v>7.6772448947874938E-3</v>
      </c>
    </row>
    <row r="128" spans="1:9" x14ac:dyDescent="0.25">
      <c r="A128" s="1" t="s">
        <v>3449</v>
      </c>
      <c r="B128">
        <v>64.855500000000006</v>
      </c>
      <c r="C128">
        <v>65.334100000000007</v>
      </c>
      <c r="D128">
        <v>64.361599999999996</v>
      </c>
      <c r="E128">
        <v>64.654799999999994</v>
      </c>
      <c r="F128">
        <v>563462.62170938996</v>
      </c>
      <c r="I128">
        <f t="shared" si="1"/>
        <v>-2.8562615669340818E-3</v>
      </c>
    </row>
    <row r="129" spans="1:9" x14ac:dyDescent="0.25">
      <c r="A129" s="1" t="s">
        <v>3450</v>
      </c>
      <c r="B129">
        <v>65.303200000000004</v>
      </c>
      <c r="C129">
        <v>66.476500000000001</v>
      </c>
      <c r="D129">
        <v>65.040800000000004</v>
      </c>
      <c r="E129">
        <v>66.198700000000002</v>
      </c>
      <c r="F129">
        <v>575440.76904080005</v>
      </c>
      <c r="I129">
        <f t="shared" si="1"/>
        <v>2.3879124210422153E-2</v>
      </c>
    </row>
    <row r="130" spans="1:9" x14ac:dyDescent="0.25">
      <c r="A130" s="1" t="s">
        <v>3451</v>
      </c>
      <c r="B130">
        <v>66.383899999999997</v>
      </c>
      <c r="C130">
        <v>66.924199999999999</v>
      </c>
      <c r="D130">
        <v>65.4114</v>
      </c>
      <c r="E130">
        <v>66.599999999999994</v>
      </c>
      <c r="F130">
        <v>743461.29643589002</v>
      </c>
      <c r="I130">
        <f t="shared" si="1"/>
        <v>6.0620525780716861E-3</v>
      </c>
    </row>
    <row r="131" spans="1:9" x14ac:dyDescent="0.25">
      <c r="A131" s="1" t="s">
        <v>3452</v>
      </c>
      <c r="B131">
        <v>66.229500000000002</v>
      </c>
      <c r="C131">
        <v>66.877899999999997</v>
      </c>
      <c r="D131">
        <v>65.241399999999999</v>
      </c>
      <c r="E131">
        <v>65.364900000000006</v>
      </c>
      <c r="F131">
        <v>1120143.3267759001</v>
      </c>
      <c r="I131">
        <f t="shared" si="1"/>
        <v>-1.8545045045044839E-2</v>
      </c>
    </row>
    <row r="132" spans="1:9" x14ac:dyDescent="0.25">
      <c r="A132" s="1" t="s">
        <v>3453</v>
      </c>
      <c r="B132">
        <v>65.6892</v>
      </c>
      <c r="C132">
        <v>65.781800000000004</v>
      </c>
      <c r="D132">
        <v>63.913699999999999</v>
      </c>
      <c r="E132">
        <v>64.747500000000002</v>
      </c>
      <c r="F132">
        <v>747435.87528218003</v>
      </c>
      <c r="I132">
        <f t="shared" ref="I132:I195" si="2">E132/E131-1</f>
        <v>-9.4454363121492246E-3</v>
      </c>
    </row>
    <row r="133" spans="1:9" x14ac:dyDescent="0.25">
      <c r="A133" s="1" t="s">
        <v>3454</v>
      </c>
      <c r="B133">
        <v>65.226100000000002</v>
      </c>
      <c r="C133">
        <v>65.72</v>
      </c>
      <c r="D133">
        <v>63.990900000000003</v>
      </c>
      <c r="E133">
        <v>64.762900000000002</v>
      </c>
      <c r="F133">
        <v>1910995.128028</v>
      </c>
      <c r="I133">
        <f t="shared" si="2"/>
        <v>2.3784702112039646E-4</v>
      </c>
    </row>
    <row r="134" spans="1:9" x14ac:dyDescent="0.25">
      <c r="A134" s="1" t="s">
        <v>3455</v>
      </c>
      <c r="B134">
        <v>66.445700000000002</v>
      </c>
      <c r="C134">
        <v>66.846999999999994</v>
      </c>
      <c r="D134">
        <v>65.488500000000002</v>
      </c>
      <c r="E134">
        <v>66.214100000000002</v>
      </c>
      <c r="F134">
        <v>1060446.914378</v>
      </c>
      <c r="I134">
        <f t="shared" si="2"/>
        <v>2.2407890937558461E-2</v>
      </c>
    </row>
    <row r="135" spans="1:9" x14ac:dyDescent="0.25">
      <c r="A135" s="1" t="s">
        <v>3456</v>
      </c>
      <c r="B135">
        <v>66.383899999999997</v>
      </c>
      <c r="C135">
        <v>66.383899999999997</v>
      </c>
      <c r="D135">
        <v>64.546800000000005</v>
      </c>
      <c r="E135">
        <v>65.226100000000002</v>
      </c>
      <c r="F135">
        <v>1093682.8401607</v>
      </c>
      <c r="I135">
        <f t="shared" si="2"/>
        <v>-1.4921293198880581E-2</v>
      </c>
    </row>
    <row r="136" spans="1:9" x14ac:dyDescent="0.25">
      <c r="A136" s="1" t="s">
        <v>3457</v>
      </c>
      <c r="B136">
        <v>65.550200000000004</v>
      </c>
      <c r="C136">
        <v>66.630899999999997</v>
      </c>
      <c r="D136">
        <v>65.550200000000004</v>
      </c>
      <c r="E136">
        <v>65.905299999999997</v>
      </c>
      <c r="F136">
        <v>477391.22537023999</v>
      </c>
      <c r="I136">
        <f t="shared" si="2"/>
        <v>1.0413009516129224E-2</v>
      </c>
    </row>
    <row r="137" spans="1:9" x14ac:dyDescent="0.25">
      <c r="A137" s="1" t="s">
        <v>3458</v>
      </c>
      <c r="B137">
        <v>65.611999999999995</v>
      </c>
      <c r="C137">
        <v>65.611999999999995</v>
      </c>
      <c r="D137">
        <v>63.851999999999997</v>
      </c>
      <c r="E137">
        <v>64.083600000000004</v>
      </c>
      <c r="F137">
        <v>609618.51973270997</v>
      </c>
      <c r="I137">
        <f t="shared" si="2"/>
        <v>-2.7641176051091398E-2</v>
      </c>
    </row>
    <row r="138" spans="1:9" x14ac:dyDescent="0.25">
      <c r="A138" s="1" t="s">
        <v>3459</v>
      </c>
      <c r="B138">
        <v>64.083600000000004</v>
      </c>
      <c r="C138">
        <v>64.670299999999997</v>
      </c>
      <c r="D138">
        <v>63.960099999999997</v>
      </c>
      <c r="E138">
        <v>64.484999999999999</v>
      </c>
      <c r="F138">
        <v>371826.51485243998</v>
      </c>
      <c r="I138">
        <f t="shared" si="2"/>
        <v>6.2636930509520905E-3</v>
      </c>
    </row>
    <row r="139" spans="1:9" x14ac:dyDescent="0.25">
      <c r="A139" s="1" t="s">
        <v>3460</v>
      </c>
      <c r="B139">
        <v>64.454099999999997</v>
      </c>
      <c r="C139">
        <v>64.454099999999997</v>
      </c>
      <c r="D139">
        <v>63.0184</v>
      </c>
      <c r="E139">
        <v>63.666800000000002</v>
      </c>
      <c r="F139">
        <v>436851.29843513999</v>
      </c>
      <c r="I139">
        <f t="shared" si="2"/>
        <v>-1.268822206714737E-2</v>
      </c>
    </row>
    <row r="140" spans="1:9" x14ac:dyDescent="0.25">
      <c r="A140" s="1" t="s">
        <v>3461</v>
      </c>
      <c r="B140">
        <v>63.682099999999998</v>
      </c>
      <c r="C140">
        <v>64.253399999999999</v>
      </c>
      <c r="D140">
        <v>63.219099999999997</v>
      </c>
      <c r="E140">
        <v>63.790300000000002</v>
      </c>
      <c r="F140">
        <v>675175.75178536004</v>
      </c>
      <c r="I140">
        <f t="shared" si="2"/>
        <v>1.9397865135359904E-3</v>
      </c>
    </row>
    <row r="141" spans="1:9" x14ac:dyDescent="0.25">
      <c r="A141" s="1" t="s">
        <v>3462</v>
      </c>
      <c r="B141">
        <v>63.805700000000002</v>
      </c>
      <c r="C141">
        <v>65.6892</v>
      </c>
      <c r="D141">
        <v>63.064700000000002</v>
      </c>
      <c r="E141">
        <v>65.256900000000002</v>
      </c>
      <c r="F141">
        <v>536145.81285906001</v>
      </c>
      <c r="I141">
        <f t="shared" si="2"/>
        <v>2.2990956305269039E-2</v>
      </c>
    </row>
    <row r="142" spans="1:9" x14ac:dyDescent="0.25">
      <c r="A142" s="1" t="s">
        <v>3463</v>
      </c>
      <c r="B142">
        <v>65.6892</v>
      </c>
      <c r="C142">
        <v>67.171300000000002</v>
      </c>
      <c r="D142">
        <v>64.870999999999995</v>
      </c>
      <c r="E142">
        <v>66.105999999999995</v>
      </c>
      <c r="F142">
        <v>1124643.8766169001</v>
      </c>
      <c r="I142">
        <f t="shared" si="2"/>
        <v>1.3011650875232927E-2</v>
      </c>
    </row>
    <row r="143" spans="1:9" x14ac:dyDescent="0.25">
      <c r="A143" s="1" t="s">
        <v>3464</v>
      </c>
      <c r="B143">
        <v>65.997900000000001</v>
      </c>
      <c r="C143">
        <v>66.908799999999999</v>
      </c>
      <c r="D143">
        <v>65.550200000000004</v>
      </c>
      <c r="E143">
        <v>66.198700000000002</v>
      </c>
      <c r="F143">
        <v>746836.06106907001</v>
      </c>
      <c r="I143">
        <f t="shared" si="2"/>
        <v>1.4022932865398463E-3</v>
      </c>
    </row>
    <row r="144" spans="1:9" x14ac:dyDescent="0.25">
      <c r="A144" s="1" t="s">
        <v>3465</v>
      </c>
      <c r="B144">
        <v>66.352999999999994</v>
      </c>
      <c r="C144">
        <v>66.430199999999999</v>
      </c>
      <c r="D144">
        <v>64.376900000000006</v>
      </c>
      <c r="E144">
        <v>64.932699999999997</v>
      </c>
      <c r="F144">
        <v>908357.08974453004</v>
      </c>
      <c r="I144">
        <f t="shared" si="2"/>
        <v>-1.9124242621078702E-2</v>
      </c>
    </row>
    <row r="145" spans="1:9" x14ac:dyDescent="0.25">
      <c r="A145" s="1" t="s">
        <v>3466</v>
      </c>
      <c r="B145">
        <v>64.4696</v>
      </c>
      <c r="C145">
        <v>65.164299999999997</v>
      </c>
      <c r="D145">
        <v>63.836599999999997</v>
      </c>
      <c r="E145">
        <v>64.747500000000002</v>
      </c>
      <c r="F145">
        <v>1968907.6437273</v>
      </c>
      <c r="I145">
        <f t="shared" si="2"/>
        <v>-2.8521838765367402E-3</v>
      </c>
    </row>
    <row r="146" spans="1:9" x14ac:dyDescent="0.25">
      <c r="A146" s="1" t="s">
        <v>3467</v>
      </c>
      <c r="B146">
        <v>64.454099999999997</v>
      </c>
      <c r="C146">
        <v>65.226100000000002</v>
      </c>
      <c r="D146">
        <v>63.960099999999997</v>
      </c>
      <c r="E146">
        <v>64.7166</v>
      </c>
      <c r="F146">
        <v>557090.08150571003</v>
      </c>
      <c r="I146">
        <f t="shared" si="2"/>
        <v>-4.7723850341718776E-4</v>
      </c>
    </row>
    <row r="147" spans="1:9" x14ac:dyDescent="0.25">
      <c r="A147" s="1" t="s">
        <v>3468</v>
      </c>
      <c r="B147">
        <v>63.944699999999997</v>
      </c>
      <c r="C147">
        <v>66.306700000000006</v>
      </c>
      <c r="D147">
        <v>63.898400000000002</v>
      </c>
      <c r="E147">
        <v>66.075199999999995</v>
      </c>
      <c r="F147">
        <v>538558.02466211002</v>
      </c>
      <c r="I147">
        <f t="shared" si="2"/>
        <v>2.0993068239060664E-2</v>
      </c>
    </row>
    <row r="148" spans="1:9" x14ac:dyDescent="0.25">
      <c r="A148" s="1" t="s">
        <v>3469</v>
      </c>
      <c r="B148">
        <v>66.244900000000001</v>
      </c>
      <c r="C148">
        <v>67.124899999999997</v>
      </c>
      <c r="D148">
        <v>65.303200000000004</v>
      </c>
      <c r="E148">
        <v>67.124899999999997</v>
      </c>
      <c r="F148">
        <v>833064.21231056994</v>
      </c>
      <c r="I148">
        <f t="shared" si="2"/>
        <v>1.5886444535922806E-2</v>
      </c>
    </row>
    <row r="149" spans="1:9" x14ac:dyDescent="0.25">
      <c r="A149" s="1" t="s">
        <v>3470</v>
      </c>
      <c r="B149">
        <v>67.155799999999999</v>
      </c>
      <c r="C149">
        <v>67.773300000000006</v>
      </c>
      <c r="D149">
        <v>66.414699999999996</v>
      </c>
      <c r="E149">
        <v>67.063199999999995</v>
      </c>
      <c r="F149">
        <v>528853.47116226004</v>
      </c>
      <c r="I149">
        <f t="shared" si="2"/>
        <v>-9.1918200250584725E-4</v>
      </c>
    </row>
    <row r="150" spans="1:9" x14ac:dyDescent="0.25">
      <c r="A150" s="1" t="s">
        <v>3471</v>
      </c>
      <c r="B150">
        <v>67.1404</v>
      </c>
      <c r="C150">
        <v>67.1404</v>
      </c>
      <c r="D150">
        <v>65.843599999999995</v>
      </c>
      <c r="E150">
        <v>66.1524</v>
      </c>
      <c r="F150">
        <v>367110.91283142002</v>
      </c>
      <c r="I150">
        <f t="shared" si="2"/>
        <v>-1.3581218909923698E-2</v>
      </c>
    </row>
    <row r="151" spans="1:9" x14ac:dyDescent="0.25">
      <c r="A151" s="1" t="s">
        <v>3472</v>
      </c>
      <c r="B151">
        <v>66.383899999999997</v>
      </c>
      <c r="C151">
        <v>66.584599999999995</v>
      </c>
      <c r="D151">
        <v>65.1798</v>
      </c>
      <c r="E151">
        <v>65.503900000000002</v>
      </c>
      <c r="F151">
        <v>206504.50366883</v>
      </c>
      <c r="I151">
        <f t="shared" si="2"/>
        <v>-9.8031212775349097E-3</v>
      </c>
    </row>
    <row r="152" spans="1:9" x14ac:dyDescent="0.25">
      <c r="A152" s="1" t="s">
        <v>3473</v>
      </c>
      <c r="B152">
        <v>65.611999999999995</v>
      </c>
      <c r="C152">
        <v>66.306700000000006</v>
      </c>
      <c r="D152">
        <v>65.025300000000001</v>
      </c>
      <c r="E152">
        <v>66.121399999999994</v>
      </c>
      <c r="F152">
        <v>366056.37985198997</v>
      </c>
      <c r="I152">
        <f t="shared" si="2"/>
        <v>9.4269196185263748E-3</v>
      </c>
    </row>
    <row r="153" spans="1:9" x14ac:dyDescent="0.25">
      <c r="A153" s="1" t="s">
        <v>3474</v>
      </c>
      <c r="B153">
        <v>65.843599999999995</v>
      </c>
      <c r="C153">
        <v>67.572599999999994</v>
      </c>
      <c r="D153">
        <v>65.673699999999997</v>
      </c>
      <c r="E153">
        <v>67.464500000000001</v>
      </c>
      <c r="F153">
        <v>310675.26150129002</v>
      </c>
      <c r="I153">
        <f t="shared" si="2"/>
        <v>2.0312637058501615E-2</v>
      </c>
    </row>
    <row r="154" spans="1:9" x14ac:dyDescent="0.25">
      <c r="A154" s="1" t="s">
        <v>3475</v>
      </c>
      <c r="B154">
        <v>66.090599999999995</v>
      </c>
      <c r="C154">
        <v>67.155799999999999</v>
      </c>
      <c r="D154">
        <v>66.075199999999995</v>
      </c>
      <c r="E154">
        <v>66.769800000000004</v>
      </c>
      <c r="F154">
        <v>322679.31873391999</v>
      </c>
      <c r="I154">
        <f t="shared" si="2"/>
        <v>-1.0297267451770842E-2</v>
      </c>
    </row>
    <row r="155" spans="1:9" x14ac:dyDescent="0.25">
      <c r="A155" s="1" t="s">
        <v>3476</v>
      </c>
      <c r="B155">
        <v>67.155799999999999</v>
      </c>
      <c r="C155">
        <v>67.850499999999997</v>
      </c>
      <c r="D155">
        <v>66.785300000000007</v>
      </c>
      <c r="E155">
        <v>66.785300000000007</v>
      </c>
      <c r="F155">
        <v>221922.19038645001</v>
      </c>
      <c r="I155">
        <f t="shared" si="2"/>
        <v>2.3214087806167072E-4</v>
      </c>
    </row>
    <row r="156" spans="1:9" x14ac:dyDescent="0.25">
      <c r="A156" s="1" t="s">
        <v>3477</v>
      </c>
      <c r="B156">
        <v>67.155799999999999</v>
      </c>
      <c r="C156">
        <v>70.768299999999996</v>
      </c>
      <c r="D156">
        <v>66.846999999999994</v>
      </c>
      <c r="E156">
        <v>70.166300000000007</v>
      </c>
      <c r="F156">
        <v>1882955.4329337999</v>
      </c>
      <c r="I156">
        <f t="shared" si="2"/>
        <v>5.0624912967374591E-2</v>
      </c>
    </row>
    <row r="157" spans="1:9" x14ac:dyDescent="0.25">
      <c r="A157" s="1" t="s">
        <v>3478</v>
      </c>
      <c r="B157">
        <v>70.166300000000007</v>
      </c>
      <c r="C157">
        <v>72.296700000000001</v>
      </c>
      <c r="D157">
        <v>69.857500000000002</v>
      </c>
      <c r="E157">
        <v>72.157700000000006</v>
      </c>
      <c r="F157">
        <v>863632.71376330999</v>
      </c>
      <c r="I157">
        <f t="shared" si="2"/>
        <v>2.8381145934729402E-2</v>
      </c>
    </row>
    <row r="158" spans="1:9" x14ac:dyDescent="0.25">
      <c r="A158" s="1" t="s">
        <v>3479</v>
      </c>
      <c r="B158">
        <v>72.312200000000004</v>
      </c>
      <c r="C158">
        <v>73.840500000000006</v>
      </c>
      <c r="D158">
        <v>71.185100000000006</v>
      </c>
      <c r="E158">
        <v>72.929699999999997</v>
      </c>
      <c r="F158">
        <v>2325010.7350277998</v>
      </c>
      <c r="I158">
        <f t="shared" si="2"/>
        <v>1.0698788902639533E-2</v>
      </c>
    </row>
    <row r="159" spans="1:9" x14ac:dyDescent="0.25">
      <c r="A159" s="1" t="s">
        <v>3480</v>
      </c>
      <c r="B159">
        <v>73.979500000000002</v>
      </c>
      <c r="C159">
        <v>76.078999999999994</v>
      </c>
      <c r="D159">
        <v>73.562600000000003</v>
      </c>
      <c r="E159">
        <v>76.001800000000003</v>
      </c>
      <c r="F159">
        <v>1333642.2082775999</v>
      </c>
      <c r="I159">
        <f t="shared" si="2"/>
        <v>4.2124127755907459E-2</v>
      </c>
    </row>
    <row r="160" spans="1:9" x14ac:dyDescent="0.25">
      <c r="A160" s="1" t="s">
        <v>3481</v>
      </c>
      <c r="B160">
        <v>75.646699999999996</v>
      </c>
      <c r="C160">
        <v>77.344999999999999</v>
      </c>
      <c r="D160">
        <v>74.488900000000001</v>
      </c>
      <c r="E160">
        <v>77.036199999999994</v>
      </c>
      <c r="F160">
        <v>1077929.6202223999</v>
      </c>
      <c r="I160">
        <f t="shared" si="2"/>
        <v>1.3610203968853263E-2</v>
      </c>
    </row>
    <row r="161" spans="1:9" x14ac:dyDescent="0.25">
      <c r="A161" s="1" t="s">
        <v>3482</v>
      </c>
      <c r="B161">
        <v>77.190600000000003</v>
      </c>
      <c r="C161">
        <v>78.194000000000003</v>
      </c>
      <c r="D161">
        <v>75.785799999999995</v>
      </c>
      <c r="E161">
        <v>76.387699999999995</v>
      </c>
      <c r="F161">
        <v>2023481.6686551999</v>
      </c>
      <c r="I161">
        <f t="shared" si="2"/>
        <v>-8.4181203122687398E-3</v>
      </c>
    </row>
    <row r="162" spans="1:9" x14ac:dyDescent="0.25">
      <c r="A162" s="1" t="s">
        <v>3483</v>
      </c>
      <c r="B162">
        <v>76.480400000000003</v>
      </c>
      <c r="C162">
        <v>79.081699999999998</v>
      </c>
      <c r="D162">
        <v>76.048100000000005</v>
      </c>
      <c r="E162">
        <v>78.232699999999994</v>
      </c>
      <c r="F162">
        <v>1685103.5407755</v>
      </c>
      <c r="I162">
        <f t="shared" si="2"/>
        <v>2.4153103182842361E-2</v>
      </c>
    </row>
    <row r="163" spans="1:9" x14ac:dyDescent="0.25">
      <c r="A163" s="1" t="s">
        <v>3484</v>
      </c>
      <c r="B163">
        <v>78.58</v>
      </c>
      <c r="C163">
        <v>78.58</v>
      </c>
      <c r="D163">
        <v>76.341499999999996</v>
      </c>
      <c r="E163">
        <v>77.962400000000002</v>
      </c>
      <c r="F163">
        <v>1017457.2062829999</v>
      </c>
      <c r="I163">
        <f t="shared" si="2"/>
        <v>-3.455076969093418E-3</v>
      </c>
    </row>
    <row r="164" spans="1:9" x14ac:dyDescent="0.25">
      <c r="A164" s="1" t="s">
        <v>3485</v>
      </c>
      <c r="B164">
        <v>77.962400000000002</v>
      </c>
      <c r="C164">
        <v>79.969499999999996</v>
      </c>
      <c r="D164">
        <v>77.113399999999999</v>
      </c>
      <c r="E164">
        <v>78.58</v>
      </c>
      <c r="F164">
        <v>1375546.2915115999</v>
      </c>
      <c r="I164">
        <f t="shared" si="2"/>
        <v>7.9217674160876328E-3</v>
      </c>
    </row>
    <row r="165" spans="1:9" x14ac:dyDescent="0.25">
      <c r="A165" s="1" t="s">
        <v>3486</v>
      </c>
      <c r="B165">
        <v>78.734399999999994</v>
      </c>
      <c r="C165">
        <v>78.927400000000006</v>
      </c>
      <c r="D165">
        <v>75.368899999999996</v>
      </c>
      <c r="E165">
        <v>75.476900000000001</v>
      </c>
      <c r="F165">
        <v>1936360.9213169001</v>
      </c>
      <c r="I165">
        <f t="shared" si="2"/>
        <v>-3.9489692033596313E-2</v>
      </c>
    </row>
    <row r="166" spans="1:9" x14ac:dyDescent="0.25">
      <c r="A166" s="1" t="s">
        <v>3487</v>
      </c>
      <c r="B166">
        <v>75.260800000000003</v>
      </c>
      <c r="C166">
        <v>75.415099999999995</v>
      </c>
      <c r="D166">
        <v>73.238500000000002</v>
      </c>
      <c r="E166">
        <v>74.025800000000004</v>
      </c>
      <c r="F166">
        <v>2834764.7225099001</v>
      </c>
      <c r="I166">
        <f t="shared" si="2"/>
        <v>-1.9225749865190545E-2</v>
      </c>
    </row>
    <row r="167" spans="1:9" x14ac:dyDescent="0.25">
      <c r="A167" s="1" t="s">
        <v>3488</v>
      </c>
      <c r="B167">
        <v>72.929699999999997</v>
      </c>
      <c r="C167">
        <v>74.149299999999997</v>
      </c>
      <c r="D167">
        <v>72.620900000000006</v>
      </c>
      <c r="E167">
        <v>73.485399999999998</v>
      </c>
      <c r="F167">
        <v>1883778.0722973</v>
      </c>
      <c r="I167">
        <f t="shared" si="2"/>
        <v>-7.3001575126511176E-3</v>
      </c>
    </row>
    <row r="168" spans="1:9" x14ac:dyDescent="0.25">
      <c r="A168" s="1" t="s">
        <v>3489</v>
      </c>
      <c r="B168">
        <v>74.102999999999994</v>
      </c>
      <c r="C168">
        <v>74.102999999999994</v>
      </c>
      <c r="D168">
        <v>72.728999999999999</v>
      </c>
      <c r="E168">
        <v>73.639799999999994</v>
      </c>
      <c r="F168">
        <v>1562585.9818931001</v>
      </c>
      <c r="I168">
        <f t="shared" si="2"/>
        <v>2.1010976329991493E-3</v>
      </c>
    </row>
    <row r="169" spans="1:9" x14ac:dyDescent="0.25">
      <c r="A169" s="1" t="s">
        <v>3490</v>
      </c>
      <c r="B169">
        <v>74.180099999999996</v>
      </c>
      <c r="C169">
        <v>74.874799999999993</v>
      </c>
      <c r="D169">
        <v>73.408299999999997</v>
      </c>
      <c r="E169">
        <v>74.643299999999996</v>
      </c>
      <c r="F169">
        <v>2276700.4287184998</v>
      </c>
      <c r="I169">
        <f t="shared" si="2"/>
        <v>1.3627141844491764E-2</v>
      </c>
    </row>
    <row r="170" spans="1:9" x14ac:dyDescent="0.25">
      <c r="A170" s="1" t="s">
        <v>3491</v>
      </c>
      <c r="B170">
        <v>75.260800000000003</v>
      </c>
      <c r="C170">
        <v>75.260800000000003</v>
      </c>
      <c r="D170">
        <v>73.716999999999999</v>
      </c>
      <c r="E170">
        <v>74.411699999999996</v>
      </c>
      <c r="F170">
        <v>706389.40977834002</v>
      </c>
      <c r="I170">
        <f t="shared" si="2"/>
        <v>-3.1027567109170873E-3</v>
      </c>
    </row>
    <row r="171" spans="1:9" x14ac:dyDescent="0.25">
      <c r="A171" s="1" t="s">
        <v>3492</v>
      </c>
      <c r="B171">
        <v>73.284800000000004</v>
      </c>
      <c r="C171">
        <v>73.284800000000004</v>
      </c>
      <c r="D171">
        <v>69.780199999999994</v>
      </c>
      <c r="E171">
        <v>70.938100000000006</v>
      </c>
      <c r="F171">
        <v>3228740.3164154999</v>
      </c>
      <c r="I171">
        <f t="shared" si="2"/>
        <v>-4.6680831105860965E-2</v>
      </c>
    </row>
    <row r="172" spans="1:9" x14ac:dyDescent="0.25">
      <c r="A172" s="1" t="s">
        <v>3493</v>
      </c>
      <c r="B172">
        <v>71.787300000000002</v>
      </c>
      <c r="C172">
        <v>71.879900000000006</v>
      </c>
      <c r="D172">
        <v>70.011799999999994</v>
      </c>
      <c r="E172">
        <v>71.416700000000006</v>
      </c>
      <c r="F172">
        <v>1048406.5832836</v>
      </c>
      <c r="I172">
        <f t="shared" si="2"/>
        <v>6.7467270761409903E-3</v>
      </c>
    </row>
    <row r="173" spans="1:9" x14ac:dyDescent="0.25">
      <c r="A173" s="1" t="s">
        <v>3494</v>
      </c>
      <c r="B173">
        <v>71.787300000000002</v>
      </c>
      <c r="C173">
        <v>71.941599999999994</v>
      </c>
      <c r="D173">
        <v>70.614000000000004</v>
      </c>
      <c r="E173">
        <v>70.614000000000004</v>
      </c>
      <c r="F173">
        <v>793133.16805400001</v>
      </c>
      <c r="I173">
        <f t="shared" si="2"/>
        <v>-1.1239668032827055E-2</v>
      </c>
    </row>
    <row r="174" spans="1:9" x14ac:dyDescent="0.25">
      <c r="A174" s="1" t="s">
        <v>3495</v>
      </c>
      <c r="B174">
        <v>70.552199999999999</v>
      </c>
      <c r="C174">
        <v>70.552199999999999</v>
      </c>
      <c r="D174">
        <v>69.147300000000001</v>
      </c>
      <c r="E174">
        <v>69.5642</v>
      </c>
      <c r="F174">
        <v>616625.85251613997</v>
      </c>
      <c r="I174">
        <f t="shared" si="2"/>
        <v>-1.4866740306454851E-2</v>
      </c>
    </row>
    <row r="175" spans="1:9" x14ac:dyDescent="0.25">
      <c r="A175" s="1" t="s">
        <v>3496</v>
      </c>
      <c r="B175">
        <v>69.471500000000006</v>
      </c>
      <c r="C175">
        <v>71.231399999999994</v>
      </c>
      <c r="D175">
        <v>68.992900000000006</v>
      </c>
      <c r="E175">
        <v>71.169700000000006</v>
      </c>
      <c r="F175">
        <v>1734521.4953617</v>
      </c>
      <c r="I175">
        <f t="shared" si="2"/>
        <v>2.307940003622555E-2</v>
      </c>
    </row>
    <row r="176" spans="1:9" x14ac:dyDescent="0.25">
      <c r="A176" s="1" t="s">
        <v>3497</v>
      </c>
      <c r="B176">
        <v>71.169700000000006</v>
      </c>
      <c r="C176">
        <v>71.293199999999999</v>
      </c>
      <c r="D176">
        <v>69.780199999999994</v>
      </c>
      <c r="E176">
        <v>70.135300000000001</v>
      </c>
      <c r="F176">
        <v>870686.68436892005</v>
      </c>
      <c r="I176">
        <f t="shared" si="2"/>
        <v>-1.4534275119889584E-2</v>
      </c>
    </row>
    <row r="177" spans="1:9" x14ac:dyDescent="0.25">
      <c r="A177" s="1" t="s">
        <v>3498</v>
      </c>
      <c r="B177">
        <v>71.246899999999997</v>
      </c>
      <c r="C177">
        <v>71.493899999999996</v>
      </c>
      <c r="D177">
        <v>69.950100000000006</v>
      </c>
      <c r="E177">
        <v>71.277799999999999</v>
      </c>
      <c r="F177">
        <v>1688739.9954109001</v>
      </c>
      <c r="I177">
        <f t="shared" si="2"/>
        <v>1.6289942439827065E-2</v>
      </c>
    </row>
    <row r="178" spans="1:9" x14ac:dyDescent="0.25">
      <c r="A178" s="1" t="s">
        <v>3499</v>
      </c>
      <c r="B178">
        <v>70.938100000000006</v>
      </c>
      <c r="C178">
        <v>72.898799999999994</v>
      </c>
      <c r="D178">
        <v>70.706500000000005</v>
      </c>
      <c r="E178">
        <v>72.0959</v>
      </c>
      <c r="F178">
        <v>1686330.374598</v>
      </c>
      <c r="I178">
        <f t="shared" si="2"/>
        <v>1.1477626975018973E-2</v>
      </c>
    </row>
    <row r="179" spans="1:9" x14ac:dyDescent="0.25">
      <c r="A179" s="1" t="s">
        <v>3500</v>
      </c>
      <c r="B179">
        <v>71.740799999999993</v>
      </c>
      <c r="C179">
        <v>71.849000000000004</v>
      </c>
      <c r="D179">
        <v>69.687700000000007</v>
      </c>
      <c r="E179">
        <v>70.243399999999994</v>
      </c>
      <c r="F179">
        <v>1111098.1802620001</v>
      </c>
      <c r="I179">
        <f t="shared" si="2"/>
        <v>-2.5694942430845691E-2</v>
      </c>
    </row>
    <row r="180" spans="1:9" x14ac:dyDescent="0.25">
      <c r="A180" s="1" t="s">
        <v>3501</v>
      </c>
      <c r="B180">
        <v>70.768299999999996</v>
      </c>
      <c r="C180">
        <v>71.308599999999998</v>
      </c>
      <c r="D180">
        <v>69.841999999999999</v>
      </c>
      <c r="E180">
        <v>70.397800000000004</v>
      </c>
      <c r="F180">
        <v>862399.40246550005</v>
      </c>
      <c r="I180">
        <f t="shared" si="2"/>
        <v>2.1980712778710831E-3</v>
      </c>
    </row>
    <row r="181" spans="1:9" x14ac:dyDescent="0.25">
      <c r="A181" s="1" t="s">
        <v>3502</v>
      </c>
      <c r="B181">
        <v>70.999799999999993</v>
      </c>
      <c r="C181">
        <v>71.818100000000001</v>
      </c>
      <c r="D181">
        <v>70.552199999999999</v>
      </c>
      <c r="E181">
        <v>71.355000000000004</v>
      </c>
      <c r="F181">
        <v>734688.20388469996</v>
      </c>
      <c r="I181">
        <f t="shared" si="2"/>
        <v>1.3597015815835167E-2</v>
      </c>
    </row>
    <row r="182" spans="1:9" x14ac:dyDescent="0.25">
      <c r="A182" s="1" t="s">
        <v>3503</v>
      </c>
      <c r="B182">
        <v>71.787300000000002</v>
      </c>
      <c r="C182">
        <v>73.670699999999997</v>
      </c>
      <c r="D182">
        <v>71.509299999999996</v>
      </c>
      <c r="E182">
        <v>72.682599999999994</v>
      </c>
      <c r="F182">
        <v>1270670.7843661001</v>
      </c>
      <c r="I182">
        <f t="shared" si="2"/>
        <v>1.8605563730642372E-2</v>
      </c>
    </row>
    <row r="183" spans="1:9" x14ac:dyDescent="0.25">
      <c r="A183" s="1" t="s">
        <v>3504</v>
      </c>
      <c r="B183">
        <v>72.651799999999994</v>
      </c>
      <c r="C183">
        <v>72.651799999999994</v>
      </c>
      <c r="D183">
        <v>70.783799999999999</v>
      </c>
      <c r="E183">
        <v>70.891800000000003</v>
      </c>
      <c r="F183">
        <v>1520290.6591507001</v>
      </c>
      <c r="I183">
        <f t="shared" si="2"/>
        <v>-2.4638634281107019E-2</v>
      </c>
    </row>
    <row r="184" spans="1:9" x14ac:dyDescent="0.25">
      <c r="A184" s="1" t="s">
        <v>3505</v>
      </c>
      <c r="B184">
        <v>71.679199999999994</v>
      </c>
      <c r="C184">
        <v>71.987899999999996</v>
      </c>
      <c r="D184">
        <v>70.814599999999999</v>
      </c>
      <c r="E184">
        <v>71.555700000000002</v>
      </c>
      <c r="F184">
        <v>632972.40919230005</v>
      </c>
      <c r="I184">
        <f t="shared" si="2"/>
        <v>9.3649759210514549E-3</v>
      </c>
    </row>
    <row r="185" spans="1:9" x14ac:dyDescent="0.25">
      <c r="A185" s="1" t="s">
        <v>3506</v>
      </c>
      <c r="B185">
        <v>71.787300000000002</v>
      </c>
      <c r="C185">
        <v>72.698099999999997</v>
      </c>
      <c r="D185">
        <v>71.277799999999999</v>
      </c>
      <c r="E185">
        <v>72.296700000000001</v>
      </c>
      <c r="F185">
        <v>1119527.9666221</v>
      </c>
      <c r="I185">
        <f t="shared" si="2"/>
        <v>1.0355569158012612E-2</v>
      </c>
    </row>
    <row r="186" spans="1:9" x14ac:dyDescent="0.25">
      <c r="A186" s="1" t="s">
        <v>3507</v>
      </c>
      <c r="B186">
        <v>71.756399999999999</v>
      </c>
      <c r="C186">
        <v>72.837000000000003</v>
      </c>
      <c r="D186">
        <v>71.524799999999999</v>
      </c>
      <c r="E186">
        <v>72.451099999999997</v>
      </c>
      <c r="F186">
        <v>522822.94165460998</v>
      </c>
      <c r="I186">
        <f t="shared" si="2"/>
        <v>2.1356438122348553E-3</v>
      </c>
    </row>
    <row r="187" spans="1:9" x14ac:dyDescent="0.25">
      <c r="A187" s="1" t="s">
        <v>3508</v>
      </c>
      <c r="B187">
        <v>72.559100000000001</v>
      </c>
      <c r="C187">
        <v>73.485399999999998</v>
      </c>
      <c r="D187">
        <v>70.274299999999997</v>
      </c>
      <c r="E187">
        <v>73.454499999999996</v>
      </c>
      <c r="F187">
        <v>1606891.9129697001</v>
      </c>
      <c r="I187">
        <f t="shared" si="2"/>
        <v>1.384934114181835E-2</v>
      </c>
    </row>
    <row r="188" spans="1:9" x14ac:dyDescent="0.25">
      <c r="A188" s="1" t="s">
        <v>3509</v>
      </c>
      <c r="B188">
        <v>72.945099999999996</v>
      </c>
      <c r="C188">
        <v>72.945099999999996</v>
      </c>
      <c r="D188">
        <v>71.092600000000004</v>
      </c>
      <c r="E188">
        <v>71.092600000000004</v>
      </c>
      <c r="F188">
        <v>896148.34429230995</v>
      </c>
      <c r="I188">
        <f t="shared" si="2"/>
        <v>-3.2154599105568615E-2</v>
      </c>
    </row>
    <row r="189" spans="1:9" x14ac:dyDescent="0.25">
      <c r="A189" s="1" t="s">
        <v>3510</v>
      </c>
      <c r="B189">
        <v>71.061599999999999</v>
      </c>
      <c r="C189">
        <v>71.154300000000006</v>
      </c>
      <c r="D189">
        <v>68.853999999999999</v>
      </c>
      <c r="E189">
        <v>69.579599999999999</v>
      </c>
      <c r="F189">
        <v>1240343.2449947</v>
      </c>
      <c r="I189">
        <f t="shared" si="2"/>
        <v>-2.1282102497306443E-2</v>
      </c>
    </row>
    <row r="190" spans="1:9" x14ac:dyDescent="0.25">
      <c r="A190" s="1" t="s">
        <v>3511</v>
      </c>
      <c r="B190">
        <v>69.394300000000001</v>
      </c>
      <c r="C190">
        <v>69.456100000000006</v>
      </c>
      <c r="D190">
        <v>66.939700000000002</v>
      </c>
      <c r="E190">
        <v>68.190200000000004</v>
      </c>
      <c r="F190">
        <v>1112632.0464139001</v>
      </c>
      <c r="I190">
        <f t="shared" si="2"/>
        <v>-1.9968496513345757E-2</v>
      </c>
    </row>
    <row r="191" spans="1:9" x14ac:dyDescent="0.25">
      <c r="A191" s="1" t="s">
        <v>3512</v>
      </c>
      <c r="B191">
        <v>68.190200000000004</v>
      </c>
      <c r="C191">
        <v>68.190200000000004</v>
      </c>
      <c r="D191">
        <v>66.306700000000006</v>
      </c>
      <c r="E191">
        <v>66.708100000000002</v>
      </c>
      <c r="F191">
        <v>1192919.0573068999</v>
      </c>
      <c r="I191">
        <f t="shared" si="2"/>
        <v>-2.1734794735900453E-2</v>
      </c>
    </row>
    <row r="192" spans="1:9" x14ac:dyDescent="0.25">
      <c r="A192" s="1" t="s">
        <v>3513</v>
      </c>
      <c r="B192">
        <v>66.677199999999999</v>
      </c>
      <c r="C192">
        <v>68.190200000000004</v>
      </c>
      <c r="D192">
        <v>66.630899999999997</v>
      </c>
      <c r="E192">
        <v>67.418300000000002</v>
      </c>
      <c r="F192">
        <v>1072874.5984954</v>
      </c>
      <c r="I192">
        <f t="shared" si="2"/>
        <v>1.0646383272795878E-2</v>
      </c>
    </row>
    <row r="193" spans="1:9" x14ac:dyDescent="0.25">
      <c r="A193" s="1" t="s">
        <v>3514</v>
      </c>
      <c r="B193">
        <v>67.835099999999997</v>
      </c>
      <c r="C193">
        <v>68.792199999999994</v>
      </c>
      <c r="D193">
        <v>67.464500000000001</v>
      </c>
      <c r="E193">
        <v>68.035799999999995</v>
      </c>
      <c r="F193">
        <v>1019800.7568479</v>
      </c>
      <c r="I193">
        <f t="shared" si="2"/>
        <v>9.1592342138557825E-3</v>
      </c>
    </row>
    <row r="194" spans="1:9" x14ac:dyDescent="0.25">
      <c r="A194" s="1" t="s">
        <v>3515</v>
      </c>
      <c r="B194">
        <v>68.807599999999994</v>
      </c>
      <c r="C194">
        <v>68.807599999999994</v>
      </c>
      <c r="D194">
        <v>67.495500000000007</v>
      </c>
      <c r="E194">
        <v>68.097499999999997</v>
      </c>
      <c r="F194">
        <v>520630.96401187999</v>
      </c>
      <c r="I194">
        <f t="shared" si="2"/>
        <v>9.068754978995841E-4</v>
      </c>
    </row>
    <row r="195" spans="1:9" x14ac:dyDescent="0.25">
      <c r="A195" s="1" t="s">
        <v>3516</v>
      </c>
      <c r="B195">
        <v>68.313699999999997</v>
      </c>
      <c r="C195">
        <v>70.335999999999999</v>
      </c>
      <c r="D195">
        <v>67.680700000000002</v>
      </c>
      <c r="E195">
        <v>69.224500000000006</v>
      </c>
      <c r="F195">
        <v>1198173.5852731999</v>
      </c>
      <c r="I195">
        <f t="shared" si="2"/>
        <v>1.6549799919233665E-2</v>
      </c>
    </row>
    <row r="196" spans="1:9" x14ac:dyDescent="0.25">
      <c r="A196" s="1" t="s">
        <v>3517</v>
      </c>
      <c r="B196">
        <v>69.749399999999994</v>
      </c>
      <c r="C196">
        <v>70.243399999999994</v>
      </c>
      <c r="D196">
        <v>68.853999999999999</v>
      </c>
      <c r="E196">
        <v>69.239900000000006</v>
      </c>
      <c r="F196">
        <v>1254617.0095736999</v>
      </c>
      <c r="I196">
        <f t="shared" ref="I196:I259" si="3">E196/E195-1</f>
        <v>2.2246458984898076E-4</v>
      </c>
    </row>
    <row r="197" spans="1:9" x14ac:dyDescent="0.25">
      <c r="A197" s="1" t="s">
        <v>3518</v>
      </c>
      <c r="B197">
        <v>69.625900000000001</v>
      </c>
      <c r="C197">
        <v>69.625900000000001</v>
      </c>
      <c r="D197">
        <v>67.248500000000007</v>
      </c>
      <c r="E197">
        <v>67.433700000000002</v>
      </c>
      <c r="F197">
        <v>1120088.9159834001</v>
      </c>
      <c r="I197">
        <f t="shared" si="3"/>
        <v>-2.6086115086821349E-2</v>
      </c>
    </row>
    <row r="198" spans="1:9" x14ac:dyDescent="0.25">
      <c r="A198" s="1" t="s">
        <v>3519</v>
      </c>
      <c r="B198">
        <v>67.850499999999997</v>
      </c>
      <c r="C198">
        <v>68.498900000000006</v>
      </c>
      <c r="D198">
        <v>66.692599999999999</v>
      </c>
      <c r="E198">
        <v>68.452600000000004</v>
      </c>
      <c r="F198">
        <v>1639270.2210223</v>
      </c>
      <c r="I198">
        <f t="shared" si="3"/>
        <v>1.5109655854565363E-2</v>
      </c>
    </row>
    <row r="199" spans="1:9" x14ac:dyDescent="0.25">
      <c r="A199" s="1" t="s">
        <v>3520</v>
      </c>
      <c r="B199">
        <v>68.776899999999998</v>
      </c>
      <c r="C199">
        <v>70.320599999999999</v>
      </c>
      <c r="D199">
        <v>68.776899999999998</v>
      </c>
      <c r="E199">
        <v>70.320599999999999</v>
      </c>
      <c r="F199">
        <v>1351297.2149650999</v>
      </c>
      <c r="I199">
        <f t="shared" si="3"/>
        <v>2.7288956153601163E-2</v>
      </c>
    </row>
    <row r="200" spans="1:9" x14ac:dyDescent="0.25">
      <c r="A200" s="1" t="s">
        <v>3521</v>
      </c>
      <c r="B200">
        <v>70.320599999999999</v>
      </c>
      <c r="C200">
        <v>71.092600000000004</v>
      </c>
      <c r="D200">
        <v>69.780199999999994</v>
      </c>
      <c r="E200">
        <v>69.980999999999995</v>
      </c>
      <c r="F200">
        <v>1080332.7635600001</v>
      </c>
      <c r="I200">
        <f t="shared" si="3"/>
        <v>-4.8293103301166873E-3</v>
      </c>
    </row>
    <row r="201" spans="1:9" x14ac:dyDescent="0.25">
      <c r="A201" s="1" t="s">
        <v>3522</v>
      </c>
      <c r="B201">
        <v>70.243399999999994</v>
      </c>
      <c r="C201">
        <v>70.474999999999994</v>
      </c>
      <c r="D201">
        <v>69.317099999999996</v>
      </c>
      <c r="E201">
        <v>70.320599999999999</v>
      </c>
      <c r="F201">
        <v>454543.87447938998</v>
      </c>
      <c r="I201">
        <f t="shared" si="3"/>
        <v>4.8527457452738343E-3</v>
      </c>
    </row>
    <row r="202" spans="1:9" x14ac:dyDescent="0.25">
      <c r="A202" s="1" t="s">
        <v>3523</v>
      </c>
      <c r="B202">
        <v>70.552199999999999</v>
      </c>
      <c r="C202">
        <v>70.552199999999999</v>
      </c>
      <c r="D202">
        <v>69.162700000000001</v>
      </c>
      <c r="E202">
        <v>69.178200000000004</v>
      </c>
      <c r="F202">
        <v>532149.21059674001</v>
      </c>
      <c r="I202">
        <f t="shared" si="3"/>
        <v>-1.6245595174102512E-2</v>
      </c>
    </row>
    <row r="203" spans="1:9" x14ac:dyDescent="0.25">
      <c r="A203" s="1" t="s">
        <v>3524</v>
      </c>
      <c r="B203">
        <v>67.927700000000002</v>
      </c>
      <c r="C203">
        <v>67.927700000000002</v>
      </c>
      <c r="D203">
        <v>65.611999999999995</v>
      </c>
      <c r="E203">
        <v>66.090599999999995</v>
      </c>
      <c r="F203">
        <v>1139737.6895693</v>
      </c>
      <c r="I203">
        <f t="shared" si="3"/>
        <v>-4.4632557655446492E-2</v>
      </c>
    </row>
    <row r="204" spans="1:9" x14ac:dyDescent="0.25">
      <c r="A204" s="1" t="s">
        <v>3525</v>
      </c>
      <c r="B204">
        <v>67.155799999999999</v>
      </c>
      <c r="C204">
        <v>67.310199999999995</v>
      </c>
      <c r="D204">
        <v>62.833199999999998</v>
      </c>
      <c r="E204">
        <v>63.620399999999997</v>
      </c>
      <c r="F204">
        <v>1742071.6405756001</v>
      </c>
      <c r="I204">
        <f t="shared" si="3"/>
        <v>-3.7375965719784632E-2</v>
      </c>
    </row>
    <row r="205" spans="1:9" x14ac:dyDescent="0.25">
      <c r="A205" s="1" t="s">
        <v>3526</v>
      </c>
      <c r="B205">
        <v>63.620399999999997</v>
      </c>
      <c r="C205">
        <v>64.932699999999997</v>
      </c>
      <c r="D205">
        <v>62.833199999999998</v>
      </c>
      <c r="E205">
        <v>63.851999999999997</v>
      </c>
      <c r="F205">
        <v>907991.76013741002</v>
      </c>
      <c r="I205">
        <f t="shared" si="3"/>
        <v>3.6403417771657676E-3</v>
      </c>
    </row>
    <row r="206" spans="1:9" x14ac:dyDescent="0.25">
      <c r="A206" s="1" t="s">
        <v>3527</v>
      </c>
      <c r="B206">
        <v>65.133399999999995</v>
      </c>
      <c r="C206">
        <v>65.133399999999995</v>
      </c>
      <c r="D206">
        <v>60.687199999999997</v>
      </c>
      <c r="E206">
        <v>61.9223</v>
      </c>
      <c r="F206">
        <v>1924236.3830436</v>
      </c>
      <c r="I206">
        <f t="shared" si="3"/>
        <v>-3.0221449602205075E-2</v>
      </c>
    </row>
    <row r="207" spans="1:9" x14ac:dyDescent="0.25">
      <c r="A207" s="1" t="s">
        <v>3528</v>
      </c>
      <c r="B207">
        <v>62.956699999999998</v>
      </c>
      <c r="C207">
        <v>63.713099999999997</v>
      </c>
      <c r="D207">
        <v>60.2395</v>
      </c>
      <c r="E207">
        <v>61.659799999999997</v>
      </c>
      <c r="F207">
        <v>1605522.5746905</v>
      </c>
      <c r="I207">
        <f t="shared" si="3"/>
        <v>-4.2391836220554424E-3</v>
      </c>
    </row>
    <row r="208" spans="1:9" x14ac:dyDescent="0.25">
      <c r="A208" s="1" t="s">
        <v>3529</v>
      </c>
      <c r="B208">
        <v>62.138399999999997</v>
      </c>
      <c r="C208">
        <v>63.219099999999997</v>
      </c>
      <c r="D208">
        <v>59.375</v>
      </c>
      <c r="E208">
        <v>59.73</v>
      </c>
      <c r="F208">
        <v>2308709.5206788001</v>
      </c>
      <c r="I208">
        <f t="shared" si="3"/>
        <v>-3.1297539077324243E-2</v>
      </c>
    </row>
    <row r="209" spans="1:9" x14ac:dyDescent="0.25">
      <c r="A209" s="1" t="s">
        <v>3530</v>
      </c>
      <c r="B209">
        <v>59.035299999999999</v>
      </c>
      <c r="C209">
        <v>61.011400000000002</v>
      </c>
      <c r="D209">
        <v>56.765999999999998</v>
      </c>
      <c r="E209">
        <v>60.887900000000002</v>
      </c>
      <c r="F209">
        <v>1431937.8960096999</v>
      </c>
      <c r="I209">
        <f t="shared" si="3"/>
        <v>1.9385568391093289E-2</v>
      </c>
    </row>
    <row r="210" spans="1:9" x14ac:dyDescent="0.25">
      <c r="A210" s="1" t="s">
        <v>3531</v>
      </c>
      <c r="B210">
        <v>61.752499999999998</v>
      </c>
      <c r="C210">
        <v>64.191699999999997</v>
      </c>
      <c r="D210">
        <v>61.659799999999997</v>
      </c>
      <c r="E210">
        <v>63.805700000000002</v>
      </c>
      <c r="F210">
        <v>1080683.8427215</v>
      </c>
      <c r="I210">
        <f t="shared" si="3"/>
        <v>4.7920851269299902E-2</v>
      </c>
    </row>
    <row r="211" spans="1:9" x14ac:dyDescent="0.25">
      <c r="A211" s="1" t="s">
        <v>3532</v>
      </c>
      <c r="B211">
        <v>64.037300000000002</v>
      </c>
      <c r="C211">
        <v>64.917299999999997</v>
      </c>
      <c r="D211">
        <v>62.678800000000003</v>
      </c>
      <c r="E211">
        <v>62.678800000000003</v>
      </c>
      <c r="F211">
        <v>688819.90576485998</v>
      </c>
      <c r="I211">
        <f t="shared" si="3"/>
        <v>-1.766143150220123E-2</v>
      </c>
    </row>
    <row r="212" spans="1:9" x14ac:dyDescent="0.25">
      <c r="A212" s="1" t="s">
        <v>3533</v>
      </c>
      <c r="B212">
        <v>62.570700000000002</v>
      </c>
      <c r="C212">
        <v>63.172699999999999</v>
      </c>
      <c r="D212">
        <v>61.366500000000002</v>
      </c>
      <c r="E212">
        <v>62.678800000000003</v>
      </c>
      <c r="F212">
        <v>950917.98897435004</v>
      </c>
      <c r="I212">
        <f t="shared" si="3"/>
        <v>0</v>
      </c>
    </row>
    <row r="213" spans="1:9" x14ac:dyDescent="0.25">
      <c r="A213" s="1" t="s">
        <v>3534</v>
      </c>
      <c r="B213">
        <v>62.431699999999999</v>
      </c>
      <c r="C213">
        <v>62.431699999999999</v>
      </c>
      <c r="D213">
        <v>60.054299999999998</v>
      </c>
      <c r="E213">
        <v>60.903300000000002</v>
      </c>
      <c r="F213">
        <v>736416.39429570001</v>
      </c>
      <c r="I213">
        <f t="shared" si="3"/>
        <v>-2.8326962226462582E-2</v>
      </c>
    </row>
    <row r="214" spans="1:9" x14ac:dyDescent="0.25">
      <c r="A214" s="1" t="s">
        <v>3535</v>
      </c>
      <c r="B214">
        <v>62.138399999999997</v>
      </c>
      <c r="C214">
        <v>62.524299999999997</v>
      </c>
      <c r="D214">
        <v>60.903300000000002</v>
      </c>
      <c r="E214">
        <v>61.984099999999998</v>
      </c>
      <c r="F214">
        <v>441877.81927073002</v>
      </c>
      <c r="I214">
        <f t="shared" si="3"/>
        <v>1.7746164821939026E-2</v>
      </c>
    </row>
    <row r="215" spans="1:9" x14ac:dyDescent="0.25">
      <c r="A215" s="1" t="s">
        <v>3536</v>
      </c>
      <c r="B215">
        <v>62.524299999999997</v>
      </c>
      <c r="C215">
        <v>64.253399999999999</v>
      </c>
      <c r="D215">
        <v>62.37</v>
      </c>
      <c r="E215">
        <v>63.033900000000003</v>
      </c>
      <c r="F215">
        <v>693893.06442264002</v>
      </c>
      <c r="I215">
        <f t="shared" si="3"/>
        <v>1.6936601483283686E-2</v>
      </c>
    </row>
    <row r="216" spans="1:9" x14ac:dyDescent="0.25">
      <c r="A216" s="1" t="s">
        <v>3537</v>
      </c>
      <c r="B216">
        <v>63.450600000000001</v>
      </c>
      <c r="C216">
        <v>64.701099999999997</v>
      </c>
      <c r="D216">
        <v>63.219099999999997</v>
      </c>
      <c r="E216">
        <v>64.577600000000004</v>
      </c>
      <c r="F216">
        <v>797732.17551956</v>
      </c>
      <c r="I216">
        <f t="shared" si="3"/>
        <v>2.4489996652594881E-2</v>
      </c>
    </row>
    <row r="217" spans="1:9" x14ac:dyDescent="0.25">
      <c r="A217" s="1" t="s">
        <v>3538</v>
      </c>
      <c r="B217">
        <v>64.84</v>
      </c>
      <c r="C217">
        <v>66.306700000000006</v>
      </c>
      <c r="D217">
        <v>64.701099999999997</v>
      </c>
      <c r="E217">
        <v>65.982500000000002</v>
      </c>
      <c r="F217">
        <v>764150.35255558998</v>
      </c>
      <c r="I217">
        <f t="shared" si="3"/>
        <v>2.1755221624835785E-2</v>
      </c>
    </row>
    <row r="218" spans="1:9" x14ac:dyDescent="0.25">
      <c r="A218" s="1" t="s">
        <v>3539</v>
      </c>
      <c r="B218">
        <v>66.322199999999995</v>
      </c>
      <c r="C218">
        <v>66.3994</v>
      </c>
      <c r="D218">
        <v>65.442099999999996</v>
      </c>
      <c r="E218">
        <v>65.967100000000002</v>
      </c>
      <c r="F218">
        <v>822073.23221541999</v>
      </c>
      <c r="I218">
        <f t="shared" si="3"/>
        <v>-2.3339521842913324E-4</v>
      </c>
    </row>
    <row r="219" spans="1:9" x14ac:dyDescent="0.25">
      <c r="A219" s="1" t="s">
        <v>3540</v>
      </c>
      <c r="B219">
        <v>66.615399999999994</v>
      </c>
      <c r="C219">
        <v>68.298199999999994</v>
      </c>
      <c r="D219">
        <v>66.275899999999993</v>
      </c>
      <c r="E219">
        <v>67.233000000000004</v>
      </c>
      <c r="F219">
        <v>739533.35541178996</v>
      </c>
      <c r="I219">
        <f t="shared" si="3"/>
        <v>1.9189868889188721E-2</v>
      </c>
    </row>
    <row r="220" spans="1:9" x14ac:dyDescent="0.25">
      <c r="A220" s="1" t="s">
        <v>3541</v>
      </c>
      <c r="B220">
        <v>68.159300000000002</v>
      </c>
      <c r="C220">
        <v>68.792199999999994</v>
      </c>
      <c r="D220">
        <v>66.862499999999997</v>
      </c>
      <c r="E220">
        <v>67.109499999999997</v>
      </c>
      <c r="F220">
        <v>552263.06690947001</v>
      </c>
      <c r="I220">
        <f t="shared" si="3"/>
        <v>-1.8368955721149716E-3</v>
      </c>
    </row>
    <row r="221" spans="1:9" x14ac:dyDescent="0.25">
      <c r="A221" s="1" t="s">
        <v>3542</v>
      </c>
      <c r="B221">
        <v>67.155799999999999</v>
      </c>
      <c r="C221">
        <v>67.171300000000002</v>
      </c>
      <c r="D221">
        <v>65.303200000000004</v>
      </c>
      <c r="E221">
        <v>65.735500000000002</v>
      </c>
      <c r="F221">
        <v>824302.77921492001</v>
      </c>
      <c r="I221">
        <f t="shared" si="3"/>
        <v>-2.0474001445398904E-2</v>
      </c>
    </row>
    <row r="222" spans="1:9" x14ac:dyDescent="0.25">
      <c r="A222" s="1" t="s">
        <v>3543</v>
      </c>
      <c r="B222">
        <v>65.611999999999995</v>
      </c>
      <c r="C222">
        <v>66.970500000000001</v>
      </c>
      <c r="D222">
        <v>64.994500000000002</v>
      </c>
      <c r="E222">
        <v>66.522800000000004</v>
      </c>
      <c r="F222">
        <v>567012.27817575994</v>
      </c>
      <c r="I222">
        <f t="shared" si="3"/>
        <v>1.197678575503347E-2</v>
      </c>
    </row>
    <row r="223" spans="1:9" x14ac:dyDescent="0.25">
      <c r="A223" s="1" t="s">
        <v>3544</v>
      </c>
      <c r="B223">
        <v>67.263900000000007</v>
      </c>
      <c r="C223">
        <v>68.190200000000004</v>
      </c>
      <c r="D223">
        <v>66.183099999999996</v>
      </c>
      <c r="E223">
        <v>67.943100000000001</v>
      </c>
      <c r="F223">
        <v>797356.48195195</v>
      </c>
      <c r="I223">
        <f t="shared" si="3"/>
        <v>2.1350574539857003E-2</v>
      </c>
    </row>
    <row r="224" spans="1:9" x14ac:dyDescent="0.25">
      <c r="A224" s="1" t="s">
        <v>3545</v>
      </c>
      <c r="B224">
        <v>68.390799999999999</v>
      </c>
      <c r="C224">
        <v>70.243399999999994</v>
      </c>
      <c r="D224">
        <v>67.649799999999999</v>
      </c>
      <c r="E224">
        <v>69.687700000000007</v>
      </c>
      <c r="F224">
        <v>882598.76145224005</v>
      </c>
      <c r="I224">
        <f t="shared" si="3"/>
        <v>2.5677368268448131E-2</v>
      </c>
    </row>
    <row r="225" spans="1:9" x14ac:dyDescent="0.25">
      <c r="A225" s="1" t="s">
        <v>3546</v>
      </c>
      <c r="B225">
        <v>69.718500000000006</v>
      </c>
      <c r="C225">
        <v>71.092600000000004</v>
      </c>
      <c r="D225">
        <v>69.317099999999996</v>
      </c>
      <c r="E225">
        <v>70.938100000000006</v>
      </c>
      <c r="F225">
        <v>815989.58741028002</v>
      </c>
      <c r="I225">
        <f t="shared" si="3"/>
        <v>1.7942908145913927E-2</v>
      </c>
    </row>
    <row r="226" spans="1:9" x14ac:dyDescent="0.25">
      <c r="A226" s="1" t="s">
        <v>3547</v>
      </c>
      <c r="B226">
        <v>71.138800000000003</v>
      </c>
      <c r="C226">
        <v>72.574600000000004</v>
      </c>
      <c r="D226">
        <v>70.907300000000006</v>
      </c>
      <c r="E226">
        <v>72.173100000000005</v>
      </c>
      <c r="F226">
        <v>831251.81472062005</v>
      </c>
      <c r="I226">
        <f t="shared" si="3"/>
        <v>1.7409544377422037E-2</v>
      </c>
    </row>
    <row r="227" spans="1:9" x14ac:dyDescent="0.25">
      <c r="A227" s="1" t="s">
        <v>3548</v>
      </c>
      <c r="B227">
        <v>72.790700000000001</v>
      </c>
      <c r="C227">
        <v>73.006900000000002</v>
      </c>
      <c r="D227">
        <v>72.034199999999998</v>
      </c>
      <c r="E227">
        <v>72.528199999999998</v>
      </c>
      <c r="F227">
        <v>932485.68525043002</v>
      </c>
      <c r="I227">
        <f t="shared" si="3"/>
        <v>4.9201156663631895E-3</v>
      </c>
    </row>
    <row r="228" spans="1:9" x14ac:dyDescent="0.25">
      <c r="A228" s="1" t="s">
        <v>3549</v>
      </c>
      <c r="B228">
        <v>72.667199999999994</v>
      </c>
      <c r="C228">
        <v>74.874799999999993</v>
      </c>
      <c r="D228">
        <v>72.250399999999999</v>
      </c>
      <c r="E228">
        <v>74.180099999999996</v>
      </c>
      <c r="F228">
        <v>955364.12802274001</v>
      </c>
      <c r="I228">
        <f t="shared" si="3"/>
        <v>2.2775968519830769E-2</v>
      </c>
    </row>
    <row r="229" spans="1:9" x14ac:dyDescent="0.25">
      <c r="A229" s="1" t="s">
        <v>3550</v>
      </c>
      <c r="B229">
        <v>74.180099999999996</v>
      </c>
      <c r="C229">
        <v>75.013800000000003</v>
      </c>
      <c r="D229">
        <v>73.037700000000001</v>
      </c>
      <c r="E229">
        <v>74.782200000000003</v>
      </c>
      <c r="F229">
        <v>918702.91329944006</v>
      </c>
      <c r="I229">
        <f t="shared" si="3"/>
        <v>8.1167321154866912E-3</v>
      </c>
    </row>
    <row r="230" spans="1:9" x14ac:dyDescent="0.25">
      <c r="A230" s="1" t="s">
        <v>3551</v>
      </c>
      <c r="B230">
        <v>74.936599999999999</v>
      </c>
      <c r="C230">
        <v>76.650300000000001</v>
      </c>
      <c r="D230">
        <v>74.843999999999994</v>
      </c>
      <c r="E230">
        <v>75.646699999999996</v>
      </c>
      <c r="F230">
        <v>1265663.6959563999</v>
      </c>
      <c r="I230">
        <f t="shared" si="3"/>
        <v>1.156023759664726E-2</v>
      </c>
    </row>
    <row r="231" spans="1:9" x14ac:dyDescent="0.25">
      <c r="A231" s="1" t="s">
        <v>3552</v>
      </c>
      <c r="B231">
        <v>75.461399999999998</v>
      </c>
      <c r="C231">
        <v>75.986400000000003</v>
      </c>
      <c r="D231">
        <v>74.319100000000006</v>
      </c>
      <c r="E231">
        <v>75.214500000000001</v>
      </c>
      <c r="F231">
        <v>755887.68505832006</v>
      </c>
      <c r="I231">
        <f t="shared" si="3"/>
        <v>-5.7134019064941644E-3</v>
      </c>
    </row>
    <row r="232" spans="1:9" x14ac:dyDescent="0.25">
      <c r="A232" s="1" t="s">
        <v>3553</v>
      </c>
      <c r="B232">
        <v>75.183599999999998</v>
      </c>
      <c r="C232">
        <v>76.650300000000001</v>
      </c>
      <c r="D232">
        <v>74.751400000000004</v>
      </c>
      <c r="E232">
        <v>76.032700000000006</v>
      </c>
      <c r="F232">
        <v>934118.00902693998</v>
      </c>
      <c r="I232">
        <f t="shared" si="3"/>
        <v>1.0878221619501582E-2</v>
      </c>
    </row>
    <row r="233" spans="1:9" x14ac:dyDescent="0.25">
      <c r="A233" s="1" t="s">
        <v>3554</v>
      </c>
      <c r="B233">
        <v>75.446100000000001</v>
      </c>
      <c r="C233">
        <v>75.708500000000001</v>
      </c>
      <c r="D233">
        <v>73.933099999999996</v>
      </c>
      <c r="E233">
        <v>75.415099999999995</v>
      </c>
      <c r="F233">
        <v>863435.79851408</v>
      </c>
      <c r="I233">
        <f t="shared" si="3"/>
        <v>-8.1228208389286793E-3</v>
      </c>
    </row>
    <row r="234" spans="1:9" x14ac:dyDescent="0.25">
      <c r="A234" s="1" t="s">
        <v>3555</v>
      </c>
      <c r="B234">
        <v>74.982900000000001</v>
      </c>
      <c r="C234">
        <v>75.615899999999996</v>
      </c>
      <c r="D234">
        <v>73.053200000000004</v>
      </c>
      <c r="E234">
        <v>74.226500000000001</v>
      </c>
      <c r="F234">
        <v>1050756.6113237999</v>
      </c>
      <c r="I234">
        <f t="shared" si="3"/>
        <v>-1.5760769394988494E-2</v>
      </c>
    </row>
    <row r="235" spans="1:9" x14ac:dyDescent="0.25">
      <c r="A235" s="1" t="s">
        <v>3556</v>
      </c>
      <c r="B235">
        <v>75.260800000000003</v>
      </c>
      <c r="C235">
        <v>76.572999999999993</v>
      </c>
      <c r="D235">
        <v>74.427099999999996</v>
      </c>
      <c r="E235">
        <v>76.264300000000006</v>
      </c>
      <c r="F235">
        <v>1052876.0412431001</v>
      </c>
      <c r="I235">
        <f t="shared" si="3"/>
        <v>2.7453806928792401E-2</v>
      </c>
    </row>
    <row r="236" spans="1:9" x14ac:dyDescent="0.25">
      <c r="A236" s="1" t="s">
        <v>3557</v>
      </c>
      <c r="B236">
        <v>76.572999999999993</v>
      </c>
      <c r="C236">
        <v>76.572999999999993</v>
      </c>
      <c r="D236">
        <v>73.701499999999996</v>
      </c>
      <c r="E236">
        <v>74.087500000000006</v>
      </c>
      <c r="F236">
        <v>2148686.0842935001</v>
      </c>
      <c r="I236">
        <f t="shared" si="3"/>
        <v>-2.8542843768316284E-2</v>
      </c>
    </row>
    <row r="237" spans="1:9" x14ac:dyDescent="0.25">
      <c r="A237" s="1" t="s">
        <v>3558</v>
      </c>
      <c r="B237">
        <v>74.257400000000004</v>
      </c>
      <c r="C237">
        <v>75.569500000000005</v>
      </c>
      <c r="D237">
        <v>73.331000000000003</v>
      </c>
      <c r="E237">
        <v>73.485399999999998</v>
      </c>
      <c r="F237">
        <v>1354341.6283577001</v>
      </c>
      <c r="I237">
        <f t="shared" si="3"/>
        <v>-8.1268770035431981E-3</v>
      </c>
    </row>
    <row r="238" spans="1:9" x14ac:dyDescent="0.25">
      <c r="A238" s="1" t="s">
        <v>3559</v>
      </c>
      <c r="B238">
        <v>73.485399999999998</v>
      </c>
      <c r="C238">
        <v>73.794200000000004</v>
      </c>
      <c r="D238">
        <v>70.768299999999996</v>
      </c>
      <c r="E238">
        <v>71.123400000000004</v>
      </c>
      <c r="F238">
        <v>1374741.7890788999</v>
      </c>
      <c r="I238">
        <f t="shared" si="3"/>
        <v>-3.2142439178394544E-2</v>
      </c>
    </row>
    <row r="239" spans="1:9" x14ac:dyDescent="0.25">
      <c r="A239" s="1" t="s">
        <v>3560</v>
      </c>
      <c r="B239">
        <v>71.015299999999996</v>
      </c>
      <c r="C239">
        <v>73.361900000000006</v>
      </c>
      <c r="D239">
        <v>71.015299999999996</v>
      </c>
      <c r="E239">
        <v>73.145700000000005</v>
      </c>
      <c r="F239">
        <v>792539.83131619997</v>
      </c>
      <c r="I239">
        <f t="shared" si="3"/>
        <v>2.8433680054665622E-2</v>
      </c>
    </row>
    <row r="240" spans="1:9" x14ac:dyDescent="0.25">
      <c r="A240" s="1" t="s">
        <v>3561</v>
      </c>
      <c r="B240">
        <v>73.485399999999998</v>
      </c>
      <c r="C240">
        <v>74.180099999999996</v>
      </c>
      <c r="D240">
        <v>72.991399999999999</v>
      </c>
      <c r="E240">
        <v>73.099500000000006</v>
      </c>
      <c r="F240">
        <v>692021.07405990001</v>
      </c>
      <c r="I240">
        <f t="shared" si="3"/>
        <v>-6.3161607585948687E-4</v>
      </c>
    </row>
    <row r="241" spans="1:9" x14ac:dyDescent="0.25">
      <c r="A241" s="1" t="s">
        <v>3562</v>
      </c>
      <c r="B241">
        <v>72.559100000000001</v>
      </c>
      <c r="C241">
        <v>73.47</v>
      </c>
      <c r="D241">
        <v>72.157700000000006</v>
      </c>
      <c r="E241">
        <v>73.037700000000001</v>
      </c>
      <c r="F241">
        <v>723154.41135911003</v>
      </c>
      <c r="I241">
        <f t="shared" si="3"/>
        <v>-8.4542301930934372E-4</v>
      </c>
    </row>
    <row r="242" spans="1:9" x14ac:dyDescent="0.25">
      <c r="A242" s="1" t="s">
        <v>3563</v>
      </c>
      <c r="B242">
        <v>73.825100000000006</v>
      </c>
      <c r="C242">
        <v>74.720500000000001</v>
      </c>
      <c r="D242">
        <v>72.435599999999994</v>
      </c>
      <c r="E242">
        <v>73.716999999999999</v>
      </c>
      <c r="F242">
        <v>893115.59035515995</v>
      </c>
      <c r="I242">
        <f t="shared" si="3"/>
        <v>9.3006762261134135E-3</v>
      </c>
    </row>
    <row r="243" spans="1:9" x14ac:dyDescent="0.25">
      <c r="A243" s="1" t="s">
        <v>3564</v>
      </c>
      <c r="B243">
        <v>74.411699999999996</v>
      </c>
      <c r="C243">
        <v>74.411699999999996</v>
      </c>
      <c r="D243">
        <v>72.821600000000004</v>
      </c>
      <c r="E243">
        <v>73.361900000000006</v>
      </c>
      <c r="F243">
        <v>851675.29435285996</v>
      </c>
      <c r="I243">
        <f t="shared" si="3"/>
        <v>-4.8170706892575188E-3</v>
      </c>
    </row>
    <row r="244" spans="1:9" x14ac:dyDescent="0.25">
      <c r="A244" s="1" t="s">
        <v>3565</v>
      </c>
      <c r="B244">
        <v>73.917699999999996</v>
      </c>
      <c r="C244">
        <v>75.183599999999998</v>
      </c>
      <c r="D244">
        <v>73.809600000000003</v>
      </c>
      <c r="E244">
        <v>74.010199999999998</v>
      </c>
      <c r="F244">
        <v>964607.48528097</v>
      </c>
      <c r="I244">
        <f t="shared" si="3"/>
        <v>8.8370121275482827E-3</v>
      </c>
    </row>
    <row r="245" spans="1:9" x14ac:dyDescent="0.25">
      <c r="A245" s="1" t="s">
        <v>3566</v>
      </c>
      <c r="B245">
        <v>74.643299999999996</v>
      </c>
      <c r="C245">
        <v>74.643299999999996</v>
      </c>
      <c r="D245">
        <v>73.006900000000002</v>
      </c>
      <c r="E245">
        <v>73.855900000000005</v>
      </c>
      <c r="F245">
        <v>474692.70915875997</v>
      </c>
      <c r="I245">
        <f t="shared" si="3"/>
        <v>-2.0848477642270158E-3</v>
      </c>
    </row>
    <row r="246" spans="1:9" x14ac:dyDescent="0.25">
      <c r="A246" s="1" t="s">
        <v>3567</v>
      </c>
      <c r="B246">
        <v>74.102999999999994</v>
      </c>
      <c r="C246">
        <v>75.013800000000003</v>
      </c>
      <c r="D246">
        <v>73.500799999999998</v>
      </c>
      <c r="E246">
        <v>74.566100000000006</v>
      </c>
      <c r="F246">
        <v>753963.87489314994</v>
      </c>
      <c r="I246">
        <f t="shared" si="3"/>
        <v>9.6160225520236509E-3</v>
      </c>
    </row>
    <row r="247" spans="1:9" x14ac:dyDescent="0.25">
      <c r="A247" s="1" t="s">
        <v>3568</v>
      </c>
      <c r="B247">
        <v>74.442599999999999</v>
      </c>
      <c r="C247">
        <v>75.183599999999998</v>
      </c>
      <c r="D247">
        <v>73.392799999999994</v>
      </c>
      <c r="E247">
        <v>74.612399999999994</v>
      </c>
      <c r="F247">
        <v>767776.44323054003</v>
      </c>
      <c r="I247">
        <f t="shared" si="3"/>
        <v>6.2092559487481047E-4</v>
      </c>
    </row>
    <row r="248" spans="1:9" x14ac:dyDescent="0.25">
      <c r="A248" s="1" t="s">
        <v>3569</v>
      </c>
      <c r="B248">
        <v>75.199100000000001</v>
      </c>
      <c r="C248">
        <v>76.372399999999999</v>
      </c>
      <c r="D248">
        <v>74.797600000000003</v>
      </c>
      <c r="E248">
        <v>76.140799999999999</v>
      </c>
      <c r="F248">
        <v>1094307.26878</v>
      </c>
      <c r="I248">
        <f t="shared" si="3"/>
        <v>2.048453072143519E-2</v>
      </c>
    </row>
    <row r="249" spans="1:9" x14ac:dyDescent="0.25">
      <c r="A249" s="1" t="s">
        <v>3570</v>
      </c>
      <c r="B249">
        <v>76.372399999999999</v>
      </c>
      <c r="C249">
        <v>78.425600000000003</v>
      </c>
      <c r="D249">
        <v>75.878299999999996</v>
      </c>
      <c r="E249">
        <v>78.425600000000003</v>
      </c>
      <c r="F249">
        <v>1344120.1723287001</v>
      </c>
      <c r="I249">
        <f t="shared" si="3"/>
        <v>3.0007564932335917E-2</v>
      </c>
    </row>
    <row r="250" spans="1:9" x14ac:dyDescent="0.25">
      <c r="A250" s="1" t="s">
        <v>3571</v>
      </c>
      <c r="B250">
        <v>78.232699999999994</v>
      </c>
      <c r="C250">
        <v>79.004499999999993</v>
      </c>
      <c r="D250">
        <v>77.422200000000004</v>
      </c>
      <c r="E250">
        <v>78.464200000000005</v>
      </c>
      <c r="F250">
        <v>592080.10760068998</v>
      </c>
      <c r="I250">
        <f t="shared" si="3"/>
        <v>4.9218622490609931E-4</v>
      </c>
    </row>
    <row r="251" spans="1:9" x14ac:dyDescent="0.25">
      <c r="A251" s="1" t="s">
        <v>3572</v>
      </c>
      <c r="B251">
        <v>78.232699999999994</v>
      </c>
      <c r="C251">
        <v>79.8536</v>
      </c>
      <c r="D251">
        <v>78.194000000000003</v>
      </c>
      <c r="E251">
        <v>79.197500000000005</v>
      </c>
      <c r="F251">
        <v>836328.85986357997</v>
      </c>
      <c r="I251">
        <f t="shared" si="3"/>
        <v>9.3456633725954585E-3</v>
      </c>
    </row>
    <row r="252" spans="1:9" x14ac:dyDescent="0.25">
      <c r="A252" s="1" t="s">
        <v>3573</v>
      </c>
      <c r="B252">
        <v>78.734399999999994</v>
      </c>
      <c r="C252">
        <v>78.965999999999994</v>
      </c>
      <c r="D252">
        <v>76.835499999999996</v>
      </c>
      <c r="E252">
        <v>77.082499999999996</v>
      </c>
      <c r="F252">
        <v>916369.72669508005</v>
      </c>
      <c r="I252">
        <f t="shared" si="3"/>
        <v>-2.6705388427665122E-2</v>
      </c>
    </row>
    <row r="253" spans="1:9" x14ac:dyDescent="0.25">
      <c r="A253" s="1" t="s">
        <v>3574</v>
      </c>
      <c r="B253">
        <v>77.576499999999996</v>
      </c>
      <c r="C253">
        <v>78.811599999999999</v>
      </c>
      <c r="D253">
        <v>76.6965</v>
      </c>
      <c r="E253">
        <v>78.194000000000003</v>
      </c>
      <c r="F253">
        <v>456717.71519126999</v>
      </c>
      <c r="I253">
        <f t="shared" si="3"/>
        <v>1.4419615347192938E-2</v>
      </c>
    </row>
    <row r="254" spans="1:9" x14ac:dyDescent="0.25">
      <c r="A254" s="1" t="s">
        <v>3575</v>
      </c>
      <c r="B254">
        <v>78.425600000000003</v>
      </c>
      <c r="C254">
        <v>79.506299999999996</v>
      </c>
      <c r="D254">
        <v>77.962400000000002</v>
      </c>
      <c r="E254">
        <v>79.506299999999996</v>
      </c>
      <c r="F254">
        <v>1231019.5670427</v>
      </c>
      <c r="I254">
        <f t="shared" si="3"/>
        <v>1.6782617592142612E-2</v>
      </c>
    </row>
    <row r="255" spans="1:9" x14ac:dyDescent="0.25">
      <c r="A255" s="1" t="s">
        <v>3576</v>
      </c>
      <c r="B255">
        <v>79.506299999999996</v>
      </c>
      <c r="C255">
        <v>79.699299999999994</v>
      </c>
      <c r="D255">
        <v>78.078299999999999</v>
      </c>
      <c r="E255">
        <v>79.004499999999993</v>
      </c>
      <c r="F255">
        <v>473046.13493658003</v>
      </c>
      <c r="I255">
        <f t="shared" si="3"/>
        <v>-6.311449532930169E-3</v>
      </c>
    </row>
    <row r="256" spans="1:9" x14ac:dyDescent="0.25">
      <c r="A256" s="1" t="s">
        <v>3577</v>
      </c>
      <c r="B256">
        <v>79.390500000000003</v>
      </c>
      <c r="C256">
        <v>79.390500000000003</v>
      </c>
      <c r="D256">
        <v>77.422200000000004</v>
      </c>
      <c r="E256">
        <v>77.576499999999996</v>
      </c>
      <c r="F256">
        <v>727005.91817463003</v>
      </c>
      <c r="I256">
        <f t="shared" si="3"/>
        <v>-1.8074919783050314E-2</v>
      </c>
    </row>
    <row r="257" spans="1:9" x14ac:dyDescent="0.25">
      <c r="A257" s="1" t="s">
        <v>3578</v>
      </c>
      <c r="B257">
        <v>76.434100000000001</v>
      </c>
      <c r="C257">
        <v>76.526799999999994</v>
      </c>
      <c r="D257">
        <v>73.732399999999998</v>
      </c>
      <c r="E257">
        <v>74.303600000000003</v>
      </c>
      <c r="F257">
        <v>2627968.7324524</v>
      </c>
      <c r="I257">
        <f t="shared" si="3"/>
        <v>-4.2189322797496542E-2</v>
      </c>
    </row>
    <row r="258" spans="1:9" x14ac:dyDescent="0.25">
      <c r="A258" s="1" t="s">
        <v>3579</v>
      </c>
      <c r="B258">
        <v>74.828500000000005</v>
      </c>
      <c r="C258">
        <v>76.356899999999996</v>
      </c>
      <c r="D258">
        <v>74.704999999999998</v>
      </c>
      <c r="E258">
        <v>76.171700000000001</v>
      </c>
      <c r="F258">
        <v>1018002.6097036001</v>
      </c>
      <c r="I258">
        <f t="shared" si="3"/>
        <v>2.5141446713214499E-2</v>
      </c>
    </row>
    <row r="259" spans="1:9" x14ac:dyDescent="0.25">
      <c r="A259" s="1" t="s">
        <v>3580</v>
      </c>
      <c r="B259">
        <v>76.526799999999994</v>
      </c>
      <c r="C259">
        <v>80.664100000000005</v>
      </c>
      <c r="D259">
        <v>76.465000000000003</v>
      </c>
      <c r="E259">
        <v>80.509699999999995</v>
      </c>
      <c r="F259">
        <v>1197474.0179403999</v>
      </c>
      <c r="I259">
        <f t="shared" si="3"/>
        <v>5.6950284685782115E-2</v>
      </c>
    </row>
    <row r="260" spans="1:9" x14ac:dyDescent="0.25">
      <c r="A260" s="1" t="s">
        <v>3581</v>
      </c>
      <c r="B260">
        <v>80.278199999999998</v>
      </c>
      <c r="C260">
        <v>81.590800000000002</v>
      </c>
      <c r="D260">
        <v>79.043199999999999</v>
      </c>
      <c r="E260">
        <v>79.429100000000005</v>
      </c>
      <c r="F260">
        <v>822298.64835598995</v>
      </c>
      <c r="I260">
        <f t="shared" ref="I260:I323" si="4">E260/E259-1</f>
        <v>-1.3421985176941265E-2</v>
      </c>
    </row>
    <row r="261" spans="1:9" x14ac:dyDescent="0.25">
      <c r="A261" s="1" t="s">
        <v>3582</v>
      </c>
      <c r="B261">
        <v>79.1203</v>
      </c>
      <c r="C261">
        <v>82.555599999999998</v>
      </c>
      <c r="D261">
        <v>79.1203</v>
      </c>
      <c r="E261">
        <v>82.400700000000001</v>
      </c>
      <c r="F261">
        <v>978256.82124071999</v>
      </c>
      <c r="I261">
        <f t="shared" si="4"/>
        <v>3.741198125120393E-2</v>
      </c>
    </row>
    <row r="262" spans="1:9" x14ac:dyDescent="0.25">
      <c r="A262" s="1" t="s">
        <v>3583</v>
      </c>
      <c r="B262">
        <v>82.400700000000001</v>
      </c>
      <c r="C262">
        <v>83.635599999999997</v>
      </c>
      <c r="D262">
        <v>81.127300000000005</v>
      </c>
      <c r="E262">
        <v>81.706000000000003</v>
      </c>
      <c r="F262">
        <v>871721.78492243995</v>
      </c>
      <c r="I262">
        <f t="shared" si="4"/>
        <v>-8.4307536222386625E-3</v>
      </c>
    </row>
    <row r="263" spans="1:9" x14ac:dyDescent="0.25">
      <c r="A263" s="1" t="s">
        <v>3584</v>
      </c>
      <c r="B263">
        <v>83.057100000000005</v>
      </c>
      <c r="C263">
        <v>84.523300000000006</v>
      </c>
      <c r="D263">
        <v>82.053299999999993</v>
      </c>
      <c r="E263">
        <v>83.905900000000003</v>
      </c>
      <c r="F263">
        <v>975917.15716106002</v>
      </c>
      <c r="I263">
        <f t="shared" si="4"/>
        <v>2.6924583261939139E-2</v>
      </c>
    </row>
    <row r="264" spans="1:9" x14ac:dyDescent="0.25">
      <c r="A264" s="1" t="s">
        <v>3585</v>
      </c>
      <c r="B264">
        <v>83.905900000000003</v>
      </c>
      <c r="C264">
        <v>85.450100000000006</v>
      </c>
      <c r="D264">
        <v>83.057100000000005</v>
      </c>
      <c r="E264">
        <v>83.365499999999997</v>
      </c>
      <c r="F264">
        <v>1022786.8729628</v>
      </c>
      <c r="I264">
        <f t="shared" si="4"/>
        <v>-6.4405482808718162E-3</v>
      </c>
    </row>
    <row r="265" spans="1:9" x14ac:dyDescent="0.25">
      <c r="A265" s="1" t="s">
        <v>3586</v>
      </c>
      <c r="B265">
        <v>83.7517</v>
      </c>
      <c r="C265">
        <v>84.215000000000003</v>
      </c>
      <c r="D265">
        <v>81.976200000000006</v>
      </c>
      <c r="E265">
        <v>82.5167</v>
      </c>
      <c r="F265">
        <v>526750.88267872005</v>
      </c>
      <c r="I265">
        <f t="shared" si="4"/>
        <v>-1.0181669875428012E-2</v>
      </c>
    </row>
    <row r="266" spans="1:9" x14ac:dyDescent="0.25">
      <c r="A266" s="1" t="s">
        <v>3587</v>
      </c>
      <c r="B266">
        <v>83.134200000000007</v>
      </c>
      <c r="C266">
        <v>86.723200000000006</v>
      </c>
      <c r="D266">
        <v>83.096100000000007</v>
      </c>
      <c r="E266">
        <v>86.453800000000001</v>
      </c>
      <c r="F266">
        <v>1367764.2526819</v>
      </c>
      <c r="I266">
        <f t="shared" si="4"/>
        <v>4.7712766021908326E-2</v>
      </c>
    </row>
    <row r="267" spans="1:9" x14ac:dyDescent="0.25">
      <c r="A267" s="1" t="s">
        <v>3588</v>
      </c>
      <c r="B267">
        <v>86.221800000000002</v>
      </c>
      <c r="C267">
        <v>86.801100000000005</v>
      </c>
      <c r="D267">
        <v>84.176100000000005</v>
      </c>
      <c r="E267">
        <v>86.492000000000004</v>
      </c>
      <c r="F267">
        <v>996220.15575265</v>
      </c>
      <c r="I267">
        <f t="shared" si="4"/>
        <v>4.4185449338263183E-4</v>
      </c>
    </row>
    <row r="268" spans="1:9" x14ac:dyDescent="0.25">
      <c r="A268" s="1" t="s">
        <v>3589</v>
      </c>
      <c r="B268">
        <v>86.492000000000004</v>
      </c>
      <c r="C268">
        <v>88.151399999999995</v>
      </c>
      <c r="D268">
        <v>85.758399999999995</v>
      </c>
      <c r="E268">
        <v>86.530900000000003</v>
      </c>
      <c r="F268">
        <v>1636194.7157481001</v>
      </c>
      <c r="I268">
        <f t="shared" si="4"/>
        <v>4.4975257827317705E-4</v>
      </c>
    </row>
    <row r="269" spans="1:9" x14ac:dyDescent="0.25">
      <c r="A269" s="1" t="s">
        <v>3590</v>
      </c>
      <c r="B269">
        <v>86.221800000000002</v>
      </c>
      <c r="C269">
        <v>86.801100000000005</v>
      </c>
      <c r="D269">
        <v>85.140900000000002</v>
      </c>
      <c r="E269">
        <v>85.527199999999993</v>
      </c>
      <c r="F269">
        <v>339130.81050999998</v>
      </c>
      <c r="I269">
        <f t="shared" si="4"/>
        <v>-1.1599324634321451E-2</v>
      </c>
    </row>
    <row r="270" spans="1:9" x14ac:dyDescent="0.25">
      <c r="A270" s="1" t="s">
        <v>3591</v>
      </c>
      <c r="B270">
        <v>85.527199999999993</v>
      </c>
      <c r="C270">
        <v>86.492000000000004</v>
      </c>
      <c r="D270">
        <v>84.369200000000006</v>
      </c>
      <c r="E270">
        <v>84.485200000000006</v>
      </c>
      <c r="F270">
        <v>450020.00572735001</v>
      </c>
      <c r="I270">
        <f t="shared" si="4"/>
        <v>-1.218325865923342E-2</v>
      </c>
    </row>
    <row r="271" spans="1:9" x14ac:dyDescent="0.25">
      <c r="A271" s="1" t="s">
        <v>3592</v>
      </c>
      <c r="B271">
        <v>84.986699999999999</v>
      </c>
      <c r="C271">
        <v>86.723200000000006</v>
      </c>
      <c r="D271">
        <v>83.597499999999997</v>
      </c>
      <c r="E271">
        <v>86.067499999999995</v>
      </c>
      <c r="F271">
        <v>920674.65678185003</v>
      </c>
      <c r="I271">
        <f t="shared" si="4"/>
        <v>1.8728724084218218E-2</v>
      </c>
    </row>
    <row r="272" spans="1:9" x14ac:dyDescent="0.25">
      <c r="A272" s="1" t="s">
        <v>3593</v>
      </c>
      <c r="B272">
        <v>86.067499999999995</v>
      </c>
      <c r="C272">
        <v>87.148499999999999</v>
      </c>
      <c r="D272">
        <v>85.140900000000002</v>
      </c>
      <c r="E272">
        <v>86.608000000000004</v>
      </c>
      <c r="F272">
        <v>530642.54984112002</v>
      </c>
      <c r="I272">
        <f t="shared" si="4"/>
        <v>6.2799546867284839E-3</v>
      </c>
    </row>
    <row r="273" spans="1:9" x14ac:dyDescent="0.25">
      <c r="A273" s="1" t="s">
        <v>3594</v>
      </c>
      <c r="B273">
        <v>86.569100000000006</v>
      </c>
      <c r="C273">
        <v>86.569100000000006</v>
      </c>
      <c r="D273">
        <v>83.404399999999995</v>
      </c>
      <c r="E273">
        <v>83.597499999999997</v>
      </c>
      <c r="F273">
        <v>590912.86655098002</v>
      </c>
      <c r="I273">
        <f t="shared" si="4"/>
        <v>-3.4760068353962725E-2</v>
      </c>
    </row>
    <row r="274" spans="1:9" x14ac:dyDescent="0.25">
      <c r="A274" s="1" t="s">
        <v>3595</v>
      </c>
      <c r="B274">
        <v>83.443299999999994</v>
      </c>
      <c r="C274">
        <v>85.990499999999997</v>
      </c>
      <c r="D274">
        <v>82.786900000000003</v>
      </c>
      <c r="E274">
        <v>85.643199999999993</v>
      </c>
      <c r="F274">
        <v>558890.81964011001</v>
      </c>
      <c r="I274">
        <f t="shared" si="4"/>
        <v>2.4470827476898105E-2</v>
      </c>
    </row>
    <row r="275" spans="1:9" x14ac:dyDescent="0.25">
      <c r="A275" s="1" t="s">
        <v>3596</v>
      </c>
      <c r="B275">
        <v>85.681299999999993</v>
      </c>
      <c r="C275">
        <v>85.836299999999994</v>
      </c>
      <c r="D275">
        <v>83.096100000000007</v>
      </c>
      <c r="E275">
        <v>83.983000000000004</v>
      </c>
      <c r="F275">
        <v>680435.46173187997</v>
      </c>
      <c r="I275">
        <f t="shared" si="4"/>
        <v>-1.9385076690268344E-2</v>
      </c>
    </row>
    <row r="276" spans="1:9" x14ac:dyDescent="0.25">
      <c r="A276" s="1" t="s">
        <v>3597</v>
      </c>
      <c r="B276">
        <v>84.176100000000005</v>
      </c>
      <c r="C276">
        <v>85.102699999999999</v>
      </c>
      <c r="D276">
        <v>81.281599999999997</v>
      </c>
      <c r="E276">
        <v>82.593800000000002</v>
      </c>
      <c r="F276">
        <v>1094487.3425934</v>
      </c>
      <c r="I276">
        <f t="shared" si="4"/>
        <v>-1.6541442911065407E-2</v>
      </c>
    </row>
    <row r="277" spans="1:9" x14ac:dyDescent="0.25">
      <c r="A277" s="1" t="s">
        <v>3598</v>
      </c>
      <c r="B277">
        <v>83.134200000000007</v>
      </c>
      <c r="C277">
        <v>84.678399999999996</v>
      </c>
      <c r="D277">
        <v>82.555599999999998</v>
      </c>
      <c r="E277">
        <v>84.369200000000006</v>
      </c>
      <c r="F277">
        <v>582525.83152788004</v>
      </c>
      <c r="I277">
        <f t="shared" si="4"/>
        <v>2.1495560199433994E-2</v>
      </c>
    </row>
    <row r="278" spans="1:9" x14ac:dyDescent="0.25">
      <c r="A278" s="1" t="s">
        <v>3599</v>
      </c>
      <c r="B278">
        <v>84.331000000000003</v>
      </c>
      <c r="C278">
        <v>85.874399999999994</v>
      </c>
      <c r="D278">
        <v>84.099000000000004</v>
      </c>
      <c r="E278">
        <v>85.527199999999993</v>
      </c>
      <c r="F278">
        <v>745431.74442324997</v>
      </c>
      <c r="I278">
        <f t="shared" si="4"/>
        <v>1.3725387937778111E-2</v>
      </c>
    </row>
    <row r="279" spans="1:9" x14ac:dyDescent="0.25">
      <c r="A279" s="1" t="s">
        <v>3600</v>
      </c>
      <c r="B279">
        <v>86.825500000000005</v>
      </c>
      <c r="C279">
        <v>87.393500000000003</v>
      </c>
      <c r="D279">
        <v>86.095200000000006</v>
      </c>
      <c r="E279">
        <v>86.825500000000005</v>
      </c>
      <c r="F279">
        <v>575084.42370679998</v>
      </c>
      <c r="I279">
        <f t="shared" si="4"/>
        <v>1.5179966139427181E-2</v>
      </c>
    </row>
    <row r="280" spans="1:9" x14ac:dyDescent="0.25">
      <c r="A280" s="1" t="s">
        <v>3601</v>
      </c>
      <c r="B280">
        <v>87.596400000000003</v>
      </c>
      <c r="C280">
        <v>87.636899999999997</v>
      </c>
      <c r="D280">
        <v>85.567700000000002</v>
      </c>
      <c r="E280">
        <v>85.567700000000002</v>
      </c>
      <c r="F280">
        <v>208541.95259981</v>
      </c>
      <c r="I280">
        <f t="shared" si="4"/>
        <v>-1.4486527575424346E-2</v>
      </c>
    </row>
    <row r="281" spans="1:9" x14ac:dyDescent="0.25">
      <c r="A281" s="1" t="s">
        <v>3602</v>
      </c>
      <c r="B281">
        <v>85.243099999999998</v>
      </c>
      <c r="C281">
        <v>85.243099999999998</v>
      </c>
      <c r="D281">
        <v>83.174000000000007</v>
      </c>
      <c r="E281">
        <v>83.498500000000007</v>
      </c>
      <c r="F281">
        <v>685135.15534403</v>
      </c>
      <c r="I281">
        <f t="shared" si="4"/>
        <v>-2.4182021954545885E-2</v>
      </c>
    </row>
    <row r="282" spans="1:9" x14ac:dyDescent="0.25">
      <c r="A282" s="1" t="s">
        <v>3603</v>
      </c>
      <c r="B282">
        <v>83.417400000000001</v>
      </c>
      <c r="C282">
        <v>85.040199999999999</v>
      </c>
      <c r="D282">
        <v>82.281300000000002</v>
      </c>
      <c r="E282">
        <v>84.066599999999994</v>
      </c>
      <c r="F282">
        <v>888391.52784964</v>
      </c>
      <c r="I282">
        <f t="shared" si="4"/>
        <v>6.8037150367969979E-3</v>
      </c>
    </row>
    <row r="283" spans="1:9" x14ac:dyDescent="0.25">
      <c r="A283" s="1" t="s">
        <v>3604</v>
      </c>
      <c r="B283">
        <v>84.796800000000005</v>
      </c>
      <c r="C283">
        <v>86.419799999999995</v>
      </c>
      <c r="D283">
        <v>84.472200000000001</v>
      </c>
      <c r="E283">
        <v>86.095200000000006</v>
      </c>
      <c r="F283">
        <v>444010.91034260002</v>
      </c>
      <c r="I283">
        <f t="shared" si="4"/>
        <v>2.4130867669205358E-2</v>
      </c>
    </row>
    <row r="284" spans="1:9" x14ac:dyDescent="0.25">
      <c r="A284" s="1" t="s">
        <v>3605</v>
      </c>
      <c r="B284">
        <v>86.013999999999996</v>
      </c>
      <c r="C284">
        <v>86.703699999999998</v>
      </c>
      <c r="D284">
        <v>85.405500000000004</v>
      </c>
      <c r="E284">
        <v>86.3386</v>
      </c>
      <c r="F284">
        <v>374682.19051062001</v>
      </c>
      <c r="I284">
        <f t="shared" si="4"/>
        <v>2.8271030208419923E-3</v>
      </c>
    </row>
    <row r="285" spans="1:9" x14ac:dyDescent="0.25">
      <c r="A285" s="1" t="s">
        <v>3606</v>
      </c>
      <c r="B285">
        <v>86.784899999999993</v>
      </c>
      <c r="C285">
        <v>87.190600000000003</v>
      </c>
      <c r="D285">
        <v>85.811099999999996</v>
      </c>
      <c r="E285">
        <v>86.257400000000004</v>
      </c>
      <c r="F285">
        <v>440828.96401404002</v>
      </c>
      <c r="I285">
        <f t="shared" si="4"/>
        <v>-9.4048316743611249E-4</v>
      </c>
    </row>
    <row r="286" spans="1:9" x14ac:dyDescent="0.25">
      <c r="A286" s="1" t="s">
        <v>3607</v>
      </c>
      <c r="B286">
        <v>86.947199999999995</v>
      </c>
      <c r="C286">
        <v>90.355199999999996</v>
      </c>
      <c r="D286">
        <v>86.3386</v>
      </c>
      <c r="E286">
        <v>90.233500000000006</v>
      </c>
      <c r="F286">
        <v>734657.43002004002</v>
      </c>
      <c r="I286">
        <f t="shared" si="4"/>
        <v>4.6095755262737015E-2</v>
      </c>
    </row>
    <row r="287" spans="1:9" x14ac:dyDescent="0.25">
      <c r="A287" s="1" t="s">
        <v>3608</v>
      </c>
      <c r="B287">
        <v>89.8279</v>
      </c>
      <c r="C287">
        <v>91.897400000000005</v>
      </c>
      <c r="D287">
        <v>89.4221</v>
      </c>
      <c r="E287">
        <v>91.450400000000002</v>
      </c>
      <c r="F287">
        <v>908386.52365948004</v>
      </c>
      <c r="I287">
        <f t="shared" si="4"/>
        <v>1.3486122116508792E-2</v>
      </c>
    </row>
    <row r="288" spans="1:9" x14ac:dyDescent="0.25">
      <c r="A288" s="1" t="s">
        <v>3609</v>
      </c>
      <c r="B288">
        <v>90.841899999999995</v>
      </c>
      <c r="C288">
        <v>92.384</v>
      </c>
      <c r="D288">
        <v>90.274199999999993</v>
      </c>
      <c r="E288">
        <v>91.045100000000005</v>
      </c>
      <c r="F288">
        <v>454537.70567127003</v>
      </c>
      <c r="I288">
        <f t="shared" si="4"/>
        <v>-4.431910631336744E-3</v>
      </c>
    </row>
    <row r="289" spans="1:9" x14ac:dyDescent="0.25">
      <c r="A289" s="1" t="s">
        <v>3610</v>
      </c>
      <c r="B289">
        <v>90.111800000000002</v>
      </c>
      <c r="C289">
        <v>91.491100000000003</v>
      </c>
      <c r="D289">
        <v>89.746700000000004</v>
      </c>
      <c r="E289">
        <v>90.558400000000006</v>
      </c>
      <c r="F289">
        <v>435560.63692084001</v>
      </c>
      <c r="I289">
        <f t="shared" si="4"/>
        <v>-5.3457022947966948E-3</v>
      </c>
    </row>
    <row r="290" spans="1:9" x14ac:dyDescent="0.25">
      <c r="A290" s="1" t="s">
        <v>3611</v>
      </c>
      <c r="B290">
        <v>89.4221</v>
      </c>
      <c r="C290">
        <v>92.951899999999995</v>
      </c>
      <c r="D290">
        <v>89.4221</v>
      </c>
      <c r="E290">
        <v>92.830100000000002</v>
      </c>
      <c r="F290">
        <v>500843.5280167</v>
      </c>
      <c r="I290">
        <f t="shared" si="4"/>
        <v>2.5085469707945229E-2</v>
      </c>
    </row>
    <row r="291" spans="1:9" x14ac:dyDescent="0.25">
      <c r="A291" s="1" t="s">
        <v>3612</v>
      </c>
      <c r="B291">
        <v>93.114500000000007</v>
      </c>
      <c r="C291">
        <v>93.722999999999999</v>
      </c>
      <c r="D291">
        <v>92.343400000000003</v>
      </c>
      <c r="E291">
        <v>93.2761</v>
      </c>
      <c r="F291">
        <v>767639.00615924003</v>
      </c>
      <c r="I291">
        <f t="shared" si="4"/>
        <v>4.804476134357305E-3</v>
      </c>
    </row>
    <row r="292" spans="1:9" x14ac:dyDescent="0.25">
      <c r="A292" s="1" t="s">
        <v>3613</v>
      </c>
      <c r="B292">
        <v>93.155100000000004</v>
      </c>
      <c r="C292">
        <v>93.844899999999996</v>
      </c>
      <c r="D292">
        <v>92.424700000000001</v>
      </c>
      <c r="E292">
        <v>92.830100000000002</v>
      </c>
      <c r="F292">
        <v>702894.65516624996</v>
      </c>
      <c r="I292">
        <f t="shared" si="4"/>
        <v>-4.7815035148338625E-3</v>
      </c>
    </row>
    <row r="293" spans="1:9" x14ac:dyDescent="0.25">
      <c r="A293" s="1" t="s">
        <v>3614</v>
      </c>
      <c r="B293">
        <v>93.2761</v>
      </c>
      <c r="C293">
        <v>93.479200000000006</v>
      </c>
      <c r="D293">
        <v>91.409800000000004</v>
      </c>
      <c r="E293">
        <v>91.450400000000002</v>
      </c>
      <c r="F293">
        <v>496933.25857419003</v>
      </c>
      <c r="I293">
        <f t="shared" si="4"/>
        <v>-1.4862636149266195E-2</v>
      </c>
    </row>
    <row r="294" spans="1:9" x14ac:dyDescent="0.25">
      <c r="A294" s="1" t="s">
        <v>3615</v>
      </c>
      <c r="B294">
        <v>91.572299999999998</v>
      </c>
      <c r="C294">
        <v>92.911299999999997</v>
      </c>
      <c r="D294">
        <v>91.004400000000004</v>
      </c>
      <c r="E294">
        <v>92.627799999999993</v>
      </c>
      <c r="F294">
        <v>490617.42784844001</v>
      </c>
      <c r="I294">
        <f t="shared" si="4"/>
        <v>1.2874738656145857E-2</v>
      </c>
    </row>
    <row r="295" spans="1:9" x14ac:dyDescent="0.25">
      <c r="A295" s="1" t="s">
        <v>3616</v>
      </c>
      <c r="B295">
        <v>92.911299999999997</v>
      </c>
      <c r="C295">
        <v>93.438599999999994</v>
      </c>
      <c r="D295">
        <v>91.816100000000006</v>
      </c>
      <c r="E295">
        <v>92.343400000000003</v>
      </c>
      <c r="F295">
        <v>594487.88805354002</v>
      </c>
      <c r="I295">
        <f t="shared" si="4"/>
        <v>-3.0703525291542189E-3</v>
      </c>
    </row>
    <row r="296" spans="1:9" x14ac:dyDescent="0.25">
      <c r="A296" s="1" t="s">
        <v>3617</v>
      </c>
      <c r="B296">
        <v>92.505899999999997</v>
      </c>
      <c r="C296">
        <v>92.870699999999999</v>
      </c>
      <c r="D296">
        <v>91.9786</v>
      </c>
      <c r="E296">
        <v>92.505899999999997</v>
      </c>
      <c r="F296">
        <v>552533.51903351001</v>
      </c>
      <c r="I296">
        <f t="shared" si="4"/>
        <v>1.7597359421464009E-3</v>
      </c>
    </row>
    <row r="297" spans="1:9" x14ac:dyDescent="0.25">
      <c r="A297" s="1" t="s">
        <v>3618</v>
      </c>
      <c r="B297">
        <v>92.748800000000003</v>
      </c>
      <c r="C297">
        <v>95.629900000000006</v>
      </c>
      <c r="D297">
        <v>92.748800000000003</v>
      </c>
      <c r="E297">
        <v>95.467399999999998</v>
      </c>
      <c r="F297">
        <v>969030.82219889003</v>
      </c>
      <c r="I297">
        <f t="shared" si="4"/>
        <v>3.2014174231049131E-2</v>
      </c>
    </row>
    <row r="298" spans="1:9" x14ac:dyDescent="0.25">
      <c r="A298" s="1" t="s">
        <v>3619</v>
      </c>
      <c r="B298">
        <v>94.858800000000002</v>
      </c>
      <c r="C298">
        <v>95.994699999999995</v>
      </c>
      <c r="D298">
        <v>94.494100000000003</v>
      </c>
      <c r="E298">
        <v>95.792400000000001</v>
      </c>
      <c r="F298">
        <v>330027.72683300002</v>
      </c>
      <c r="I298">
        <f t="shared" si="4"/>
        <v>3.4043034585629073E-3</v>
      </c>
    </row>
    <row r="299" spans="1:9" x14ac:dyDescent="0.25">
      <c r="A299" s="1" t="s">
        <v>3620</v>
      </c>
      <c r="B299">
        <v>95.872799999999998</v>
      </c>
      <c r="C299">
        <v>97.0501</v>
      </c>
      <c r="D299">
        <v>95.792400000000001</v>
      </c>
      <c r="E299">
        <v>95.994699999999995</v>
      </c>
      <c r="F299">
        <v>619646.46059330995</v>
      </c>
      <c r="I299">
        <f t="shared" si="4"/>
        <v>2.1118585608044249E-3</v>
      </c>
    </row>
    <row r="300" spans="1:9" x14ac:dyDescent="0.25">
      <c r="A300" s="1" t="s">
        <v>3621</v>
      </c>
      <c r="B300">
        <v>96.441599999999994</v>
      </c>
      <c r="C300">
        <v>96.562600000000003</v>
      </c>
      <c r="D300">
        <v>94.372200000000007</v>
      </c>
      <c r="E300">
        <v>95.102599999999995</v>
      </c>
      <c r="F300">
        <v>600033.49552005995</v>
      </c>
      <c r="I300">
        <f t="shared" si="4"/>
        <v>-9.2932213965979393E-3</v>
      </c>
    </row>
    <row r="301" spans="1:9" x14ac:dyDescent="0.25">
      <c r="A301" s="1" t="s">
        <v>3622</v>
      </c>
      <c r="B301">
        <v>94.209699999999998</v>
      </c>
      <c r="C301">
        <v>94.980699999999999</v>
      </c>
      <c r="D301">
        <v>92.951899999999995</v>
      </c>
      <c r="E301">
        <v>93.763599999999997</v>
      </c>
      <c r="F301">
        <v>661751.17719354003</v>
      </c>
      <c r="I301">
        <f t="shared" si="4"/>
        <v>-1.4079530948680641E-2</v>
      </c>
    </row>
    <row r="302" spans="1:9" x14ac:dyDescent="0.25">
      <c r="A302" s="1" t="s">
        <v>3623</v>
      </c>
      <c r="B302">
        <v>93.722999999999999</v>
      </c>
      <c r="C302">
        <v>94.331599999999995</v>
      </c>
      <c r="D302">
        <v>92.180899999999994</v>
      </c>
      <c r="E302">
        <v>93.6417</v>
      </c>
      <c r="F302">
        <v>472774.12773561</v>
      </c>
      <c r="I302">
        <f t="shared" si="4"/>
        <v>-1.3000780686748259E-3</v>
      </c>
    </row>
    <row r="303" spans="1:9" x14ac:dyDescent="0.25">
      <c r="A303" s="1" t="s">
        <v>3624</v>
      </c>
      <c r="B303">
        <v>94.087800000000001</v>
      </c>
      <c r="C303">
        <v>96.157200000000003</v>
      </c>
      <c r="D303">
        <v>93.763599999999997</v>
      </c>
      <c r="E303">
        <v>95.223600000000005</v>
      </c>
      <c r="F303">
        <v>350482.39188394998</v>
      </c>
      <c r="I303">
        <f t="shared" si="4"/>
        <v>1.6893114926362918E-2</v>
      </c>
    </row>
    <row r="304" spans="1:9" x14ac:dyDescent="0.25">
      <c r="A304" s="1" t="s">
        <v>3625</v>
      </c>
      <c r="B304">
        <v>95.345500000000001</v>
      </c>
      <c r="C304">
        <v>95.832999999999998</v>
      </c>
      <c r="D304">
        <v>94.209699999999998</v>
      </c>
      <c r="E304">
        <v>95.143199999999993</v>
      </c>
      <c r="F304">
        <v>497558.06368209003</v>
      </c>
      <c r="I304">
        <f t="shared" si="4"/>
        <v>-8.4432850679883042E-4</v>
      </c>
    </row>
    <row r="305" spans="1:9" x14ac:dyDescent="0.25">
      <c r="A305" s="1" t="s">
        <v>3626</v>
      </c>
      <c r="B305">
        <v>95.183899999999994</v>
      </c>
      <c r="C305">
        <v>95.183899999999994</v>
      </c>
      <c r="D305">
        <v>90.72</v>
      </c>
      <c r="E305">
        <v>91.248199999999997</v>
      </c>
      <c r="F305">
        <v>687975.73872410005</v>
      </c>
      <c r="I305">
        <f t="shared" si="4"/>
        <v>-4.0938290913065778E-2</v>
      </c>
    </row>
    <row r="306" spans="1:9" x14ac:dyDescent="0.25">
      <c r="A306" s="1" t="s">
        <v>3627</v>
      </c>
      <c r="B306">
        <v>91.856700000000004</v>
      </c>
      <c r="C306">
        <v>92.748800000000003</v>
      </c>
      <c r="D306">
        <v>90.963800000000006</v>
      </c>
      <c r="E306">
        <v>91.166899999999998</v>
      </c>
      <c r="F306">
        <v>602058.25842394005</v>
      </c>
      <c r="I306">
        <f t="shared" si="4"/>
        <v>-8.9097647953606529E-4</v>
      </c>
    </row>
    <row r="307" spans="1:9" x14ac:dyDescent="0.25">
      <c r="A307" s="1" t="s">
        <v>3628</v>
      </c>
      <c r="B307">
        <v>91.166899999999998</v>
      </c>
      <c r="C307">
        <v>92.951899999999995</v>
      </c>
      <c r="D307">
        <v>91.166899999999998</v>
      </c>
      <c r="E307">
        <v>92.099599999999995</v>
      </c>
      <c r="F307">
        <v>615813.82965534006</v>
      </c>
      <c r="I307">
        <f t="shared" si="4"/>
        <v>1.0230686795317023E-2</v>
      </c>
    </row>
    <row r="308" spans="1:9" x14ac:dyDescent="0.25">
      <c r="A308" s="1" t="s">
        <v>3629</v>
      </c>
      <c r="B308">
        <v>92.099599999999995</v>
      </c>
      <c r="C308">
        <v>92.099599999999995</v>
      </c>
      <c r="D308">
        <v>90.274199999999993</v>
      </c>
      <c r="E308">
        <v>91.126300000000001</v>
      </c>
      <c r="F308">
        <v>434609.25715103</v>
      </c>
      <c r="I308">
        <f t="shared" si="4"/>
        <v>-1.0567906918162451E-2</v>
      </c>
    </row>
    <row r="309" spans="1:9" x14ac:dyDescent="0.25">
      <c r="A309" s="1" t="s">
        <v>3630</v>
      </c>
      <c r="B309">
        <v>90.395899999999997</v>
      </c>
      <c r="C309">
        <v>90.680300000000003</v>
      </c>
      <c r="D309">
        <v>88.570099999999996</v>
      </c>
      <c r="E309">
        <v>89.097499999999997</v>
      </c>
      <c r="F309">
        <v>637509.47842157003</v>
      </c>
      <c r="I309">
        <f t="shared" si="4"/>
        <v>-2.2263605567218292E-2</v>
      </c>
    </row>
    <row r="310" spans="1:9" x14ac:dyDescent="0.25">
      <c r="A310" s="1" t="s">
        <v>3631</v>
      </c>
      <c r="B310">
        <v>88.002099999999999</v>
      </c>
      <c r="C310">
        <v>88.245500000000007</v>
      </c>
      <c r="D310">
        <v>86.095200000000006</v>
      </c>
      <c r="E310">
        <v>86.947199999999995</v>
      </c>
      <c r="F310">
        <v>1010283.9799637001</v>
      </c>
      <c r="I310">
        <f t="shared" si="4"/>
        <v>-2.4134234967311152E-2</v>
      </c>
    </row>
    <row r="311" spans="1:9" x14ac:dyDescent="0.25">
      <c r="A311" s="1" t="s">
        <v>3632</v>
      </c>
      <c r="B311">
        <v>86.784899999999993</v>
      </c>
      <c r="C311">
        <v>87.434100000000001</v>
      </c>
      <c r="D311">
        <v>85.283699999999996</v>
      </c>
      <c r="E311">
        <v>85.689400000000006</v>
      </c>
      <c r="F311">
        <v>666657.19126559002</v>
      </c>
      <c r="I311">
        <f t="shared" si="4"/>
        <v>-1.4466250782083745E-2</v>
      </c>
    </row>
    <row r="312" spans="1:9" x14ac:dyDescent="0.25">
      <c r="A312" s="1" t="s">
        <v>3633</v>
      </c>
      <c r="B312">
        <v>84.796800000000005</v>
      </c>
      <c r="C312">
        <v>86.176299999999998</v>
      </c>
      <c r="D312">
        <v>84.634600000000006</v>
      </c>
      <c r="E312">
        <v>85.9328</v>
      </c>
      <c r="F312">
        <v>585452.24495475995</v>
      </c>
      <c r="I312">
        <f t="shared" si="4"/>
        <v>2.8404913559902933E-3</v>
      </c>
    </row>
    <row r="313" spans="1:9" x14ac:dyDescent="0.25">
      <c r="A313" s="1" t="s">
        <v>3634</v>
      </c>
      <c r="B313">
        <v>85.6083</v>
      </c>
      <c r="C313">
        <v>86.744299999999996</v>
      </c>
      <c r="D313">
        <v>85.6083</v>
      </c>
      <c r="E313">
        <v>86.663200000000003</v>
      </c>
      <c r="F313">
        <v>546128.95858828002</v>
      </c>
      <c r="I313">
        <f t="shared" si="4"/>
        <v>8.4996648543977926E-3</v>
      </c>
    </row>
    <row r="314" spans="1:9" x14ac:dyDescent="0.25">
      <c r="A314" s="1" t="s">
        <v>3635</v>
      </c>
      <c r="B314">
        <v>86.663200000000003</v>
      </c>
      <c r="C314">
        <v>87.271799999999999</v>
      </c>
      <c r="D314">
        <v>84.918499999999995</v>
      </c>
      <c r="E314">
        <v>85.121399999999994</v>
      </c>
      <c r="F314">
        <v>559907.94460676005</v>
      </c>
      <c r="I314">
        <f t="shared" si="4"/>
        <v>-1.7790711628465239E-2</v>
      </c>
    </row>
    <row r="315" spans="1:9" x14ac:dyDescent="0.25">
      <c r="A315" s="1" t="s">
        <v>3636</v>
      </c>
      <c r="B315">
        <v>84.796800000000005</v>
      </c>
      <c r="C315">
        <v>86.095200000000006</v>
      </c>
      <c r="D315">
        <v>84.431700000000006</v>
      </c>
      <c r="E315">
        <v>85.6083</v>
      </c>
      <c r="F315">
        <v>587509.04914622998</v>
      </c>
      <c r="I315">
        <f t="shared" si="4"/>
        <v>5.720065694408305E-3</v>
      </c>
    </row>
    <row r="316" spans="1:9" x14ac:dyDescent="0.25">
      <c r="A316" s="1" t="s">
        <v>3637</v>
      </c>
      <c r="B316">
        <v>86.379199999999997</v>
      </c>
      <c r="C316">
        <v>87.677499999999995</v>
      </c>
      <c r="D316">
        <v>86.379199999999997</v>
      </c>
      <c r="E316">
        <v>86.866100000000003</v>
      </c>
      <c r="F316">
        <v>405624.21545935998</v>
      </c>
      <c r="I316">
        <f t="shared" si="4"/>
        <v>1.4692500610338E-2</v>
      </c>
    </row>
    <row r="317" spans="1:9" x14ac:dyDescent="0.25">
      <c r="A317" s="1" t="s">
        <v>3638</v>
      </c>
      <c r="B317">
        <v>85.689400000000006</v>
      </c>
      <c r="C317">
        <v>88.570099999999996</v>
      </c>
      <c r="D317">
        <v>85.324299999999994</v>
      </c>
      <c r="E317">
        <v>86.3386</v>
      </c>
      <c r="F317">
        <v>421612.81796393998</v>
      </c>
      <c r="I317">
        <f t="shared" si="4"/>
        <v>-6.0725645562538233E-3</v>
      </c>
    </row>
    <row r="318" spans="1:9" x14ac:dyDescent="0.25">
      <c r="A318" s="1" t="s">
        <v>3639</v>
      </c>
      <c r="B318">
        <v>86.825500000000005</v>
      </c>
      <c r="C318">
        <v>89.340900000000005</v>
      </c>
      <c r="D318">
        <v>86.176299999999998</v>
      </c>
      <c r="E318">
        <v>88.854100000000003</v>
      </c>
      <c r="F318">
        <v>294047.82559023</v>
      </c>
      <c r="I318">
        <f t="shared" si="4"/>
        <v>2.9135288271989523E-2</v>
      </c>
    </row>
    <row r="319" spans="1:9" x14ac:dyDescent="0.25">
      <c r="A319" s="1" t="s">
        <v>3640</v>
      </c>
      <c r="B319">
        <v>89.016400000000004</v>
      </c>
      <c r="C319">
        <v>89.584500000000006</v>
      </c>
      <c r="D319">
        <v>87.920900000000003</v>
      </c>
      <c r="E319">
        <v>88.326599999999999</v>
      </c>
      <c r="F319">
        <v>297505.81993490999</v>
      </c>
      <c r="I319">
        <f t="shared" si="4"/>
        <v>-5.9366984753658203E-3</v>
      </c>
    </row>
    <row r="320" spans="1:9" x14ac:dyDescent="0.25">
      <c r="A320" s="1" t="s">
        <v>3641</v>
      </c>
      <c r="B320">
        <v>88.529499999999999</v>
      </c>
      <c r="C320">
        <v>89.4221</v>
      </c>
      <c r="D320">
        <v>87.961500000000001</v>
      </c>
      <c r="E320">
        <v>89.016400000000004</v>
      </c>
      <c r="F320">
        <v>315166.73117995</v>
      </c>
      <c r="I320">
        <f t="shared" si="4"/>
        <v>7.8096519055415037E-3</v>
      </c>
    </row>
    <row r="321" spans="1:9" x14ac:dyDescent="0.25">
      <c r="A321" s="1" t="s">
        <v>3642</v>
      </c>
      <c r="B321">
        <v>89.259900000000002</v>
      </c>
      <c r="C321">
        <v>89.787199999999999</v>
      </c>
      <c r="D321">
        <v>87.068899999999999</v>
      </c>
      <c r="E321">
        <v>87.555800000000005</v>
      </c>
      <c r="F321">
        <v>1153386.5321014</v>
      </c>
      <c r="I321">
        <f t="shared" si="4"/>
        <v>-1.6408212419284585E-2</v>
      </c>
    </row>
    <row r="322" spans="1:9" x14ac:dyDescent="0.25">
      <c r="A322" s="1" t="s">
        <v>3643</v>
      </c>
      <c r="B322">
        <v>86.906599999999997</v>
      </c>
      <c r="C322">
        <v>88.610699999999994</v>
      </c>
      <c r="D322">
        <v>86.257400000000004</v>
      </c>
      <c r="E322">
        <v>88.529499999999999</v>
      </c>
      <c r="F322">
        <v>269346.45757715002</v>
      </c>
      <c r="I322">
        <f t="shared" si="4"/>
        <v>1.1120908038073862E-2</v>
      </c>
    </row>
    <row r="323" spans="1:9" x14ac:dyDescent="0.25">
      <c r="A323" s="1" t="s">
        <v>3644</v>
      </c>
      <c r="B323">
        <v>88.083200000000005</v>
      </c>
      <c r="C323">
        <v>88.610699999999994</v>
      </c>
      <c r="D323">
        <v>86.419799999999995</v>
      </c>
      <c r="E323">
        <v>86.744299999999996</v>
      </c>
      <c r="F323">
        <v>367078.54649541999</v>
      </c>
      <c r="I323">
        <f t="shared" si="4"/>
        <v>-2.016502973585077E-2</v>
      </c>
    </row>
    <row r="324" spans="1:9" x14ac:dyDescent="0.25">
      <c r="A324" s="1" t="s">
        <v>3645</v>
      </c>
      <c r="B324">
        <v>86.419799999999995</v>
      </c>
      <c r="C324">
        <v>87.150099999999995</v>
      </c>
      <c r="D324">
        <v>84.999700000000004</v>
      </c>
      <c r="E324">
        <v>85.324299999999994</v>
      </c>
      <c r="F324">
        <v>450420.40021668002</v>
      </c>
      <c r="I324">
        <f t="shared" ref="I324:I387" si="5">E324/E323-1</f>
        <v>-1.6369951685586304E-2</v>
      </c>
    </row>
    <row r="325" spans="1:9" x14ac:dyDescent="0.25">
      <c r="A325" s="1" t="s">
        <v>3646</v>
      </c>
      <c r="B325">
        <v>85.364800000000002</v>
      </c>
      <c r="C325">
        <v>85.892300000000006</v>
      </c>
      <c r="D325">
        <v>76.8446</v>
      </c>
      <c r="E325">
        <v>81.226500000000001</v>
      </c>
      <c r="F325">
        <v>1691585.2720126</v>
      </c>
      <c r="I325">
        <f t="shared" si="5"/>
        <v>-4.8026177771162359E-2</v>
      </c>
    </row>
    <row r="326" spans="1:9" x14ac:dyDescent="0.25">
      <c r="A326" s="1" t="s">
        <v>3647</v>
      </c>
      <c r="B326">
        <v>81.145300000000006</v>
      </c>
      <c r="C326">
        <v>81.469899999999996</v>
      </c>
      <c r="D326">
        <v>78.954300000000003</v>
      </c>
      <c r="E326">
        <v>80.350099999999998</v>
      </c>
      <c r="F326">
        <v>923677.61198049004</v>
      </c>
      <c r="I326">
        <f t="shared" si="5"/>
        <v>-1.0789582217626048E-2</v>
      </c>
    </row>
    <row r="327" spans="1:9" x14ac:dyDescent="0.25">
      <c r="A327" s="1" t="s">
        <v>3648</v>
      </c>
      <c r="B327">
        <v>81.226500000000001</v>
      </c>
      <c r="C327">
        <v>81.469899999999996</v>
      </c>
      <c r="D327">
        <v>80.041700000000006</v>
      </c>
      <c r="E327">
        <v>81.096599999999995</v>
      </c>
      <c r="F327">
        <v>434488.48614398</v>
      </c>
      <c r="I327">
        <f t="shared" si="5"/>
        <v>9.2905920465562453E-3</v>
      </c>
    </row>
    <row r="328" spans="1:9" x14ac:dyDescent="0.25">
      <c r="A328" s="1" t="s">
        <v>3649</v>
      </c>
      <c r="B328">
        <v>81.551000000000002</v>
      </c>
      <c r="C328">
        <v>82.484200000000001</v>
      </c>
      <c r="D328">
        <v>80.561000000000007</v>
      </c>
      <c r="E328">
        <v>80.918099999999995</v>
      </c>
      <c r="F328">
        <v>420614.60861996998</v>
      </c>
      <c r="I328">
        <f t="shared" si="5"/>
        <v>-2.2010787135342547E-3</v>
      </c>
    </row>
    <row r="329" spans="1:9" x14ac:dyDescent="0.25">
      <c r="A329" s="1" t="s">
        <v>3650</v>
      </c>
      <c r="B329">
        <v>80.934299999999993</v>
      </c>
      <c r="C329">
        <v>81.956800000000001</v>
      </c>
      <c r="D329">
        <v>80.755799999999994</v>
      </c>
      <c r="E329">
        <v>81.429299999999998</v>
      </c>
      <c r="F329">
        <v>812997.14580649999</v>
      </c>
      <c r="I329">
        <f t="shared" si="5"/>
        <v>6.3174988043466218E-3</v>
      </c>
    </row>
    <row r="330" spans="1:9" x14ac:dyDescent="0.25">
      <c r="A330" s="1" t="s">
        <v>3651</v>
      </c>
      <c r="B330">
        <v>81.145300000000006</v>
      </c>
      <c r="C330">
        <v>81.713300000000004</v>
      </c>
      <c r="D330">
        <v>80.609800000000007</v>
      </c>
      <c r="E330">
        <v>81.429299999999998</v>
      </c>
      <c r="F330">
        <v>785763.28371703997</v>
      </c>
      <c r="I330">
        <f t="shared" si="5"/>
        <v>0</v>
      </c>
    </row>
    <row r="331" spans="1:9" x14ac:dyDescent="0.25">
      <c r="A331" s="1" t="s">
        <v>3652</v>
      </c>
      <c r="B331">
        <v>81.226500000000001</v>
      </c>
      <c r="C331">
        <v>82.930499999999995</v>
      </c>
      <c r="D331">
        <v>81.226500000000001</v>
      </c>
      <c r="E331">
        <v>82.889899999999997</v>
      </c>
      <c r="F331">
        <v>929325.50509582995</v>
      </c>
      <c r="I331">
        <f t="shared" si="5"/>
        <v>1.7937032493217986E-2</v>
      </c>
    </row>
    <row r="332" spans="1:9" x14ac:dyDescent="0.25">
      <c r="A332" s="1" t="s">
        <v>3653</v>
      </c>
      <c r="B332">
        <v>83.660799999999995</v>
      </c>
      <c r="C332">
        <v>84.107100000000003</v>
      </c>
      <c r="D332">
        <v>81.956800000000001</v>
      </c>
      <c r="E332">
        <v>82.524799999999999</v>
      </c>
      <c r="F332">
        <v>1428355.0032923999</v>
      </c>
      <c r="I332">
        <f t="shared" si="5"/>
        <v>-4.4046379595100715E-3</v>
      </c>
    </row>
    <row r="333" spans="1:9" x14ac:dyDescent="0.25">
      <c r="A333" s="1" t="s">
        <v>3654</v>
      </c>
      <c r="B333">
        <v>81.997299999999996</v>
      </c>
      <c r="C333">
        <v>82.565299999999993</v>
      </c>
      <c r="D333">
        <v>79.992999999999995</v>
      </c>
      <c r="E333">
        <v>80.171499999999995</v>
      </c>
      <c r="F333">
        <v>442203.04230852</v>
      </c>
      <c r="I333">
        <f t="shared" si="5"/>
        <v>-2.8516276319361045E-2</v>
      </c>
    </row>
    <row r="334" spans="1:9" x14ac:dyDescent="0.25">
      <c r="A334" s="1" t="s">
        <v>3655</v>
      </c>
      <c r="B334">
        <v>80.171499999999995</v>
      </c>
      <c r="C334">
        <v>82.524799999999999</v>
      </c>
      <c r="D334">
        <v>79.895700000000005</v>
      </c>
      <c r="E334">
        <v>82.200199999999995</v>
      </c>
      <c r="F334">
        <v>544280.42276611004</v>
      </c>
      <c r="I334">
        <f t="shared" si="5"/>
        <v>2.5304503470684692E-2</v>
      </c>
    </row>
    <row r="335" spans="1:9" x14ac:dyDescent="0.25">
      <c r="A335" s="1" t="s">
        <v>3656</v>
      </c>
      <c r="B335">
        <v>82.200199999999995</v>
      </c>
      <c r="C335">
        <v>84.553399999999996</v>
      </c>
      <c r="D335">
        <v>82.200199999999995</v>
      </c>
      <c r="E335">
        <v>84.269400000000005</v>
      </c>
      <c r="F335">
        <v>520005.45034933998</v>
      </c>
      <c r="I335">
        <f t="shared" si="5"/>
        <v>2.5172688144311284E-2</v>
      </c>
    </row>
    <row r="336" spans="1:9" x14ac:dyDescent="0.25">
      <c r="A336" s="1" t="s">
        <v>3657</v>
      </c>
      <c r="B336">
        <v>82.727599999999995</v>
      </c>
      <c r="C336">
        <v>83.174000000000007</v>
      </c>
      <c r="D336">
        <v>81.266999999999996</v>
      </c>
      <c r="E336">
        <v>81.956800000000001</v>
      </c>
      <c r="F336">
        <v>412831.04045140999</v>
      </c>
      <c r="I336">
        <f t="shared" si="5"/>
        <v>-2.744293895530292E-2</v>
      </c>
    </row>
    <row r="337" spans="1:9" x14ac:dyDescent="0.25">
      <c r="A337" s="1" t="s">
        <v>3658</v>
      </c>
      <c r="B337">
        <v>81.956800000000001</v>
      </c>
      <c r="C337">
        <v>82.362499999999997</v>
      </c>
      <c r="D337">
        <v>80.463700000000003</v>
      </c>
      <c r="E337">
        <v>80.463700000000003</v>
      </c>
      <c r="F337">
        <v>487679.48824839998</v>
      </c>
      <c r="I337">
        <f t="shared" si="5"/>
        <v>-1.8218134431798205E-2</v>
      </c>
    </row>
    <row r="338" spans="1:9" x14ac:dyDescent="0.25">
      <c r="A338" s="1" t="s">
        <v>3659</v>
      </c>
      <c r="B338">
        <v>80.5124</v>
      </c>
      <c r="C338">
        <v>81.266999999999996</v>
      </c>
      <c r="D338">
        <v>79.067999999999998</v>
      </c>
      <c r="E338">
        <v>79.149100000000004</v>
      </c>
      <c r="F338">
        <v>775660.41927026003</v>
      </c>
      <c r="I338">
        <f t="shared" si="5"/>
        <v>-1.633780201507018E-2</v>
      </c>
    </row>
    <row r="339" spans="1:9" x14ac:dyDescent="0.25">
      <c r="A339" s="1" t="s">
        <v>3660</v>
      </c>
      <c r="B339">
        <v>79.278899999999993</v>
      </c>
      <c r="C339">
        <v>81.469899999999996</v>
      </c>
      <c r="D339">
        <v>78.418800000000005</v>
      </c>
      <c r="E339">
        <v>80.869399999999999</v>
      </c>
      <c r="F339">
        <v>493881.94211038999</v>
      </c>
      <c r="I339">
        <f t="shared" si="5"/>
        <v>2.1734928129315323E-2</v>
      </c>
    </row>
    <row r="340" spans="1:9" x14ac:dyDescent="0.25">
      <c r="A340" s="1" t="s">
        <v>3661</v>
      </c>
      <c r="B340">
        <v>80.820700000000002</v>
      </c>
      <c r="C340">
        <v>80.918099999999995</v>
      </c>
      <c r="D340">
        <v>79.295199999999994</v>
      </c>
      <c r="E340">
        <v>79.376400000000004</v>
      </c>
      <c r="F340">
        <v>498799.04739736998</v>
      </c>
      <c r="I340">
        <f t="shared" si="5"/>
        <v>-1.8461865674779254E-2</v>
      </c>
    </row>
    <row r="341" spans="1:9" x14ac:dyDescent="0.25">
      <c r="A341" s="1" t="s">
        <v>3662</v>
      </c>
      <c r="B341">
        <v>79.360100000000003</v>
      </c>
      <c r="C341">
        <v>79.976799999999997</v>
      </c>
      <c r="D341">
        <v>78.646000000000001</v>
      </c>
      <c r="E341">
        <v>79.571100000000001</v>
      </c>
      <c r="F341">
        <v>560935.73052389</v>
      </c>
      <c r="I341">
        <f t="shared" si="5"/>
        <v>2.4528701226056437E-3</v>
      </c>
    </row>
    <row r="342" spans="1:9" x14ac:dyDescent="0.25">
      <c r="A342" s="1" t="s">
        <v>3663</v>
      </c>
      <c r="B342">
        <v>79.619799999999998</v>
      </c>
      <c r="C342">
        <v>82.565299999999993</v>
      </c>
      <c r="D342">
        <v>79.489900000000006</v>
      </c>
      <c r="E342">
        <v>81.916200000000003</v>
      </c>
      <c r="F342">
        <v>768490.56499465997</v>
      </c>
      <c r="I342">
        <f t="shared" si="5"/>
        <v>2.947175544890035E-2</v>
      </c>
    </row>
    <row r="343" spans="1:9" x14ac:dyDescent="0.25">
      <c r="A343" s="1" t="s">
        <v>3664</v>
      </c>
      <c r="B343">
        <v>82.321899999999999</v>
      </c>
      <c r="C343">
        <v>82.321899999999999</v>
      </c>
      <c r="D343">
        <v>80.187799999999996</v>
      </c>
      <c r="E343">
        <v>80.285200000000003</v>
      </c>
      <c r="F343">
        <v>470608.87610923999</v>
      </c>
      <c r="I343">
        <f t="shared" si="5"/>
        <v>-1.9910591555760693E-2</v>
      </c>
    </row>
    <row r="344" spans="1:9" x14ac:dyDescent="0.25">
      <c r="A344" s="1" t="s">
        <v>3665</v>
      </c>
      <c r="B344">
        <v>80.3339</v>
      </c>
      <c r="C344">
        <v>80.739599999999996</v>
      </c>
      <c r="D344">
        <v>78.629800000000003</v>
      </c>
      <c r="E344">
        <v>79.684700000000007</v>
      </c>
      <c r="F344">
        <v>507584.52198154997</v>
      </c>
      <c r="I344">
        <f t="shared" si="5"/>
        <v>-7.4795852784821371E-3</v>
      </c>
    </row>
    <row r="345" spans="1:9" x14ac:dyDescent="0.25">
      <c r="A345" s="1" t="s">
        <v>3666</v>
      </c>
      <c r="B345">
        <v>78.921899999999994</v>
      </c>
      <c r="C345">
        <v>83.052199999999999</v>
      </c>
      <c r="D345">
        <v>78.386300000000006</v>
      </c>
      <c r="E345">
        <v>81.956800000000001</v>
      </c>
      <c r="F345">
        <v>1498070.6832898001</v>
      </c>
      <c r="I345">
        <f t="shared" si="5"/>
        <v>2.8513629341642588E-2</v>
      </c>
    </row>
    <row r="346" spans="1:9" x14ac:dyDescent="0.25">
      <c r="A346" s="1" t="s">
        <v>3667</v>
      </c>
      <c r="B346">
        <v>82.362499999999997</v>
      </c>
      <c r="C346">
        <v>83.701400000000007</v>
      </c>
      <c r="D346">
        <v>81.266999999999996</v>
      </c>
      <c r="E346">
        <v>83.255099999999999</v>
      </c>
      <c r="F346">
        <v>1273039.7911562</v>
      </c>
      <c r="I346">
        <f t="shared" si="5"/>
        <v>1.5841272475255241E-2</v>
      </c>
    </row>
    <row r="347" spans="1:9" x14ac:dyDescent="0.25">
      <c r="A347" s="1" t="s">
        <v>3668</v>
      </c>
      <c r="B347">
        <v>83.174000000000007</v>
      </c>
      <c r="C347">
        <v>87.068899999999999</v>
      </c>
      <c r="D347">
        <v>83.092799999999997</v>
      </c>
      <c r="E347">
        <v>85.892300000000006</v>
      </c>
      <c r="F347">
        <v>1430140.6888965999</v>
      </c>
      <c r="I347">
        <f t="shared" si="5"/>
        <v>3.1676137557939521E-2</v>
      </c>
    </row>
    <row r="348" spans="1:9" x14ac:dyDescent="0.25">
      <c r="A348" s="1" t="s">
        <v>3669</v>
      </c>
      <c r="B348">
        <v>85.202600000000004</v>
      </c>
      <c r="C348">
        <v>88.975800000000007</v>
      </c>
      <c r="D348">
        <v>84.391199999999998</v>
      </c>
      <c r="E348">
        <v>88.204899999999995</v>
      </c>
      <c r="F348">
        <v>1416291.4585169</v>
      </c>
      <c r="I348">
        <f t="shared" si="5"/>
        <v>2.6924415809100433E-2</v>
      </c>
    </row>
    <row r="349" spans="1:9" x14ac:dyDescent="0.25">
      <c r="A349" s="1" t="s">
        <v>3670</v>
      </c>
      <c r="B349">
        <v>89.4221</v>
      </c>
      <c r="C349">
        <v>91.045100000000005</v>
      </c>
      <c r="D349">
        <v>88.8947</v>
      </c>
      <c r="E349">
        <v>90.030799999999999</v>
      </c>
      <c r="F349">
        <v>1386859.0711562</v>
      </c>
      <c r="I349">
        <f t="shared" si="5"/>
        <v>2.0700664022066828E-2</v>
      </c>
    </row>
    <row r="350" spans="1:9" x14ac:dyDescent="0.25">
      <c r="A350" s="1" t="s">
        <v>3671</v>
      </c>
      <c r="B350">
        <v>90.030799999999999</v>
      </c>
      <c r="C350">
        <v>91.531700000000001</v>
      </c>
      <c r="D350">
        <v>88.854100000000003</v>
      </c>
      <c r="E350">
        <v>91.004400000000004</v>
      </c>
      <c r="F350">
        <v>1009108.3111808</v>
      </c>
      <c r="I350">
        <f t="shared" si="5"/>
        <v>1.08140769603291E-2</v>
      </c>
    </row>
    <row r="351" spans="1:9" x14ac:dyDescent="0.25">
      <c r="A351" s="1" t="s">
        <v>3672</v>
      </c>
      <c r="B351">
        <v>90.841899999999995</v>
      </c>
      <c r="C351">
        <v>92.099599999999995</v>
      </c>
      <c r="D351">
        <v>90.395899999999997</v>
      </c>
      <c r="E351">
        <v>91.491100000000003</v>
      </c>
      <c r="F351">
        <v>2425341.8489085999</v>
      </c>
      <c r="I351">
        <f t="shared" si="5"/>
        <v>5.3480930592366693E-3</v>
      </c>
    </row>
    <row r="352" spans="1:9" x14ac:dyDescent="0.25">
      <c r="A352" s="1" t="s">
        <v>3673</v>
      </c>
      <c r="B352">
        <v>91.045100000000005</v>
      </c>
      <c r="C352">
        <v>91.856700000000004</v>
      </c>
      <c r="D352">
        <v>88.975800000000007</v>
      </c>
      <c r="E352">
        <v>90.72</v>
      </c>
      <c r="F352">
        <v>757115.90790222003</v>
      </c>
      <c r="I352">
        <f t="shared" si="5"/>
        <v>-8.4281421908798393E-3</v>
      </c>
    </row>
    <row r="353" spans="1:9" x14ac:dyDescent="0.25">
      <c r="A353" s="1" t="s">
        <v>3674</v>
      </c>
      <c r="B353">
        <v>94.128399999999999</v>
      </c>
      <c r="C353">
        <v>103.461</v>
      </c>
      <c r="D353">
        <v>94.087800000000001</v>
      </c>
      <c r="E353">
        <v>102.771</v>
      </c>
      <c r="F353">
        <v>4309566.7360214004</v>
      </c>
      <c r="I353">
        <f t="shared" si="5"/>
        <v>0.13283730158730167</v>
      </c>
    </row>
    <row r="354" spans="1:9" x14ac:dyDescent="0.25">
      <c r="A354" s="1" t="s">
        <v>3675</v>
      </c>
      <c r="B354">
        <v>102.16200000000001</v>
      </c>
      <c r="C354">
        <v>106.178</v>
      </c>
      <c r="D354">
        <v>100.905</v>
      </c>
      <c r="E354">
        <v>103.744</v>
      </c>
      <c r="F354">
        <v>2254733.0837369999</v>
      </c>
      <c r="I354">
        <f t="shared" si="5"/>
        <v>9.4676513802531836E-3</v>
      </c>
    </row>
    <row r="355" spans="1:9" x14ac:dyDescent="0.25">
      <c r="A355" s="1" t="s">
        <v>3676</v>
      </c>
      <c r="B355">
        <v>102.486</v>
      </c>
      <c r="C355">
        <v>103.461</v>
      </c>
      <c r="D355">
        <v>99.767799999999994</v>
      </c>
      <c r="E355">
        <v>100.498</v>
      </c>
      <c r="F355">
        <v>1281692.1711611999</v>
      </c>
      <c r="I355">
        <f t="shared" si="5"/>
        <v>-3.1288556446637861E-2</v>
      </c>
    </row>
    <row r="356" spans="1:9" x14ac:dyDescent="0.25">
      <c r="A356" s="1" t="s">
        <v>3677</v>
      </c>
      <c r="B356">
        <v>99.524900000000002</v>
      </c>
      <c r="C356">
        <v>99.606200000000001</v>
      </c>
      <c r="D356">
        <v>96.400999999999996</v>
      </c>
      <c r="E356">
        <v>96.521900000000002</v>
      </c>
      <c r="F356">
        <v>1266822.5490075999</v>
      </c>
      <c r="I356">
        <f t="shared" si="5"/>
        <v>-3.9563971422316935E-2</v>
      </c>
    </row>
    <row r="357" spans="1:9" x14ac:dyDescent="0.25">
      <c r="A357" s="1" t="s">
        <v>3678</v>
      </c>
      <c r="B357">
        <v>95.872799999999998</v>
      </c>
      <c r="C357">
        <v>96.319699999999997</v>
      </c>
      <c r="D357">
        <v>94.168999999999997</v>
      </c>
      <c r="E357">
        <v>94.534700000000001</v>
      </c>
      <c r="F357">
        <v>1253484.7468719999</v>
      </c>
      <c r="I357">
        <f t="shared" si="5"/>
        <v>-2.0588073794651773E-2</v>
      </c>
    </row>
    <row r="358" spans="1:9" x14ac:dyDescent="0.25">
      <c r="A358" s="1" t="s">
        <v>3679</v>
      </c>
      <c r="B358">
        <v>94.534700000000001</v>
      </c>
      <c r="C358">
        <v>97.739900000000006</v>
      </c>
      <c r="D358">
        <v>93.6417</v>
      </c>
      <c r="E358">
        <v>96.481300000000005</v>
      </c>
      <c r="F358">
        <v>661728.99476368004</v>
      </c>
      <c r="I358">
        <f t="shared" si="5"/>
        <v>2.0591380731096676E-2</v>
      </c>
    </row>
    <row r="359" spans="1:9" x14ac:dyDescent="0.25">
      <c r="A359" s="1" t="s">
        <v>3680</v>
      </c>
      <c r="B359">
        <v>97.536799999999999</v>
      </c>
      <c r="C359">
        <v>101.797</v>
      </c>
      <c r="D359">
        <v>97.374300000000005</v>
      </c>
      <c r="E359">
        <v>100.215</v>
      </c>
      <c r="F359">
        <v>1148582.8036782001</v>
      </c>
      <c r="I359">
        <f t="shared" si="5"/>
        <v>3.8698690834389593E-2</v>
      </c>
    </row>
    <row r="360" spans="1:9" x14ac:dyDescent="0.25">
      <c r="A360" s="1" t="s">
        <v>3681</v>
      </c>
      <c r="B360">
        <v>100.62</v>
      </c>
      <c r="C360">
        <v>103.25700000000001</v>
      </c>
      <c r="D360">
        <v>100.012</v>
      </c>
      <c r="E360">
        <v>102.608</v>
      </c>
      <c r="F360">
        <v>1232850.1576677</v>
      </c>
      <c r="I360">
        <f t="shared" si="5"/>
        <v>2.3878660879109948E-2</v>
      </c>
    </row>
    <row r="361" spans="1:9" x14ac:dyDescent="0.25">
      <c r="A361" s="1" t="s">
        <v>3682</v>
      </c>
      <c r="B361">
        <v>100.783</v>
      </c>
      <c r="C361">
        <v>104.271</v>
      </c>
      <c r="D361">
        <v>99.159300000000002</v>
      </c>
      <c r="E361">
        <v>103.541</v>
      </c>
      <c r="F361">
        <v>1437540.9939714</v>
      </c>
      <c r="I361">
        <f t="shared" si="5"/>
        <v>9.0928582566660587E-3</v>
      </c>
    </row>
    <row r="362" spans="1:9" x14ac:dyDescent="0.25">
      <c r="A362" s="1" t="s">
        <v>3683</v>
      </c>
      <c r="B362">
        <v>104.23099999999999</v>
      </c>
      <c r="C362">
        <v>104.596</v>
      </c>
      <c r="D362">
        <v>101.675</v>
      </c>
      <c r="E362">
        <v>101.959</v>
      </c>
      <c r="F362">
        <v>720962.24429217004</v>
      </c>
      <c r="I362">
        <f t="shared" si="5"/>
        <v>-1.5278971615108938E-2</v>
      </c>
    </row>
    <row r="363" spans="1:9" x14ac:dyDescent="0.25">
      <c r="A363" s="1" t="s">
        <v>3684</v>
      </c>
      <c r="B363">
        <v>102.244</v>
      </c>
      <c r="C363">
        <v>104.271</v>
      </c>
      <c r="D363">
        <v>102.081</v>
      </c>
      <c r="E363">
        <v>103.866</v>
      </c>
      <c r="F363">
        <v>460565.16480877</v>
      </c>
      <c r="I363">
        <f t="shared" si="5"/>
        <v>1.8703596543708789E-2</v>
      </c>
    </row>
    <row r="364" spans="1:9" x14ac:dyDescent="0.25">
      <c r="A364" s="1" t="s">
        <v>3685</v>
      </c>
      <c r="B364">
        <v>103.054</v>
      </c>
      <c r="C364">
        <v>105.164</v>
      </c>
      <c r="D364">
        <v>102.973</v>
      </c>
      <c r="E364">
        <v>103.622</v>
      </c>
      <c r="F364">
        <v>881275.89729148999</v>
      </c>
      <c r="I364">
        <f t="shared" si="5"/>
        <v>-2.3491806751005928E-3</v>
      </c>
    </row>
    <row r="365" spans="1:9" x14ac:dyDescent="0.25">
      <c r="A365" s="1" t="s">
        <v>3686</v>
      </c>
      <c r="B365">
        <v>105.327</v>
      </c>
      <c r="C365">
        <v>105.408</v>
      </c>
      <c r="D365">
        <v>102.973</v>
      </c>
      <c r="E365">
        <v>104.678</v>
      </c>
      <c r="F365">
        <v>783297.33693025995</v>
      </c>
      <c r="I365">
        <f t="shared" si="5"/>
        <v>1.0190886105267305E-2</v>
      </c>
    </row>
    <row r="366" spans="1:9" x14ac:dyDescent="0.25">
      <c r="A366" s="1" t="s">
        <v>3687</v>
      </c>
      <c r="B366">
        <v>104.515</v>
      </c>
      <c r="C366">
        <v>105.449</v>
      </c>
      <c r="D366">
        <v>102.73</v>
      </c>
      <c r="E366">
        <v>104.069</v>
      </c>
      <c r="F366">
        <v>550344.85262004996</v>
      </c>
      <c r="I366">
        <f t="shared" si="5"/>
        <v>-5.8178413802326689E-3</v>
      </c>
    </row>
    <row r="367" spans="1:9" x14ac:dyDescent="0.25">
      <c r="A367" s="1" t="s">
        <v>3688</v>
      </c>
      <c r="B367">
        <v>104.759</v>
      </c>
      <c r="C367">
        <v>105.205</v>
      </c>
      <c r="D367">
        <v>103.136</v>
      </c>
      <c r="E367">
        <v>103.988</v>
      </c>
      <c r="F367">
        <v>619412.31272249995</v>
      </c>
      <c r="I367">
        <f t="shared" si="5"/>
        <v>-7.7832976198488613E-4</v>
      </c>
    </row>
    <row r="368" spans="1:9" x14ac:dyDescent="0.25">
      <c r="A368" s="1" t="s">
        <v>3689</v>
      </c>
      <c r="B368">
        <v>103.866</v>
      </c>
      <c r="C368">
        <v>105.854</v>
      </c>
      <c r="D368">
        <v>102.283</v>
      </c>
      <c r="E368">
        <v>103.461</v>
      </c>
      <c r="F368">
        <v>632254.70725773997</v>
      </c>
      <c r="I368">
        <f t="shared" si="5"/>
        <v>-5.0678924491287525E-3</v>
      </c>
    </row>
    <row r="369" spans="1:9" x14ac:dyDescent="0.25">
      <c r="A369" s="1" t="s">
        <v>3690</v>
      </c>
      <c r="B369">
        <v>104.556</v>
      </c>
      <c r="C369">
        <v>104.718</v>
      </c>
      <c r="D369">
        <v>98.997699999999995</v>
      </c>
      <c r="E369" t="s">
        <v>96</v>
      </c>
      <c r="F369">
        <v>1117273.5362794001</v>
      </c>
      <c r="I369">
        <f t="shared" si="5"/>
        <v>-1.4121263084640567E-2</v>
      </c>
    </row>
    <row r="370" spans="1:9" x14ac:dyDescent="0.25">
      <c r="A370" s="1" t="s">
        <v>3691</v>
      </c>
      <c r="B370">
        <v>103.054</v>
      </c>
      <c r="C370">
        <v>106.178</v>
      </c>
      <c r="D370">
        <v>102.771</v>
      </c>
      <c r="E370">
        <v>106.178</v>
      </c>
      <c r="F370">
        <v>687859.89714590996</v>
      </c>
      <c r="I370">
        <f t="shared" si="5"/>
        <v>4.0960784313725407E-2</v>
      </c>
    </row>
    <row r="371" spans="1:9" x14ac:dyDescent="0.25">
      <c r="A371" s="1" t="s">
        <v>3692</v>
      </c>
      <c r="B371">
        <v>105.488</v>
      </c>
      <c r="C371">
        <v>107.72</v>
      </c>
      <c r="D371">
        <v>104.8</v>
      </c>
      <c r="E371">
        <v>105.083</v>
      </c>
      <c r="F371">
        <v>560444.01999518997</v>
      </c>
      <c r="I371">
        <f t="shared" si="5"/>
        <v>-1.0312870839533583E-2</v>
      </c>
    </row>
    <row r="372" spans="1:9" x14ac:dyDescent="0.25">
      <c r="A372" s="1" t="s">
        <v>3693</v>
      </c>
      <c r="B372">
        <v>105.042</v>
      </c>
      <c r="C372">
        <v>108.532</v>
      </c>
      <c r="D372">
        <v>104.759</v>
      </c>
      <c r="E372">
        <v>105.286</v>
      </c>
      <c r="F372">
        <v>1066128.2471515001</v>
      </c>
      <c r="I372">
        <f t="shared" si="5"/>
        <v>1.9318062864592811E-3</v>
      </c>
    </row>
    <row r="373" spans="1:9" x14ac:dyDescent="0.25">
      <c r="A373" s="1" t="s">
        <v>3694</v>
      </c>
      <c r="B373">
        <v>105.57</v>
      </c>
      <c r="C373">
        <v>112.224</v>
      </c>
      <c r="D373">
        <v>105.529</v>
      </c>
      <c r="E373">
        <v>111.77800000000001</v>
      </c>
      <c r="F373">
        <v>1233905.0554436001</v>
      </c>
      <c r="I373">
        <f t="shared" si="5"/>
        <v>6.1660619645536929E-2</v>
      </c>
    </row>
    <row r="374" spans="1:9" x14ac:dyDescent="0.25">
      <c r="A374" s="1" t="s">
        <v>3695</v>
      </c>
      <c r="B374">
        <v>112.346</v>
      </c>
      <c r="C374">
        <v>114.375</v>
      </c>
      <c r="D374">
        <v>110.114</v>
      </c>
      <c r="E374">
        <v>110.31699999999999</v>
      </c>
      <c r="F374">
        <v>768298.31726915005</v>
      </c>
      <c r="I374">
        <f t="shared" si="5"/>
        <v>-1.3070550555565608E-2</v>
      </c>
    </row>
    <row r="375" spans="1:9" x14ac:dyDescent="0.25">
      <c r="A375" s="1" t="s">
        <v>3696</v>
      </c>
      <c r="B375">
        <v>110.033</v>
      </c>
      <c r="C375">
        <v>113.157</v>
      </c>
      <c r="D375">
        <v>110.033</v>
      </c>
      <c r="E375">
        <v>111.25</v>
      </c>
      <c r="F375">
        <v>1152079.0010965001</v>
      </c>
      <c r="I375">
        <f t="shared" si="5"/>
        <v>8.4574453620023249E-3</v>
      </c>
    </row>
    <row r="376" spans="1:9" x14ac:dyDescent="0.25">
      <c r="A376" s="1" t="s">
        <v>3697</v>
      </c>
      <c r="B376">
        <v>111.169</v>
      </c>
      <c r="C376">
        <v>113.238</v>
      </c>
      <c r="D376">
        <v>110.114</v>
      </c>
      <c r="E376">
        <v>112.589</v>
      </c>
      <c r="F376">
        <v>610195.51311315002</v>
      </c>
      <c r="I376">
        <f t="shared" si="5"/>
        <v>1.2035955056179715E-2</v>
      </c>
    </row>
    <row r="377" spans="1:9" x14ac:dyDescent="0.25">
      <c r="A377" s="1" t="s">
        <v>3698</v>
      </c>
      <c r="B377">
        <v>112.792</v>
      </c>
      <c r="C377">
        <v>116.809</v>
      </c>
      <c r="D377">
        <v>111.697</v>
      </c>
      <c r="E377">
        <v>113.117</v>
      </c>
      <c r="F377">
        <v>894860.17087002995</v>
      </c>
      <c r="I377">
        <f t="shared" si="5"/>
        <v>4.6896233202178284E-3</v>
      </c>
    </row>
    <row r="378" spans="1:9" x14ac:dyDescent="0.25">
      <c r="A378" s="1" t="s">
        <v>3699</v>
      </c>
      <c r="B378">
        <v>112.95399999999999</v>
      </c>
      <c r="C378">
        <v>114.577</v>
      </c>
      <c r="D378">
        <v>111.94</v>
      </c>
      <c r="E378">
        <v>112.751</v>
      </c>
      <c r="F378">
        <v>615577.21707010001</v>
      </c>
      <c r="I378">
        <f t="shared" si="5"/>
        <v>-3.2355879310802527E-3</v>
      </c>
    </row>
    <row r="379" spans="1:9" x14ac:dyDescent="0.25">
      <c r="A379" s="1" t="s">
        <v>3700</v>
      </c>
      <c r="B379">
        <v>112.265</v>
      </c>
      <c r="C379">
        <v>113.4</v>
      </c>
      <c r="D379">
        <v>111.65600000000001</v>
      </c>
      <c r="E379">
        <v>113.036</v>
      </c>
      <c r="F379">
        <v>760552.95217425004</v>
      </c>
      <c r="I379">
        <f t="shared" si="5"/>
        <v>2.5276937676828037E-3</v>
      </c>
    </row>
    <row r="380" spans="1:9" x14ac:dyDescent="0.25">
      <c r="A380" s="1" t="s">
        <v>3701</v>
      </c>
      <c r="B380">
        <v>112.792</v>
      </c>
      <c r="C380">
        <v>114.253</v>
      </c>
      <c r="D380">
        <v>111.331</v>
      </c>
      <c r="E380">
        <v>111.98</v>
      </c>
      <c r="F380">
        <v>248543.03543441001</v>
      </c>
      <c r="I380">
        <f t="shared" si="5"/>
        <v>-9.3421564811210223E-3</v>
      </c>
    </row>
    <row r="381" spans="1:9" x14ac:dyDescent="0.25">
      <c r="A381" s="1" t="s">
        <v>3702</v>
      </c>
      <c r="B381">
        <v>111.65600000000001</v>
      </c>
      <c r="C381">
        <v>112.914</v>
      </c>
      <c r="D381">
        <v>111.29</v>
      </c>
      <c r="E381">
        <v>111.73699999999999</v>
      </c>
      <c r="F381">
        <v>411018.24298846</v>
      </c>
      <c r="I381">
        <f t="shared" si="5"/>
        <v>-2.170030362564801E-3</v>
      </c>
    </row>
    <row r="382" spans="1:9" x14ac:dyDescent="0.25">
      <c r="A382" s="1" t="s">
        <v>3703</v>
      </c>
      <c r="B382">
        <v>111.697</v>
      </c>
      <c r="C382">
        <v>112.792</v>
      </c>
      <c r="D382">
        <v>109.627</v>
      </c>
      <c r="E382">
        <v>110.723</v>
      </c>
      <c r="F382">
        <v>394321.03508538002</v>
      </c>
      <c r="I382">
        <f t="shared" si="5"/>
        <v>-9.0748811942328311E-3</v>
      </c>
    </row>
    <row r="383" spans="1:9" x14ac:dyDescent="0.25">
      <c r="A383" s="1" t="s">
        <v>3704</v>
      </c>
      <c r="B383">
        <v>110.52</v>
      </c>
      <c r="C383">
        <v>113.279</v>
      </c>
      <c r="D383">
        <v>110.43899999999999</v>
      </c>
      <c r="E383">
        <v>112.67</v>
      </c>
      <c r="F383">
        <v>538440.28192525997</v>
      </c>
      <c r="I383">
        <f t="shared" si="5"/>
        <v>1.7584422387399101E-2</v>
      </c>
    </row>
    <row r="384" spans="1:9" x14ac:dyDescent="0.25">
      <c r="A384" s="1" t="s">
        <v>3705</v>
      </c>
      <c r="B384">
        <v>112.387</v>
      </c>
      <c r="C384">
        <v>114.375</v>
      </c>
      <c r="D384">
        <v>111.29</v>
      </c>
      <c r="E384">
        <v>113.726</v>
      </c>
      <c r="F384">
        <v>1011463.3458183</v>
      </c>
      <c r="I384">
        <f t="shared" si="5"/>
        <v>9.3725037720777671E-3</v>
      </c>
    </row>
    <row r="385" spans="1:9" x14ac:dyDescent="0.25">
      <c r="A385" s="1" t="s">
        <v>3706</v>
      </c>
      <c r="B385">
        <v>113.604</v>
      </c>
      <c r="C385">
        <v>114.821</v>
      </c>
      <c r="D385">
        <v>112.792</v>
      </c>
      <c r="E385">
        <v>114.05</v>
      </c>
      <c r="F385">
        <v>1209354.0350107001</v>
      </c>
      <c r="I385">
        <f t="shared" si="5"/>
        <v>2.848952746073774E-3</v>
      </c>
    </row>
    <row r="386" spans="1:9" x14ac:dyDescent="0.25">
      <c r="A386" s="1" t="s">
        <v>3707</v>
      </c>
      <c r="B386">
        <v>114.05</v>
      </c>
      <c r="C386">
        <v>120.663</v>
      </c>
      <c r="D386">
        <v>113.928</v>
      </c>
      <c r="E386">
        <v>119.93300000000001</v>
      </c>
      <c r="F386">
        <v>1070082.8814538</v>
      </c>
      <c r="I386">
        <f t="shared" si="5"/>
        <v>5.1582639193336277E-2</v>
      </c>
    </row>
    <row r="387" spans="1:9" x14ac:dyDescent="0.25">
      <c r="A387" s="1" t="s">
        <v>3708</v>
      </c>
      <c r="B387">
        <v>119.28400000000001</v>
      </c>
      <c r="C387">
        <v>120.90600000000001</v>
      </c>
      <c r="D387">
        <v>118.47199999999999</v>
      </c>
      <c r="E387">
        <v>118.47199999999999</v>
      </c>
      <c r="F387">
        <v>637148.39775763999</v>
      </c>
      <c r="I387">
        <f t="shared" si="5"/>
        <v>-1.2181801505840917E-2</v>
      </c>
    </row>
    <row r="388" spans="1:9" x14ac:dyDescent="0.25">
      <c r="A388" s="1" t="s">
        <v>3709</v>
      </c>
      <c r="B388">
        <v>118.309</v>
      </c>
      <c r="C388">
        <v>121.47499999999999</v>
      </c>
      <c r="D388">
        <v>117.904</v>
      </c>
      <c r="E388">
        <v>119.16200000000001</v>
      </c>
      <c r="F388">
        <v>727573.84074947005</v>
      </c>
      <c r="I388">
        <f t="shared" ref="I388:I451" si="6">E388/E387-1</f>
        <v>5.8241609831859442E-3</v>
      </c>
    </row>
    <row r="389" spans="1:9" x14ac:dyDescent="0.25">
      <c r="A389" s="1" t="s">
        <v>3710</v>
      </c>
      <c r="B389">
        <v>119.16200000000001</v>
      </c>
      <c r="C389">
        <v>120.90600000000001</v>
      </c>
      <c r="D389">
        <v>118.188</v>
      </c>
      <c r="E389">
        <v>118.83799999999999</v>
      </c>
      <c r="F389">
        <v>763340.54419408005</v>
      </c>
      <c r="I389">
        <f t="shared" si="6"/>
        <v>-2.7189875967171817E-3</v>
      </c>
    </row>
    <row r="390" spans="1:9" x14ac:dyDescent="0.25">
      <c r="A390" s="1" t="s">
        <v>3711</v>
      </c>
      <c r="B390">
        <v>118.47199999999999</v>
      </c>
      <c r="C390">
        <v>119.81100000000001</v>
      </c>
      <c r="D390">
        <v>116.565</v>
      </c>
      <c r="E390">
        <v>119.527</v>
      </c>
      <c r="F390">
        <v>585352.42402035999</v>
      </c>
      <c r="I390">
        <f t="shared" si="6"/>
        <v>5.7978087817027735E-3</v>
      </c>
    </row>
    <row r="391" spans="1:9" x14ac:dyDescent="0.25">
      <c r="A391" s="1" t="s">
        <v>3712</v>
      </c>
      <c r="B391">
        <v>119.527</v>
      </c>
      <c r="C391">
        <v>120.33799999999999</v>
      </c>
      <c r="D391">
        <v>118.431</v>
      </c>
      <c r="E391">
        <v>119.77</v>
      </c>
      <c r="F391">
        <v>311758.03112385998</v>
      </c>
      <c r="I391">
        <f t="shared" si="6"/>
        <v>2.033013461393729E-3</v>
      </c>
    </row>
    <row r="392" spans="1:9" x14ac:dyDescent="0.25">
      <c r="A392" s="1" t="s">
        <v>3713</v>
      </c>
      <c r="B392">
        <v>120.25700000000001</v>
      </c>
      <c r="C392">
        <v>121.23099999999999</v>
      </c>
      <c r="D392">
        <v>118.229</v>
      </c>
      <c r="E392">
        <v>119.121</v>
      </c>
      <c r="F392">
        <v>780826.46071461996</v>
      </c>
      <c r="I392">
        <f t="shared" si="6"/>
        <v>-5.4187192118226868E-3</v>
      </c>
    </row>
    <row r="393" spans="1:9" x14ac:dyDescent="0.25">
      <c r="A393" s="1" t="s">
        <v>3714</v>
      </c>
      <c r="B393">
        <v>119.68899999999999</v>
      </c>
      <c r="C393">
        <v>120.25700000000001</v>
      </c>
      <c r="D393">
        <v>116.931</v>
      </c>
      <c r="E393">
        <v>118.51300000000001</v>
      </c>
      <c r="F393">
        <v>1477701.0508866999</v>
      </c>
      <c r="I393">
        <f t="shared" si="6"/>
        <v>-5.104053861199831E-3</v>
      </c>
    </row>
    <row r="394" spans="1:9" x14ac:dyDescent="0.25">
      <c r="A394" s="1" t="s">
        <v>3715</v>
      </c>
      <c r="B394">
        <v>118.229</v>
      </c>
      <c r="C394">
        <v>119.852</v>
      </c>
      <c r="D394">
        <v>117.66</v>
      </c>
      <c r="E394">
        <v>119.73</v>
      </c>
      <c r="F394">
        <v>1226213.9140661</v>
      </c>
      <c r="I394">
        <f t="shared" si="6"/>
        <v>1.026891564638488E-2</v>
      </c>
    </row>
    <row r="395" spans="1:9" x14ac:dyDescent="0.25">
      <c r="A395" s="1" t="s">
        <v>3716</v>
      </c>
      <c r="B395">
        <v>120.82599999999999</v>
      </c>
      <c r="C395">
        <v>121.312</v>
      </c>
      <c r="D395">
        <v>119.202</v>
      </c>
      <c r="E395">
        <v>120.82599999999999</v>
      </c>
      <c r="F395">
        <v>1035240.4459203</v>
      </c>
      <c r="I395">
        <f t="shared" si="6"/>
        <v>9.1539296751022015E-3</v>
      </c>
    </row>
    <row r="396" spans="1:9" x14ac:dyDescent="0.25">
      <c r="A396" s="1" t="s">
        <v>3717</v>
      </c>
      <c r="B396">
        <v>120.58199999999999</v>
      </c>
      <c r="C396">
        <v>120.745</v>
      </c>
      <c r="D396">
        <v>117.499</v>
      </c>
      <c r="E396">
        <v>118.59399999999999</v>
      </c>
      <c r="F396">
        <v>2589143.0728257</v>
      </c>
      <c r="I396">
        <f t="shared" si="6"/>
        <v>-1.8472845248539205E-2</v>
      </c>
    </row>
    <row r="397" spans="1:9" x14ac:dyDescent="0.25">
      <c r="A397" s="1" t="s">
        <v>3718</v>
      </c>
      <c r="B397">
        <v>118.47199999999999</v>
      </c>
      <c r="C397">
        <v>122.77200000000001</v>
      </c>
      <c r="D397">
        <v>118.309</v>
      </c>
      <c r="E397">
        <v>121.758</v>
      </c>
      <c r="F397">
        <v>815994.23855284997</v>
      </c>
      <c r="I397">
        <f t="shared" si="6"/>
        <v>2.6679258647149151E-2</v>
      </c>
    </row>
    <row r="398" spans="1:9" x14ac:dyDescent="0.25">
      <c r="A398" s="1" t="s">
        <v>3719</v>
      </c>
      <c r="B398">
        <v>121.312</v>
      </c>
      <c r="C398">
        <v>123.706</v>
      </c>
      <c r="D398">
        <v>120.663</v>
      </c>
      <c r="E398">
        <v>122.408</v>
      </c>
      <c r="F398">
        <v>709962.22379302001</v>
      </c>
      <c r="I398">
        <f t="shared" si="6"/>
        <v>5.3384582532565172E-3</v>
      </c>
    </row>
    <row r="399" spans="1:9" x14ac:dyDescent="0.25">
      <c r="A399" s="1" t="s">
        <v>3720</v>
      </c>
      <c r="B399">
        <v>122.53</v>
      </c>
      <c r="C399">
        <v>123.747</v>
      </c>
      <c r="D399">
        <v>120.095</v>
      </c>
      <c r="E399">
        <v>121.312</v>
      </c>
      <c r="F399">
        <v>754500.84589244996</v>
      </c>
      <c r="I399">
        <f t="shared" si="6"/>
        <v>-8.9536631592707083E-3</v>
      </c>
    </row>
    <row r="400" spans="1:9" x14ac:dyDescent="0.25">
      <c r="A400" s="1" t="s">
        <v>3721</v>
      </c>
      <c r="B400">
        <v>120.745</v>
      </c>
      <c r="C400">
        <v>123.747</v>
      </c>
      <c r="D400">
        <v>120.623</v>
      </c>
      <c r="E400">
        <v>122.813</v>
      </c>
      <c r="F400">
        <v>634452.00017170003</v>
      </c>
      <c r="I400">
        <f t="shared" si="6"/>
        <v>1.2373054603007194E-2</v>
      </c>
    </row>
    <row r="401" spans="1:9" x14ac:dyDescent="0.25">
      <c r="A401" s="1" t="s">
        <v>3722</v>
      </c>
      <c r="B401">
        <v>121.718</v>
      </c>
      <c r="C401">
        <v>123.179</v>
      </c>
      <c r="D401">
        <v>120.90600000000001</v>
      </c>
      <c r="E401">
        <v>122.854</v>
      </c>
      <c r="F401">
        <v>239025.54066465001</v>
      </c>
      <c r="I401">
        <f t="shared" si="6"/>
        <v>3.3384088003707291E-4</v>
      </c>
    </row>
    <row r="402" spans="1:9" x14ac:dyDescent="0.25">
      <c r="A402" s="1" t="s">
        <v>3723</v>
      </c>
      <c r="B402">
        <v>122.69199999999999</v>
      </c>
      <c r="C402">
        <v>124.72</v>
      </c>
      <c r="D402">
        <v>122.489</v>
      </c>
      <c r="E402">
        <v>124.355</v>
      </c>
      <c r="F402">
        <v>511095.50768646999</v>
      </c>
      <c r="I402">
        <f t="shared" si="6"/>
        <v>1.2217754407670922E-2</v>
      </c>
    </row>
    <row r="403" spans="1:9" x14ac:dyDescent="0.25">
      <c r="A403" s="1" t="s">
        <v>3724</v>
      </c>
      <c r="B403">
        <v>124.801</v>
      </c>
      <c r="C403">
        <v>124.964</v>
      </c>
      <c r="D403">
        <v>123.462</v>
      </c>
      <c r="E403">
        <v>123.99</v>
      </c>
      <c r="F403">
        <v>293138.34596572001</v>
      </c>
      <c r="I403">
        <f t="shared" si="6"/>
        <v>-2.935145350006052E-3</v>
      </c>
    </row>
    <row r="404" spans="1:9" x14ac:dyDescent="0.25">
      <c r="A404" s="1" t="s">
        <v>3725</v>
      </c>
      <c r="B404">
        <v>124.396</v>
      </c>
      <c r="C404">
        <v>124.64</v>
      </c>
      <c r="D404">
        <v>122.53</v>
      </c>
      <c r="E404">
        <v>123.38200000000001</v>
      </c>
      <c r="F404">
        <v>264138.51598748</v>
      </c>
      <c r="I404">
        <f t="shared" si="6"/>
        <v>-4.9036212597789453E-3</v>
      </c>
    </row>
    <row r="405" spans="1:9" x14ac:dyDescent="0.25">
      <c r="A405" s="1" t="s">
        <v>3726</v>
      </c>
      <c r="B405">
        <v>123.34099999999999</v>
      </c>
      <c r="C405">
        <v>124.071</v>
      </c>
      <c r="D405">
        <v>119.28400000000001</v>
      </c>
      <c r="E405">
        <v>120.90600000000001</v>
      </c>
      <c r="F405">
        <v>555855.95408456004</v>
      </c>
      <c r="I405">
        <f t="shared" si="6"/>
        <v>-2.0067757047219192E-2</v>
      </c>
    </row>
    <row r="406" spans="1:9" x14ac:dyDescent="0.25">
      <c r="A406" s="1" t="s">
        <v>3727</v>
      </c>
      <c r="B406">
        <v>120.05500000000001</v>
      </c>
      <c r="C406">
        <v>122.04300000000001</v>
      </c>
      <c r="D406">
        <v>119.121</v>
      </c>
      <c r="E406">
        <v>121.92100000000001</v>
      </c>
      <c r="F406">
        <v>456466.34471239999</v>
      </c>
      <c r="I406">
        <f t="shared" si="6"/>
        <v>8.3949514498866673E-3</v>
      </c>
    </row>
    <row r="407" spans="1:9" x14ac:dyDescent="0.25">
      <c r="A407" s="1" t="s">
        <v>3728</v>
      </c>
      <c r="B407">
        <v>121.718</v>
      </c>
      <c r="C407">
        <v>122.164</v>
      </c>
      <c r="D407">
        <v>118.634</v>
      </c>
      <c r="E407">
        <v>121.55500000000001</v>
      </c>
      <c r="F407">
        <v>636892.06745696999</v>
      </c>
      <c r="I407">
        <f t="shared" si="6"/>
        <v>-3.001943881693836E-3</v>
      </c>
    </row>
    <row r="408" spans="1:9" x14ac:dyDescent="0.25">
      <c r="A408" s="1" t="s">
        <v>3729</v>
      </c>
      <c r="B408">
        <v>119.73</v>
      </c>
      <c r="C408">
        <v>120.298</v>
      </c>
      <c r="D408">
        <v>116.768</v>
      </c>
      <c r="E408">
        <v>119.68899999999999</v>
      </c>
      <c r="F408">
        <v>828142.81597617001</v>
      </c>
      <c r="I408">
        <f t="shared" si="6"/>
        <v>-1.5351075644770007E-2</v>
      </c>
    </row>
    <row r="409" spans="1:9" x14ac:dyDescent="0.25">
      <c r="A409" s="1" t="s">
        <v>3730</v>
      </c>
      <c r="B409">
        <v>119.081</v>
      </c>
      <c r="C409">
        <v>122.164</v>
      </c>
      <c r="D409">
        <v>117.863</v>
      </c>
      <c r="E409">
        <v>122.164</v>
      </c>
      <c r="F409">
        <v>542190.34492983995</v>
      </c>
      <c r="I409">
        <f t="shared" si="6"/>
        <v>2.0678592017645769E-2</v>
      </c>
    </row>
    <row r="410" spans="1:9" x14ac:dyDescent="0.25">
      <c r="A410" s="1" t="s">
        <v>3731</v>
      </c>
      <c r="B410">
        <v>124.233</v>
      </c>
      <c r="C410">
        <v>124.233</v>
      </c>
      <c r="D410">
        <v>120.298</v>
      </c>
      <c r="E410">
        <v>122.611</v>
      </c>
      <c r="F410">
        <v>789603.30879829999</v>
      </c>
      <c r="I410">
        <f t="shared" si="6"/>
        <v>3.6590157493205933E-3</v>
      </c>
    </row>
    <row r="411" spans="1:9" x14ac:dyDescent="0.25">
      <c r="A411" s="1" t="s">
        <v>3732</v>
      </c>
      <c r="B411">
        <v>122.04300000000001</v>
      </c>
      <c r="C411">
        <v>122.20399999999999</v>
      </c>
      <c r="D411">
        <v>119.202</v>
      </c>
      <c r="E411">
        <v>119.68899999999999</v>
      </c>
      <c r="F411">
        <v>670011.66760423</v>
      </c>
      <c r="I411">
        <f t="shared" si="6"/>
        <v>-2.3831466997251582E-2</v>
      </c>
    </row>
    <row r="412" spans="1:9" x14ac:dyDescent="0.25">
      <c r="A412" s="1" t="s">
        <v>3733</v>
      </c>
      <c r="B412">
        <v>120.70399999999999</v>
      </c>
      <c r="C412">
        <v>120.90600000000001</v>
      </c>
      <c r="D412">
        <v>116.119</v>
      </c>
      <c r="E412">
        <v>117.58</v>
      </c>
      <c r="F412">
        <v>1046483.2407907</v>
      </c>
      <c r="I412">
        <f t="shared" si="6"/>
        <v>-1.7620666895036274E-2</v>
      </c>
    </row>
    <row r="413" spans="1:9" x14ac:dyDescent="0.25">
      <c r="A413" s="1" t="s">
        <v>3734</v>
      </c>
      <c r="B413">
        <v>117.29600000000001</v>
      </c>
      <c r="C413">
        <v>120.095</v>
      </c>
      <c r="D413">
        <v>116.931</v>
      </c>
      <c r="E413">
        <v>119.973</v>
      </c>
      <c r="F413">
        <v>569917.14990522002</v>
      </c>
      <c r="I413">
        <f t="shared" si="6"/>
        <v>2.0352100697397457E-2</v>
      </c>
    </row>
    <row r="414" spans="1:9" x14ac:dyDescent="0.25">
      <c r="A414" s="1" t="s">
        <v>3735</v>
      </c>
      <c r="B414">
        <v>119.77</v>
      </c>
      <c r="C414">
        <v>119.892</v>
      </c>
      <c r="D414">
        <v>116.36199999999999</v>
      </c>
      <c r="E414">
        <v>117.539</v>
      </c>
      <c r="F414">
        <v>416848.52497159998</v>
      </c>
      <c r="I414">
        <f t="shared" si="6"/>
        <v>-2.0287898110408209E-2</v>
      </c>
    </row>
    <row r="415" spans="1:9" x14ac:dyDescent="0.25">
      <c r="A415" s="1" t="s">
        <v>3736</v>
      </c>
      <c r="B415">
        <v>116.89</v>
      </c>
      <c r="C415">
        <v>117.417</v>
      </c>
      <c r="D415">
        <v>114.983</v>
      </c>
      <c r="E415">
        <v>116.849</v>
      </c>
      <c r="F415">
        <v>446665.40778324002</v>
      </c>
      <c r="I415">
        <f t="shared" si="6"/>
        <v>-5.870391955010712E-3</v>
      </c>
    </row>
    <row r="416" spans="1:9" x14ac:dyDescent="0.25">
      <c r="A416" s="1" t="s">
        <v>3737</v>
      </c>
      <c r="B416">
        <v>115.794</v>
      </c>
      <c r="C416">
        <v>116.971</v>
      </c>
      <c r="D416">
        <v>114.253</v>
      </c>
      <c r="E416">
        <v>116.16</v>
      </c>
      <c r="F416">
        <v>660732.01777691999</v>
      </c>
      <c r="I416">
        <f t="shared" si="6"/>
        <v>-5.8964989002902035E-3</v>
      </c>
    </row>
    <row r="417" spans="1:9" x14ac:dyDescent="0.25">
      <c r="A417" s="1" t="s">
        <v>3738</v>
      </c>
      <c r="B417">
        <v>115.875</v>
      </c>
      <c r="C417">
        <v>119.04</v>
      </c>
      <c r="D417">
        <v>115.875</v>
      </c>
      <c r="E417">
        <v>118.675</v>
      </c>
      <c r="F417">
        <v>512066.60517171002</v>
      </c>
      <c r="I417">
        <f t="shared" si="6"/>
        <v>2.1651170798898001E-2</v>
      </c>
    </row>
    <row r="418" spans="1:9" x14ac:dyDescent="0.25">
      <c r="A418" s="1" t="s">
        <v>3739</v>
      </c>
      <c r="B418">
        <v>118.71599999999999</v>
      </c>
      <c r="C418">
        <v>119.40600000000001</v>
      </c>
      <c r="D418">
        <v>116.768</v>
      </c>
      <c r="E418">
        <v>116.768</v>
      </c>
      <c r="F418">
        <v>1000205.7626612</v>
      </c>
      <c r="I418">
        <f t="shared" si="6"/>
        <v>-1.6069096271329242E-2</v>
      </c>
    </row>
    <row r="419" spans="1:9" x14ac:dyDescent="0.25">
      <c r="A419" s="1" t="s">
        <v>3740</v>
      </c>
      <c r="B419">
        <v>119.446</v>
      </c>
      <c r="C419">
        <v>120.298</v>
      </c>
      <c r="D419">
        <v>118.553</v>
      </c>
      <c r="E419">
        <v>120.095</v>
      </c>
      <c r="F419">
        <v>660563.18483848998</v>
      </c>
      <c r="I419">
        <f t="shared" si="6"/>
        <v>2.8492395176760832E-2</v>
      </c>
    </row>
    <row r="420" spans="1:9" x14ac:dyDescent="0.25">
      <c r="A420" s="1" t="s">
        <v>3741</v>
      </c>
      <c r="B420">
        <v>120.17700000000001</v>
      </c>
      <c r="C420">
        <v>120.17700000000001</v>
      </c>
      <c r="D420">
        <v>117.66</v>
      </c>
      <c r="E420">
        <v>118.35</v>
      </c>
      <c r="F420">
        <v>521411.56993141002</v>
      </c>
      <c r="I420">
        <f t="shared" si="6"/>
        <v>-1.4530163620467218E-2</v>
      </c>
    </row>
    <row r="421" spans="1:9" x14ac:dyDescent="0.25">
      <c r="A421" s="1" t="s">
        <v>3742</v>
      </c>
      <c r="B421">
        <v>119.56699999999999</v>
      </c>
      <c r="C421">
        <v>119.973</v>
      </c>
      <c r="D421">
        <v>118.107</v>
      </c>
      <c r="E421">
        <v>119.28400000000001</v>
      </c>
      <c r="F421">
        <v>417160.31134694</v>
      </c>
      <c r="I421">
        <f t="shared" si="6"/>
        <v>7.8918462188424243E-3</v>
      </c>
    </row>
    <row r="422" spans="1:9" x14ac:dyDescent="0.25">
      <c r="A422" s="1" t="s">
        <v>3743</v>
      </c>
      <c r="B422">
        <v>119.24299999999999</v>
      </c>
      <c r="C422">
        <v>120.095</v>
      </c>
      <c r="D422">
        <v>117.82299999999999</v>
      </c>
      <c r="E422">
        <v>118.83799999999999</v>
      </c>
      <c r="F422">
        <v>506650.39521275001</v>
      </c>
      <c r="I422">
        <f t="shared" si="6"/>
        <v>-3.7389758894739167E-3</v>
      </c>
    </row>
    <row r="423" spans="1:9" x14ac:dyDescent="0.25">
      <c r="A423" s="1" t="s">
        <v>3744</v>
      </c>
      <c r="B423">
        <v>118.188</v>
      </c>
      <c r="C423">
        <v>120.745</v>
      </c>
      <c r="D423">
        <v>117.621</v>
      </c>
      <c r="E423">
        <v>120.17700000000001</v>
      </c>
      <c r="F423">
        <v>351012.30548630998</v>
      </c>
      <c r="I423">
        <f t="shared" si="6"/>
        <v>1.1267439707837612E-2</v>
      </c>
    </row>
    <row r="424" spans="1:9" x14ac:dyDescent="0.25">
      <c r="A424" s="1" t="s">
        <v>3745</v>
      </c>
      <c r="B424">
        <v>119.648</v>
      </c>
      <c r="C424">
        <v>120.58199999999999</v>
      </c>
      <c r="D424">
        <v>118.553</v>
      </c>
      <c r="E424">
        <v>118.797</v>
      </c>
      <c r="F424">
        <v>195232.49468017</v>
      </c>
      <c r="I424">
        <f t="shared" si="6"/>
        <v>-1.1483062482837925E-2</v>
      </c>
    </row>
    <row r="425" spans="1:9" x14ac:dyDescent="0.25">
      <c r="A425" s="1" t="s">
        <v>3746</v>
      </c>
      <c r="B425">
        <v>119.04</v>
      </c>
      <c r="C425">
        <v>121.47499999999999</v>
      </c>
      <c r="D425">
        <v>119.04</v>
      </c>
      <c r="E425">
        <v>121.069</v>
      </c>
      <c r="F425">
        <v>650974.21335027996</v>
      </c>
      <c r="I425">
        <f t="shared" si="6"/>
        <v>1.9125062080692423E-2</v>
      </c>
    </row>
    <row r="426" spans="1:9" x14ac:dyDescent="0.25">
      <c r="A426" s="1" t="s">
        <v>3747</v>
      </c>
      <c r="B426">
        <v>121.02800000000001</v>
      </c>
      <c r="C426">
        <v>125.532</v>
      </c>
      <c r="D426">
        <v>121.02800000000001</v>
      </c>
      <c r="E426">
        <v>125.369</v>
      </c>
      <c r="F426">
        <v>1129112.7920418</v>
      </c>
      <c r="I426">
        <f t="shared" si="6"/>
        <v>3.551693662291755E-2</v>
      </c>
    </row>
    <row r="427" spans="1:9" x14ac:dyDescent="0.25">
      <c r="A427" s="1" t="s">
        <v>3748</v>
      </c>
      <c r="B427">
        <v>124.64</v>
      </c>
      <c r="C427">
        <v>127.357</v>
      </c>
      <c r="D427">
        <v>123.01600000000001</v>
      </c>
      <c r="E427">
        <v>125.41</v>
      </c>
      <c r="F427">
        <v>779292.17598221998</v>
      </c>
      <c r="I427">
        <f t="shared" si="6"/>
        <v>3.2703459387883882E-4</v>
      </c>
    </row>
    <row r="428" spans="1:9" x14ac:dyDescent="0.25">
      <c r="A428" s="1" t="s">
        <v>3749</v>
      </c>
      <c r="B428">
        <v>125.89700000000001</v>
      </c>
      <c r="C428">
        <v>130.238</v>
      </c>
      <c r="D428">
        <v>125.89700000000001</v>
      </c>
      <c r="E428">
        <v>129.83199999999999</v>
      </c>
      <c r="F428">
        <v>860272.83327995997</v>
      </c>
      <c r="I428">
        <f t="shared" si="6"/>
        <v>3.5260346064907022E-2</v>
      </c>
    </row>
    <row r="429" spans="1:9" x14ac:dyDescent="0.25">
      <c r="A429" s="1" t="s">
        <v>3750</v>
      </c>
      <c r="B429">
        <v>129.83199999999999</v>
      </c>
      <c r="C429">
        <v>131.29300000000001</v>
      </c>
      <c r="D429">
        <v>128.453</v>
      </c>
      <c r="E429">
        <v>128.61500000000001</v>
      </c>
      <c r="F429">
        <v>859097.16449706</v>
      </c>
      <c r="I429">
        <f t="shared" si="6"/>
        <v>-9.3736521042576681E-3</v>
      </c>
    </row>
    <row r="430" spans="1:9" x14ac:dyDescent="0.25">
      <c r="A430" s="1" t="s">
        <v>3751</v>
      </c>
      <c r="B430">
        <v>129.02099999999999</v>
      </c>
      <c r="C430">
        <v>131.17099999999999</v>
      </c>
      <c r="D430">
        <v>128.08799999999999</v>
      </c>
      <c r="E430">
        <v>128.61500000000001</v>
      </c>
      <c r="F430">
        <v>741908.61987180996</v>
      </c>
      <c r="I430">
        <f t="shared" si="6"/>
        <v>0</v>
      </c>
    </row>
    <row r="431" spans="1:9" x14ac:dyDescent="0.25">
      <c r="A431" s="1" t="s">
        <v>3752</v>
      </c>
      <c r="B431">
        <v>128.899</v>
      </c>
      <c r="C431">
        <v>129.66999999999999</v>
      </c>
      <c r="D431">
        <v>127.155</v>
      </c>
      <c r="E431">
        <v>129.63</v>
      </c>
      <c r="F431">
        <v>726135.67987981997</v>
      </c>
      <c r="I431">
        <f t="shared" si="6"/>
        <v>7.8917700112739464E-3</v>
      </c>
    </row>
    <row r="432" spans="1:9" x14ac:dyDescent="0.25">
      <c r="A432" s="1" t="s">
        <v>3753</v>
      </c>
      <c r="B432">
        <v>130.238</v>
      </c>
      <c r="C432">
        <v>130.64400000000001</v>
      </c>
      <c r="D432">
        <v>126.952</v>
      </c>
      <c r="E432">
        <v>128.21</v>
      </c>
      <c r="F432">
        <v>682244.04531814996</v>
      </c>
      <c r="I432">
        <f t="shared" si="6"/>
        <v>-1.0954254416415843E-2</v>
      </c>
    </row>
    <row r="433" spans="1:9" x14ac:dyDescent="0.25">
      <c r="A433" s="1" t="s">
        <v>3754</v>
      </c>
      <c r="B433">
        <v>127.804</v>
      </c>
      <c r="C433">
        <v>129.75200000000001</v>
      </c>
      <c r="D433">
        <v>127.398</v>
      </c>
      <c r="E433">
        <v>128.21</v>
      </c>
      <c r="F433">
        <v>615700.45279158</v>
      </c>
      <c r="I433">
        <f t="shared" si="6"/>
        <v>0</v>
      </c>
    </row>
    <row r="434" spans="1:9" x14ac:dyDescent="0.25">
      <c r="A434" s="1" t="s">
        <v>3755</v>
      </c>
      <c r="B434">
        <v>128.98099999999999</v>
      </c>
      <c r="C434">
        <v>129.995</v>
      </c>
      <c r="D434">
        <v>125.77500000000001</v>
      </c>
      <c r="E434">
        <v>128.81800000000001</v>
      </c>
      <c r="F434">
        <v>488585.27080126002</v>
      </c>
      <c r="I434">
        <f t="shared" si="6"/>
        <v>4.7422197956477063E-3</v>
      </c>
    </row>
    <row r="435" spans="1:9" x14ac:dyDescent="0.25">
      <c r="A435" s="1" t="s">
        <v>3756</v>
      </c>
      <c r="B435">
        <v>128.53399999999999</v>
      </c>
      <c r="C435">
        <v>129.386</v>
      </c>
      <c r="D435">
        <v>126.992</v>
      </c>
      <c r="E435">
        <v>128.21</v>
      </c>
      <c r="F435">
        <v>426091.20408246003</v>
      </c>
      <c r="I435">
        <f t="shared" si="6"/>
        <v>-4.7198372898197283E-3</v>
      </c>
    </row>
    <row r="436" spans="1:9" x14ac:dyDescent="0.25">
      <c r="A436" s="1" t="s">
        <v>3757</v>
      </c>
      <c r="B436">
        <v>128.006</v>
      </c>
      <c r="C436">
        <v>132.267</v>
      </c>
      <c r="D436">
        <v>127.074</v>
      </c>
      <c r="E436">
        <v>132.267</v>
      </c>
      <c r="F436">
        <v>383728.92482433998</v>
      </c>
      <c r="I436">
        <f t="shared" si="6"/>
        <v>3.164339755089296E-2</v>
      </c>
    </row>
    <row r="437" spans="1:9" x14ac:dyDescent="0.25">
      <c r="A437" s="1" t="s">
        <v>3758</v>
      </c>
      <c r="B437">
        <v>133.24</v>
      </c>
      <c r="C437">
        <v>133.48400000000001</v>
      </c>
      <c r="D437">
        <v>129.995</v>
      </c>
      <c r="E437">
        <v>130.60300000000001</v>
      </c>
      <c r="F437">
        <v>497510.00175071001</v>
      </c>
      <c r="I437">
        <f t="shared" si="6"/>
        <v>-1.2580613456115164E-2</v>
      </c>
    </row>
    <row r="438" spans="1:9" x14ac:dyDescent="0.25">
      <c r="A438" s="1" t="s">
        <v>3759</v>
      </c>
      <c r="B438">
        <v>130.279</v>
      </c>
      <c r="C438">
        <v>133.88999999999999</v>
      </c>
      <c r="D438">
        <v>130.279</v>
      </c>
      <c r="E438">
        <v>132.46899999999999</v>
      </c>
      <c r="F438">
        <v>462927.5935895</v>
      </c>
      <c r="I438">
        <f t="shared" si="6"/>
        <v>1.4287573792332475E-2</v>
      </c>
    </row>
    <row r="439" spans="1:9" x14ac:dyDescent="0.25">
      <c r="A439" s="1" t="s">
        <v>3760</v>
      </c>
      <c r="B439">
        <v>132.63200000000001</v>
      </c>
      <c r="C439">
        <v>133.44399999999999</v>
      </c>
      <c r="D439">
        <v>131.739</v>
      </c>
      <c r="E439">
        <v>132.55099999999999</v>
      </c>
      <c r="F439">
        <v>225404.29636966999</v>
      </c>
      <c r="I439">
        <f t="shared" si="6"/>
        <v>6.1901275015285862E-4</v>
      </c>
    </row>
    <row r="440" spans="1:9" x14ac:dyDescent="0.25">
      <c r="A440" s="1" t="s">
        <v>3761</v>
      </c>
      <c r="B440">
        <v>132.673</v>
      </c>
      <c r="C440">
        <v>136.852</v>
      </c>
      <c r="D440">
        <v>132.673</v>
      </c>
      <c r="E440" t="s">
        <v>834</v>
      </c>
      <c r="F440">
        <v>1157848.8975761</v>
      </c>
      <c r="I440">
        <f t="shared" si="6"/>
        <v>2.602017336723228E-2</v>
      </c>
    </row>
    <row r="441" spans="1:9" x14ac:dyDescent="0.25">
      <c r="A441" s="1" t="s">
        <v>3762</v>
      </c>
      <c r="B441">
        <v>136.77099999999999</v>
      </c>
      <c r="C441">
        <v>138.11000000000001</v>
      </c>
      <c r="D441">
        <v>135.959</v>
      </c>
      <c r="E441">
        <v>136.28299999999999</v>
      </c>
      <c r="F441">
        <v>917810.35928090999</v>
      </c>
      <c r="I441">
        <f t="shared" si="6"/>
        <v>2.0808823529410159E-3</v>
      </c>
    </row>
    <row r="442" spans="1:9" x14ac:dyDescent="0.25">
      <c r="A442" s="1" t="s">
        <v>3763</v>
      </c>
      <c r="B442">
        <v>141.517</v>
      </c>
      <c r="C442">
        <v>142.24799999999999</v>
      </c>
      <c r="D442">
        <v>137.62200000000001</v>
      </c>
      <c r="E442">
        <v>137.947</v>
      </c>
      <c r="F442">
        <v>1044860.2263388</v>
      </c>
      <c r="I442">
        <f t="shared" si="6"/>
        <v>1.2209886779715795E-2</v>
      </c>
    </row>
    <row r="443" spans="1:9" x14ac:dyDescent="0.25">
      <c r="A443" s="1" t="s">
        <v>3764</v>
      </c>
      <c r="B443">
        <v>139.36699999999999</v>
      </c>
      <c r="C443">
        <v>141.88300000000001</v>
      </c>
      <c r="D443">
        <v>136.77099999999999</v>
      </c>
      <c r="E443">
        <v>141.071</v>
      </c>
      <c r="F443">
        <v>1242078.048492</v>
      </c>
      <c r="I443">
        <f t="shared" si="6"/>
        <v>2.2646378681667523E-2</v>
      </c>
    </row>
    <row r="444" spans="1:9" x14ac:dyDescent="0.25">
      <c r="A444" s="1" t="s">
        <v>3765</v>
      </c>
      <c r="B444">
        <v>141.59800000000001</v>
      </c>
      <c r="C444">
        <v>142.166</v>
      </c>
      <c r="D444">
        <v>140.54400000000001</v>
      </c>
      <c r="E444">
        <v>140.90899999999999</v>
      </c>
      <c r="F444">
        <v>696322.49413981999</v>
      </c>
      <c r="I444">
        <f t="shared" si="6"/>
        <v>-1.1483579190620929E-3</v>
      </c>
    </row>
    <row r="445" spans="1:9" x14ac:dyDescent="0.25">
      <c r="A445" s="1" t="s">
        <v>3766</v>
      </c>
      <c r="B445">
        <v>141.15199999999999</v>
      </c>
      <c r="C445">
        <v>141.923</v>
      </c>
      <c r="D445">
        <v>138.596</v>
      </c>
      <c r="E445">
        <v>139.327</v>
      </c>
      <c r="F445">
        <v>594469.40269531996</v>
      </c>
      <c r="I445">
        <f t="shared" si="6"/>
        <v>-1.1227104017486389E-2</v>
      </c>
    </row>
    <row r="446" spans="1:9" x14ac:dyDescent="0.25">
      <c r="A446" s="1" t="s">
        <v>3767</v>
      </c>
      <c r="B446">
        <v>139.286</v>
      </c>
      <c r="C446">
        <v>140.30000000000001</v>
      </c>
      <c r="D446">
        <v>138.678</v>
      </c>
      <c r="E446">
        <v>139.083</v>
      </c>
      <c r="F446">
        <v>430621.34920400003</v>
      </c>
      <c r="I446">
        <f t="shared" si="6"/>
        <v>-1.7512757756931174E-3</v>
      </c>
    </row>
    <row r="447" spans="1:9" x14ac:dyDescent="0.25">
      <c r="A447" s="1" t="s">
        <v>3768</v>
      </c>
      <c r="B447">
        <v>139.124</v>
      </c>
      <c r="C447">
        <v>141.84200000000001</v>
      </c>
      <c r="D447">
        <v>139.124</v>
      </c>
      <c r="E447">
        <v>140.381</v>
      </c>
      <c r="F447">
        <v>1114155.6725260001</v>
      </c>
      <c r="I447">
        <f t="shared" si="6"/>
        <v>9.332556818590243E-3</v>
      </c>
    </row>
    <row r="448" spans="1:9" x14ac:dyDescent="0.25">
      <c r="A448" s="1" t="s">
        <v>3769</v>
      </c>
      <c r="B448">
        <v>141.03100000000001</v>
      </c>
      <c r="C448">
        <v>141.68</v>
      </c>
      <c r="D448">
        <v>139.042</v>
      </c>
      <c r="E448">
        <v>140.381</v>
      </c>
      <c r="F448">
        <v>804486.48688122001</v>
      </c>
      <c r="I448">
        <f t="shared" si="6"/>
        <v>0</v>
      </c>
    </row>
    <row r="449" spans="1:9" x14ac:dyDescent="0.25">
      <c r="A449" s="1" t="s">
        <v>3770</v>
      </c>
      <c r="B449">
        <v>140.94900000000001</v>
      </c>
      <c r="C449">
        <v>141.517</v>
      </c>
      <c r="D449">
        <v>138.75899999999999</v>
      </c>
      <c r="E449">
        <v>139.85400000000001</v>
      </c>
      <c r="F449">
        <v>564959.37683015002</v>
      </c>
      <c r="I449">
        <f t="shared" si="6"/>
        <v>-3.7540692828800237E-3</v>
      </c>
    </row>
    <row r="450" spans="1:9" x14ac:dyDescent="0.25">
      <c r="A450" s="1" t="s">
        <v>3771</v>
      </c>
      <c r="B450">
        <v>138.91999999999999</v>
      </c>
      <c r="C450">
        <v>139.732</v>
      </c>
      <c r="D450">
        <v>138.11000000000001</v>
      </c>
      <c r="E450">
        <v>138.88</v>
      </c>
      <c r="F450">
        <v>678840.27469092002</v>
      </c>
      <c r="I450">
        <f t="shared" si="6"/>
        <v>-6.9644057374119717E-3</v>
      </c>
    </row>
    <row r="451" spans="1:9" x14ac:dyDescent="0.25">
      <c r="A451" s="1" t="s">
        <v>3772</v>
      </c>
      <c r="B451">
        <v>138.23099999999999</v>
      </c>
      <c r="C451">
        <v>139.20500000000001</v>
      </c>
      <c r="D451">
        <v>135.51300000000001</v>
      </c>
      <c r="E451">
        <v>137.17599999999999</v>
      </c>
      <c r="F451">
        <v>480094.32959141</v>
      </c>
      <c r="I451">
        <f t="shared" si="6"/>
        <v>-1.2269585253456228E-2</v>
      </c>
    </row>
    <row r="452" spans="1:9" x14ac:dyDescent="0.25">
      <c r="A452" s="1" t="s">
        <v>3773</v>
      </c>
      <c r="B452">
        <v>136.32400000000001</v>
      </c>
      <c r="C452">
        <v>136.77099999999999</v>
      </c>
      <c r="D452">
        <v>132.75399999999999</v>
      </c>
      <c r="E452">
        <v>134.864</v>
      </c>
      <c r="F452">
        <v>709209.25353479001</v>
      </c>
      <c r="I452">
        <f t="shared" ref="I452:I515" si="7">E452/E451-1</f>
        <v>-1.685426022044656E-2</v>
      </c>
    </row>
    <row r="453" spans="1:9" x14ac:dyDescent="0.25">
      <c r="A453" s="1" t="s">
        <v>3774</v>
      </c>
      <c r="B453">
        <v>134.98500000000001</v>
      </c>
      <c r="C453">
        <v>135.91800000000001</v>
      </c>
      <c r="D453">
        <v>131.94200000000001</v>
      </c>
      <c r="E453">
        <v>135.59299999999999</v>
      </c>
      <c r="F453">
        <v>899806.85273016</v>
      </c>
      <c r="I453">
        <f t="shared" si="7"/>
        <v>5.4054454858225576E-3</v>
      </c>
    </row>
    <row r="454" spans="1:9" x14ac:dyDescent="0.25">
      <c r="A454" s="1" t="s">
        <v>3775</v>
      </c>
      <c r="B454">
        <v>135.59299999999999</v>
      </c>
      <c r="C454">
        <v>138.51499999999999</v>
      </c>
      <c r="D454">
        <v>134.33600000000001</v>
      </c>
      <c r="E454">
        <v>138.51499999999999</v>
      </c>
      <c r="F454">
        <v>611621.35041065002</v>
      </c>
      <c r="I454">
        <f t="shared" si="7"/>
        <v>2.1549785018400547E-2</v>
      </c>
    </row>
    <row r="455" spans="1:9" x14ac:dyDescent="0.25">
      <c r="A455" s="1" t="s">
        <v>3776</v>
      </c>
      <c r="B455">
        <v>138.596</v>
      </c>
      <c r="C455">
        <v>144.72200000000001</v>
      </c>
      <c r="D455">
        <v>136.649</v>
      </c>
      <c r="E455">
        <v>144.358</v>
      </c>
      <c r="F455">
        <v>1119362.3817584999</v>
      </c>
      <c r="I455">
        <f t="shared" si="7"/>
        <v>4.218315705880249E-2</v>
      </c>
    </row>
    <row r="456" spans="1:9" x14ac:dyDescent="0.25">
      <c r="A456" s="1" t="s">
        <v>3777</v>
      </c>
      <c r="B456">
        <v>144.31700000000001</v>
      </c>
      <c r="C456">
        <v>146.06100000000001</v>
      </c>
      <c r="D456">
        <v>142.45099999999999</v>
      </c>
      <c r="E456">
        <v>142.816</v>
      </c>
      <c r="F456">
        <v>887480.81586792006</v>
      </c>
      <c r="I456">
        <f t="shared" si="7"/>
        <v>-1.0681777248230051E-2</v>
      </c>
    </row>
    <row r="457" spans="1:9" x14ac:dyDescent="0.25">
      <c r="A457" s="1" t="s">
        <v>3778</v>
      </c>
      <c r="B457">
        <v>144.31700000000001</v>
      </c>
      <c r="C457">
        <v>144.601</v>
      </c>
      <c r="D457">
        <v>141.477</v>
      </c>
      <c r="E457">
        <v>142.57300000000001</v>
      </c>
      <c r="F457">
        <v>771348.40137573995</v>
      </c>
      <c r="I457">
        <f t="shared" si="7"/>
        <v>-1.7014900291283386E-3</v>
      </c>
    </row>
    <row r="458" spans="1:9" x14ac:dyDescent="0.25">
      <c r="A458" s="1" t="s">
        <v>3779</v>
      </c>
      <c r="B458">
        <v>142.53200000000001</v>
      </c>
      <c r="C458">
        <v>144.64099999999999</v>
      </c>
      <c r="D458">
        <v>137.947</v>
      </c>
      <c r="E458">
        <v>141.43600000000001</v>
      </c>
      <c r="F458">
        <v>3251913.4094358999</v>
      </c>
      <c r="I458">
        <f t="shared" si="7"/>
        <v>-7.9748620005190007E-3</v>
      </c>
    </row>
    <row r="459" spans="1:9" x14ac:dyDescent="0.25">
      <c r="A459" s="1" t="s">
        <v>3780</v>
      </c>
      <c r="B459">
        <v>142.20699999999999</v>
      </c>
      <c r="C459">
        <v>142.37</v>
      </c>
      <c r="D459" t="s">
        <v>834</v>
      </c>
      <c r="E459">
        <v>138.06899999999999</v>
      </c>
      <c r="F459">
        <v>737921.94428199006</v>
      </c>
      <c r="I459">
        <f t="shared" si="7"/>
        <v>-2.3805820300347946E-2</v>
      </c>
    </row>
    <row r="460" spans="1:9" x14ac:dyDescent="0.25">
      <c r="A460" s="1" t="s">
        <v>3781</v>
      </c>
      <c r="B460">
        <v>138.19</v>
      </c>
      <c r="C460">
        <v>139.124</v>
      </c>
      <c r="D460">
        <v>134.215</v>
      </c>
      <c r="E460">
        <v>136.93199999999999</v>
      </c>
      <c r="F460">
        <v>802551.68605400994</v>
      </c>
      <c r="I460">
        <f t="shared" si="7"/>
        <v>-8.2350129283184081E-3</v>
      </c>
    </row>
    <row r="461" spans="1:9" x14ac:dyDescent="0.25">
      <c r="A461" s="1" t="s">
        <v>3782</v>
      </c>
      <c r="B461">
        <v>137.785</v>
      </c>
      <c r="C461">
        <v>140.50299999999999</v>
      </c>
      <c r="D461">
        <v>135.43199999999999</v>
      </c>
      <c r="E461">
        <v>140.50299999999999</v>
      </c>
      <c r="F461">
        <v>696301.54406717001</v>
      </c>
      <c r="I461">
        <f t="shared" si="7"/>
        <v>2.6078637571933516E-2</v>
      </c>
    </row>
    <row r="462" spans="1:9" x14ac:dyDescent="0.25">
      <c r="A462" s="1" t="s">
        <v>3783</v>
      </c>
      <c r="B462">
        <v>142.816</v>
      </c>
      <c r="C462">
        <v>145.41200000000001</v>
      </c>
      <c r="D462">
        <v>142.08500000000001</v>
      </c>
      <c r="E462">
        <v>145.33099999999999</v>
      </c>
      <c r="F462">
        <v>948279.15905917995</v>
      </c>
      <c r="I462">
        <f t="shared" si="7"/>
        <v>3.4362255610200565E-2</v>
      </c>
    </row>
    <row r="463" spans="1:9" x14ac:dyDescent="0.25">
      <c r="A463" s="1" t="s">
        <v>3784</v>
      </c>
      <c r="B463">
        <v>145.08799999999999</v>
      </c>
      <c r="C463">
        <v>145.94</v>
      </c>
      <c r="D463">
        <v>144.03299999999999</v>
      </c>
      <c r="E463">
        <v>144.03299999999999</v>
      </c>
      <c r="F463">
        <v>714260.68575817998</v>
      </c>
      <c r="I463">
        <f t="shared" si="7"/>
        <v>-8.9313360535605568E-3</v>
      </c>
    </row>
    <row r="464" spans="1:9" x14ac:dyDescent="0.25">
      <c r="A464" s="1" t="s">
        <v>3785</v>
      </c>
      <c r="B464">
        <v>144.43899999999999</v>
      </c>
      <c r="C464">
        <v>144.96600000000001</v>
      </c>
      <c r="D464">
        <v>142.00399999999999</v>
      </c>
      <c r="E464">
        <v>142.166</v>
      </c>
      <c r="F464">
        <v>437566.91446651</v>
      </c>
      <c r="I464">
        <f t="shared" si="7"/>
        <v>-1.2962307249033134E-2</v>
      </c>
    </row>
    <row r="465" spans="1:9" x14ac:dyDescent="0.25">
      <c r="A465" s="1" t="s">
        <v>3786</v>
      </c>
      <c r="B465">
        <v>142.166</v>
      </c>
      <c r="C465">
        <v>145.73699999999999</v>
      </c>
      <c r="D465">
        <v>140.99</v>
      </c>
      <c r="E465">
        <v>144.84399999999999</v>
      </c>
      <c r="F465">
        <v>571084.19218761998</v>
      </c>
      <c r="I465">
        <f t="shared" si="7"/>
        <v>1.8837134054555893E-2</v>
      </c>
    </row>
    <row r="466" spans="1:9" x14ac:dyDescent="0.25">
      <c r="A466" s="1" t="s">
        <v>3787</v>
      </c>
      <c r="B466">
        <v>144.96600000000001</v>
      </c>
      <c r="C466">
        <v>145.73699999999999</v>
      </c>
      <c r="D466">
        <v>143.465</v>
      </c>
      <c r="E466">
        <v>144.43899999999999</v>
      </c>
      <c r="F466">
        <v>339291.35601652</v>
      </c>
      <c r="I466">
        <f t="shared" si="7"/>
        <v>-2.7961116787716955E-3</v>
      </c>
    </row>
    <row r="467" spans="1:9" x14ac:dyDescent="0.25">
      <c r="A467" s="1" t="s">
        <v>3788</v>
      </c>
      <c r="B467">
        <v>144.43899999999999</v>
      </c>
      <c r="C467">
        <v>148.41399999999999</v>
      </c>
      <c r="D467">
        <v>144.155</v>
      </c>
      <c r="E467">
        <v>147.56299999999999</v>
      </c>
      <c r="F467">
        <v>883516.32270796003</v>
      </c>
      <c r="I467">
        <f t="shared" si="7"/>
        <v>2.1628507536053165E-2</v>
      </c>
    </row>
    <row r="468" spans="1:9" x14ac:dyDescent="0.25">
      <c r="A468" s="1" t="s">
        <v>3789</v>
      </c>
      <c r="B468">
        <v>147.52199999999999</v>
      </c>
      <c r="C468">
        <v>149.30699999999999</v>
      </c>
      <c r="D468">
        <v>145.49299999999999</v>
      </c>
      <c r="E468">
        <v>146.62899999999999</v>
      </c>
      <c r="F468">
        <v>745227.35785121995</v>
      </c>
      <c r="I468">
        <f t="shared" si="7"/>
        <v>-6.3294999423975096E-3</v>
      </c>
    </row>
    <row r="469" spans="1:9" x14ac:dyDescent="0.25">
      <c r="A469" s="1" t="s">
        <v>3790</v>
      </c>
      <c r="B469">
        <v>147.31899999999999</v>
      </c>
      <c r="C469">
        <v>148.739</v>
      </c>
      <c r="D469">
        <v>146.18299999999999</v>
      </c>
      <c r="E469">
        <v>147.15700000000001</v>
      </c>
      <c r="F469">
        <v>642958.96202533995</v>
      </c>
      <c r="I469">
        <f t="shared" si="7"/>
        <v>3.6009247829558166E-3</v>
      </c>
    </row>
    <row r="470" spans="1:9" x14ac:dyDescent="0.25">
      <c r="A470" s="1" t="s">
        <v>3791</v>
      </c>
      <c r="B470">
        <v>147.197</v>
      </c>
      <c r="C470">
        <v>149.38900000000001</v>
      </c>
      <c r="D470">
        <v>146.62899999999999</v>
      </c>
      <c r="E470">
        <v>149.38900000000001</v>
      </c>
      <c r="F470">
        <v>651474.55037948</v>
      </c>
      <c r="I470">
        <f t="shared" si="7"/>
        <v>1.5167474194228037E-2</v>
      </c>
    </row>
    <row r="471" spans="1:9" x14ac:dyDescent="0.25">
      <c r="A471" s="1" t="s">
        <v>3792</v>
      </c>
      <c r="B471">
        <v>149.06299999999999</v>
      </c>
      <c r="C471">
        <v>151.53899999999999</v>
      </c>
      <c r="D471">
        <v>147.4</v>
      </c>
      <c r="E471">
        <v>151.53899999999999</v>
      </c>
      <c r="F471">
        <v>717413.0555136</v>
      </c>
      <c r="I471">
        <f t="shared" si="7"/>
        <v>1.4391956569760778E-2</v>
      </c>
    </row>
    <row r="472" spans="1:9" x14ac:dyDescent="0.25">
      <c r="A472" s="1" t="s">
        <v>3793</v>
      </c>
      <c r="B472">
        <v>151.74100000000001</v>
      </c>
      <c r="C472">
        <v>154.947</v>
      </c>
      <c r="D472">
        <v>151.74100000000001</v>
      </c>
      <c r="E472">
        <v>154.17599999999999</v>
      </c>
      <c r="F472">
        <v>804451.98087921005</v>
      </c>
      <c r="I472">
        <f t="shared" si="7"/>
        <v>1.7401461010037034E-2</v>
      </c>
    </row>
    <row r="473" spans="1:9" x14ac:dyDescent="0.25">
      <c r="A473" s="1" t="s">
        <v>3794</v>
      </c>
      <c r="B473">
        <v>155.35300000000001</v>
      </c>
      <c r="C473">
        <v>155.39400000000001</v>
      </c>
      <c r="D473">
        <v>150.40199999999999</v>
      </c>
      <c r="E473">
        <v>150.44300000000001</v>
      </c>
      <c r="F473">
        <v>735006.18711181998</v>
      </c>
      <c r="I473">
        <f t="shared" si="7"/>
        <v>-2.4212588210875685E-2</v>
      </c>
    </row>
    <row r="474" spans="1:9" x14ac:dyDescent="0.25">
      <c r="A474" s="1" t="s">
        <v>3795</v>
      </c>
      <c r="B474">
        <v>151.255</v>
      </c>
      <c r="C474">
        <v>154.66300000000001</v>
      </c>
      <c r="D474">
        <v>151.255</v>
      </c>
      <c r="E474">
        <v>152.91800000000001</v>
      </c>
      <c r="F474">
        <v>715438.81925551</v>
      </c>
      <c r="I474">
        <f t="shared" si="7"/>
        <v>1.6451413492153177E-2</v>
      </c>
    </row>
    <row r="475" spans="1:9" x14ac:dyDescent="0.25">
      <c r="A475" s="1" t="s">
        <v>3796</v>
      </c>
      <c r="B475">
        <v>151.74100000000001</v>
      </c>
      <c r="C475">
        <v>153.24299999999999</v>
      </c>
      <c r="D475">
        <v>148.09</v>
      </c>
      <c r="E475">
        <v>148.49600000000001</v>
      </c>
      <c r="F475">
        <v>588236.13990295003</v>
      </c>
      <c r="I475">
        <f t="shared" si="7"/>
        <v>-2.8917459030329939E-2</v>
      </c>
    </row>
    <row r="476" spans="1:9" x14ac:dyDescent="0.25">
      <c r="A476" s="1" t="s">
        <v>3797</v>
      </c>
      <c r="B476">
        <v>149.95599999999999</v>
      </c>
      <c r="C476">
        <v>150.97</v>
      </c>
      <c r="D476">
        <v>146.42699999999999</v>
      </c>
      <c r="E476">
        <v>146.42699999999999</v>
      </c>
      <c r="F476">
        <v>785978.94622963003</v>
      </c>
      <c r="I476">
        <f t="shared" si="7"/>
        <v>-1.3933035233272384E-2</v>
      </c>
    </row>
    <row r="477" spans="1:9" x14ac:dyDescent="0.25">
      <c r="A477" s="1" t="s">
        <v>3798</v>
      </c>
      <c r="B477">
        <v>146.386</v>
      </c>
      <c r="C477">
        <v>149.10400000000001</v>
      </c>
      <c r="D477">
        <v>145.94</v>
      </c>
      <c r="E477">
        <v>147.64400000000001</v>
      </c>
      <c r="F477">
        <v>549913.52759487997</v>
      </c>
      <c r="I477">
        <f t="shared" si="7"/>
        <v>8.3113087067276936E-3</v>
      </c>
    </row>
    <row r="478" spans="1:9" x14ac:dyDescent="0.25">
      <c r="A478" s="1" t="s">
        <v>3799</v>
      </c>
      <c r="B478">
        <v>146.87299999999999</v>
      </c>
      <c r="C478">
        <v>146.87299999999999</v>
      </c>
      <c r="D478">
        <v>141.761</v>
      </c>
      <c r="E478">
        <v>143.18100000000001</v>
      </c>
      <c r="F478">
        <v>948322.29156170005</v>
      </c>
      <c r="I478">
        <f t="shared" si="7"/>
        <v>-3.022811627969979E-2</v>
      </c>
    </row>
    <row r="479" spans="1:9" x14ac:dyDescent="0.25">
      <c r="A479" s="1" t="s">
        <v>3800</v>
      </c>
      <c r="B479">
        <v>143.708</v>
      </c>
      <c r="C479">
        <v>148.375</v>
      </c>
      <c r="D479">
        <v>143.30199999999999</v>
      </c>
      <c r="E479">
        <v>146.589</v>
      </c>
      <c r="F479">
        <v>795450.84378243994</v>
      </c>
      <c r="I479">
        <f t="shared" si="7"/>
        <v>2.380204077356618E-2</v>
      </c>
    </row>
    <row r="480" spans="1:9" x14ac:dyDescent="0.25">
      <c r="A480" s="1" t="s">
        <v>3801</v>
      </c>
      <c r="B480">
        <v>147.685</v>
      </c>
      <c r="C480">
        <v>149.267</v>
      </c>
      <c r="D480">
        <v>144.76300000000001</v>
      </c>
      <c r="E480">
        <v>148.78</v>
      </c>
      <c r="F480">
        <v>778557.69108221005</v>
      </c>
      <c r="I480">
        <f t="shared" si="7"/>
        <v>1.494655124190758E-2</v>
      </c>
    </row>
    <row r="481" spans="1:9" x14ac:dyDescent="0.25">
      <c r="A481" s="1" t="s">
        <v>3802</v>
      </c>
      <c r="B481">
        <v>146.71100000000001</v>
      </c>
      <c r="C481">
        <v>150.28100000000001</v>
      </c>
      <c r="D481">
        <v>146.22399999999999</v>
      </c>
      <c r="E481">
        <v>149.79400000000001</v>
      </c>
      <c r="F481">
        <v>880335.60873661004</v>
      </c>
      <c r="I481">
        <f t="shared" si="7"/>
        <v>6.8154321817448515E-3</v>
      </c>
    </row>
    <row r="482" spans="1:9" x14ac:dyDescent="0.25">
      <c r="A482" s="1" t="s">
        <v>3803</v>
      </c>
      <c r="B482">
        <v>150.119</v>
      </c>
      <c r="C482">
        <v>154.01400000000001</v>
      </c>
      <c r="D482">
        <v>150.119</v>
      </c>
      <c r="E482">
        <v>153.851</v>
      </c>
      <c r="F482">
        <v>1127500.8688049</v>
      </c>
      <c r="I482">
        <f t="shared" si="7"/>
        <v>2.7083861836922685E-2</v>
      </c>
    </row>
    <row r="483" spans="1:9" x14ac:dyDescent="0.25">
      <c r="A483" s="1" t="s">
        <v>3804</v>
      </c>
      <c r="B483">
        <v>156.51499999999999</v>
      </c>
      <c r="C483">
        <v>160.352</v>
      </c>
      <c r="D483">
        <v>156.19900000000001</v>
      </c>
      <c r="E483">
        <v>157.64400000000001</v>
      </c>
      <c r="F483">
        <v>1153806.6723543</v>
      </c>
      <c r="I483">
        <f t="shared" si="7"/>
        <v>2.4653723407712658E-2</v>
      </c>
    </row>
    <row r="484" spans="1:9" x14ac:dyDescent="0.25">
      <c r="A484" s="1" t="s">
        <v>3805</v>
      </c>
      <c r="B484">
        <v>158.81700000000001</v>
      </c>
      <c r="C484">
        <v>159.54</v>
      </c>
      <c r="D484">
        <v>154.75399999999999</v>
      </c>
      <c r="E484">
        <v>155.477</v>
      </c>
      <c r="F484">
        <v>811585.66003847995</v>
      </c>
      <c r="I484">
        <f t="shared" si="7"/>
        <v>-1.3746162238968851E-2</v>
      </c>
    </row>
    <row r="485" spans="1:9" x14ac:dyDescent="0.25">
      <c r="A485" s="1" t="s">
        <v>3806</v>
      </c>
      <c r="B485">
        <v>155.386</v>
      </c>
      <c r="C485">
        <v>155.88300000000001</v>
      </c>
      <c r="D485">
        <v>152.04599999999999</v>
      </c>
      <c r="E485">
        <v>153.49</v>
      </c>
      <c r="F485">
        <v>525803.76906015002</v>
      </c>
      <c r="I485">
        <f t="shared" si="7"/>
        <v>-1.2780025341368795E-2</v>
      </c>
    </row>
    <row r="486" spans="1:9" x14ac:dyDescent="0.25">
      <c r="A486" s="1" t="s">
        <v>3807</v>
      </c>
      <c r="B486">
        <v>154.57400000000001</v>
      </c>
      <c r="C486">
        <v>156.334</v>
      </c>
      <c r="D486">
        <v>153.98699999999999</v>
      </c>
      <c r="E486">
        <v>156.244</v>
      </c>
      <c r="F486">
        <v>717503.84438608994</v>
      </c>
      <c r="I486">
        <f t="shared" si="7"/>
        <v>1.794253697309256E-2</v>
      </c>
    </row>
    <row r="487" spans="1:9" x14ac:dyDescent="0.25">
      <c r="A487" s="1" t="s">
        <v>3808</v>
      </c>
      <c r="B487">
        <v>155.29599999999999</v>
      </c>
      <c r="C487">
        <v>157.05699999999999</v>
      </c>
      <c r="D487">
        <v>151.369</v>
      </c>
      <c r="E487">
        <v>154.75399999999999</v>
      </c>
      <c r="F487">
        <v>752612.43788028997</v>
      </c>
      <c r="I487">
        <f t="shared" si="7"/>
        <v>-9.5363661964620317E-3</v>
      </c>
    </row>
    <row r="488" spans="1:9" x14ac:dyDescent="0.25">
      <c r="A488" s="1" t="s">
        <v>3809</v>
      </c>
      <c r="B488">
        <v>155.29599999999999</v>
      </c>
      <c r="C488">
        <v>155.386</v>
      </c>
      <c r="D488">
        <v>152.36199999999999</v>
      </c>
      <c r="E488">
        <v>152.58699999999999</v>
      </c>
      <c r="F488">
        <v>809689.51466916001</v>
      </c>
      <c r="I488">
        <f t="shared" si="7"/>
        <v>-1.4002869069620227E-2</v>
      </c>
    </row>
    <row r="489" spans="1:9" x14ac:dyDescent="0.25">
      <c r="A489" s="1" t="s">
        <v>3810</v>
      </c>
      <c r="B489">
        <v>154.57400000000001</v>
      </c>
      <c r="C489">
        <v>154.75399999999999</v>
      </c>
      <c r="D489">
        <v>150.33000000000001</v>
      </c>
      <c r="E489">
        <v>151.143</v>
      </c>
      <c r="F489">
        <v>550234.36167490995</v>
      </c>
      <c r="I489">
        <f t="shared" si="7"/>
        <v>-9.4634536362860899E-3</v>
      </c>
    </row>
    <row r="490" spans="1:9" x14ac:dyDescent="0.25">
      <c r="A490" s="1" t="s">
        <v>3811</v>
      </c>
      <c r="B490">
        <v>152.58699999999999</v>
      </c>
      <c r="C490">
        <v>155.74799999999999</v>
      </c>
      <c r="D490">
        <v>151.09800000000001</v>
      </c>
      <c r="E490">
        <v>155.29599999999999</v>
      </c>
      <c r="F490">
        <v>631122.90417346999</v>
      </c>
      <c r="I490">
        <f t="shared" si="7"/>
        <v>2.7477289719007869E-2</v>
      </c>
    </row>
    <row r="491" spans="1:9" x14ac:dyDescent="0.25">
      <c r="A491" s="1" t="s">
        <v>3812</v>
      </c>
      <c r="B491">
        <v>155.251</v>
      </c>
      <c r="C491">
        <v>157.68899999999999</v>
      </c>
      <c r="D491">
        <v>153.71600000000001</v>
      </c>
      <c r="E491">
        <v>155.11600000000001</v>
      </c>
      <c r="F491">
        <v>777379.72920548997</v>
      </c>
      <c r="I491">
        <f t="shared" si="7"/>
        <v>-1.1590768596743128E-3</v>
      </c>
    </row>
    <row r="492" spans="1:9" x14ac:dyDescent="0.25">
      <c r="A492" s="1" t="s">
        <v>3813</v>
      </c>
      <c r="B492">
        <v>154.43799999999999</v>
      </c>
      <c r="C492">
        <v>155.88300000000001</v>
      </c>
      <c r="D492">
        <v>152.542</v>
      </c>
      <c r="E492">
        <v>155.29599999999999</v>
      </c>
      <c r="F492">
        <v>460608.26612811</v>
      </c>
      <c r="I492">
        <f t="shared" si="7"/>
        <v>1.1604218778202835E-3</v>
      </c>
    </row>
    <row r="493" spans="1:9" x14ac:dyDescent="0.25">
      <c r="A493" s="1" t="s">
        <v>3814</v>
      </c>
      <c r="B493">
        <v>155.29599999999999</v>
      </c>
      <c r="C493">
        <v>156.96600000000001</v>
      </c>
      <c r="D493">
        <v>154.21299999999999</v>
      </c>
      <c r="E493">
        <v>154.88999999999999</v>
      </c>
      <c r="F493">
        <v>524052.71425354999</v>
      </c>
      <c r="I493">
        <f t="shared" si="7"/>
        <v>-2.6143622501545449E-3</v>
      </c>
    </row>
    <row r="494" spans="1:9" x14ac:dyDescent="0.25">
      <c r="A494" s="1" t="s">
        <v>3815</v>
      </c>
      <c r="B494">
        <v>154.97999999999999</v>
      </c>
      <c r="C494">
        <v>155.56700000000001</v>
      </c>
      <c r="D494">
        <v>148.61500000000001</v>
      </c>
      <c r="E494">
        <v>148.79499999999999</v>
      </c>
      <c r="F494">
        <v>905232.20400270005</v>
      </c>
      <c r="I494">
        <f t="shared" si="7"/>
        <v>-3.935050681128538E-2</v>
      </c>
    </row>
    <row r="495" spans="1:9" x14ac:dyDescent="0.25">
      <c r="A495" s="1" t="s">
        <v>3816</v>
      </c>
      <c r="B495">
        <v>148.976</v>
      </c>
      <c r="C495">
        <v>151.369</v>
      </c>
      <c r="D495">
        <v>147.62200000000001</v>
      </c>
      <c r="E495">
        <v>150.691</v>
      </c>
      <c r="F495">
        <v>561047.48506314994</v>
      </c>
      <c r="I495">
        <f t="shared" si="7"/>
        <v>1.2742363654692834E-2</v>
      </c>
    </row>
    <row r="496" spans="1:9" x14ac:dyDescent="0.25">
      <c r="A496" s="1" t="s">
        <v>3817</v>
      </c>
      <c r="B496">
        <v>150.691</v>
      </c>
      <c r="C496">
        <v>151.63900000000001</v>
      </c>
      <c r="D496">
        <v>147.39599999999999</v>
      </c>
      <c r="E496">
        <v>150.42099999999999</v>
      </c>
      <c r="F496">
        <v>621849.29133626004</v>
      </c>
      <c r="I496">
        <f t="shared" si="7"/>
        <v>-1.7917460233193294E-3</v>
      </c>
    </row>
    <row r="497" spans="1:9" x14ac:dyDescent="0.25">
      <c r="A497" s="1" t="s">
        <v>3818</v>
      </c>
      <c r="B497">
        <v>149.87899999999999</v>
      </c>
      <c r="C497">
        <v>152.136</v>
      </c>
      <c r="D497">
        <v>148.886</v>
      </c>
      <c r="E497">
        <v>152.136</v>
      </c>
      <c r="F497">
        <v>668534.11812492996</v>
      </c>
      <c r="I497">
        <f t="shared" si="7"/>
        <v>1.1401333590389751E-2</v>
      </c>
    </row>
    <row r="498" spans="1:9" x14ac:dyDescent="0.25">
      <c r="A498" s="1" t="s">
        <v>3819</v>
      </c>
      <c r="B498">
        <v>152.136</v>
      </c>
      <c r="C498">
        <v>153.12899999999999</v>
      </c>
      <c r="D498">
        <v>147.30600000000001</v>
      </c>
      <c r="E498">
        <v>148.208</v>
      </c>
      <c r="F498">
        <v>1152545.1597517</v>
      </c>
      <c r="I498">
        <f t="shared" si="7"/>
        <v>-2.581900404900872E-2</v>
      </c>
    </row>
    <row r="499" spans="1:9" x14ac:dyDescent="0.25">
      <c r="A499" s="1" t="s">
        <v>3820</v>
      </c>
      <c r="B499">
        <v>148.16300000000001</v>
      </c>
      <c r="C499">
        <v>148.208</v>
      </c>
      <c r="D499">
        <v>143.559</v>
      </c>
      <c r="E499">
        <v>145.99600000000001</v>
      </c>
      <c r="F499">
        <v>1352927.4100484999</v>
      </c>
      <c r="I499">
        <f t="shared" si="7"/>
        <v>-1.4924970311993913E-2</v>
      </c>
    </row>
    <row r="500" spans="1:9" x14ac:dyDescent="0.25">
      <c r="A500" s="1" t="s">
        <v>3821</v>
      </c>
      <c r="B500">
        <v>145.364</v>
      </c>
      <c r="C500">
        <v>146.899</v>
      </c>
      <c r="D500">
        <v>144.28100000000001</v>
      </c>
      <c r="E500">
        <v>146.08699999999999</v>
      </c>
      <c r="F500">
        <v>741246.64127985004</v>
      </c>
      <c r="I500">
        <f t="shared" si="7"/>
        <v>6.233047480752596E-4</v>
      </c>
    </row>
    <row r="501" spans="1:9" x14ac:dyDescent="0.25">
      <c r="A501" s="1" t="s">
        <v>3822</v>
      </c>
      <c r="B501">
        <v>145.364</v>
      </c>
      <c r="C501">
        <v>145.99600000000001</v>
      </c>
      <c r="D501">
        <v>140.35300000000001</v>
      </c>
      <c r="E501">
        <v>140.94</v>
      </c>
      <c r="F501">
        <v>1160695.7051798</v>
      </c>
      <c r="I501">
        <f t="shared" si="7"/>
        <v>-3.5232429990348146E-2</v>
      </c>
    </row>
    <row r="502" spans="1:9" x14ac:dyDescent="0.25">
      <c r="A502" s="1" t="s">
        <v>3823</v>
      </c>
      <c r="B502">
        <v>140.85</v>
      </c>
      <c r="C502">
        <v>142.06899999999999</v>
      </c>
      <c r="D502">
        <v>139.22499999999999</v>
      </c>
      <c r="E502">
        <v>140.80500000000001</v>
      </c>
      <c r="F502">
        <v>849721.21924200002</v>
      </c>
      <c r="I502">
        <f t="shared" si="7"/>
        <v>-9.5785440613016526E-4</v>
      </c>
    </row>
    <row r="503" spans="1:9" x14ac:dyDescent="0.25">
      <c r="A503" s="1" t="s">
        <v>3824</v>
      </c>
      <c r="B503">
        <v>140.76</v>
      </c>
      <c r="C503">
        <v>147.57599999999999</v>
      </c>
      <c r="D503">
        <v>140.12799999999999</v>
      </c>
      <c r="E503">
        <v>146.17699999999999</v>
      </c>
      <c r="F503">
        <v>667602.65886347997</v>
      </c>
      <c r="I503">
        <f t="shared" si="7"/>
        <v>3.8152054259436685E-2</v>
      </c>
    </row>
    <row r="504" spans="1:9" x14ac:dyDescent="0.25">
      <c r="A504" s="1" t="s">
        <v>3825</v>
      </c>
      <c r="B504">
        <v>144.46100000000001</v>
      </c>
      <c r="C504">
        <v>145.31899999999999</v>
      </c>
      <c r="D504">
        <v>141.30099999999999</v>
      </c>
      <c r="E504">
        <v>143.24299999999999</v>
      </c>
      <c r="F504">
        <v>372983.53429764998</v>
      </c>
      <c r="I504">
        <f t="shared" si="7"/>
        <v>-2.0071557084903935E-2</v>
      </c>
    </row>
    <row r="505" spans="1:9" x14ac:dyDescent="0.25">
      <c r="A505" s="1" t="s">
        <v>3826</v>
      </c>
      <c r="B505">
        <v>143.91999999999999</v>
      </c>
      <c r="C505">
        <v>146.042</v>
      </c>
      <c r="D505">
        <v>143.69399999999999</v>
      </c>
      <c r="E505">
        <v>145.59</v>
      </c>
      <c r="F505">
        <v>400774.46864752</v>
      </c>
      <c r="I505">
        <f t="shared" si="7"/>
        <v>1.6384744804283757E-2</v>
      </c>
    </row>
    <row r="506" spans="1:9" x14ac:dyDescent="0.25">
      <c r="A506" s="1" t="s">
        <v>3827</v>
      </c>
      <c r="B506">
        <v>146.267</v>
      </c>
      <c r="C506">
        <v>147.351</v>
      </c>
      <c r="D506">
        <v>143.06200000000001</v>
      </c>
      <c r="E506">
        <v>144.642</v>
      </c>
      <c r="F506">
        <v>485670.16882493999</v>
      </c>
      <c r="I506">
        <f t="shared" si="7"/>
        <v>-6.5114362250154878E-3</v>
      </c>
    </row>
    <row r="507" spans="1:9" x14ac:dyDescent="0.25">
      <c r="A507" s="1" t="s">
        <v>3828</v>
      </c>
      <c r="B507">
        <v>144.416</v>
      </c>
      <c r="C507">
        <v>145.726</v>
      </c>
      <c r="D507">
        <v>141.34700000000001</v>
      </c>
      <c r="E507">
        <v>141.798</v>
      </c>
      <c r="F507">
        <v>641608.18934366002</v>
      </c>
      <c r="I507">
        <f t="shared" si="7"/>
        <v>-1.9662338739785068E-2</v>
      </c>
    </row>
    <row r="508" spans="1:9" x14ac:dyDescent="0.25">
      <c r="A508" s="1" t="s">
        <v>3829</v>
      </c>
      <c r="B508">
        <v>142.29499999999999</v>
      </c>
      <c r="C508">
        <v>146.85400000000001</v>
      </c>
      <c r="D508">
        <v>141.75299999999999</v>
      </c>
      <c r="E508">
        <v>144.46100000000001</v>
      </c>
      <c r="F508">
        <v>2110043.1931809001</v>
      </c>
      <c r="I508">
        <f t="shared" si="7"/>
        <v>1.8780236674706297E-2</v>
      </c>
    </row>
    <row r="509" spans="1:9" x14ac:dyDescent="0.25">
      <c r="A509" s="1" t="s">
        <v>3830</v>
      </c>
      <c r="B509">
        <v>146.899</v>
      </c>
      <c r="C509">
        <v>147.80199999999999</v>
      </c>
      <c r="D509">
        <v>143.423</v>
      </c>
      <c r="E509">
        <v>144.37100000000001</v>
      </c>
      <c r="F509">
        <v>582155.39303539996</v>
      </c>
      <c r="I509">
        <f t="shared" si="7"/>
        <v>-6.2300551705996021E-4</v>
      </c>
    </row>
    <row r="510" spans="1:9" x14ac:dyDescent="0.25">
      <c r="A510" s="1" t="s">
        <v>3831</v>
      </c>
      <c r="B510">
        <v>144.46100000000001</v>
      </c>
      <c r="C510">
        <v>144.46100000000001</v>
      </c>
      <c r="D510">
        <v>138.14099999999999</v>
      </c>
      <c r="E510">
        <v>139.49600000000001</v>
      </c>
      <c r="F510">
        <v>853692.93495132995</v>
      </c>
      <c r="I510">
        <f t="shared" si="7"/>
        <v>-3.3767169306855305E-2</v>
      </c>
    </row>
    <row r="511" spans="1:9" x14ac:dyDescent="0.25">
      <c r="A511" s="1" t="s">
        <v>3832</v>
      </c>
      <c r="B511">
        <v>139.947</v>
      </c>
      <c r="C511">
        <v>142.92699999999999</v>
      </c>
      <c r="D511">
        <v>139.541</v>
      </c>
      <c r="E511">
        <v>141.88800000000001</v>
      </c>
      <c r="F511">
        <v>864569.18934777996</v>
      </c>
      <c r="I511">
        <f t="shared" si="7"/>
        <v>1.7147445088031121E-2</v>
      </c>
    </row>
    <row r="512" spans="1:9" x14ac:dyDescent="0.25">
      <c r="A512" s="1" t="s">
        <v>3833</v>
      </c>
      <c r="B512">
        <v>143.15199999999999</v>
      </c>
      <c r="C512">
        <v>145.00299999999999</v>
      </c>
      <c r="D512">
        <v>140.85</v>
      </c>
      <c r="E512">
        <v>144.46100000000001</v>
      </c>
      <c r="F512">
        <v>862026.22803472995</v>
      </c>
      <c r="I512">
        <f t="shared" si="7"/>
        <v>1.813402119981955E-2</v>
      </c>
    </row>
    <row r="513" spans="1:9" x14ac:dyDescent="0.25">
      <c r="A513" s="1" t="s">
        <v>3834</v>
      </c>
      <c r="B513">
        <v>144.32599999999999</v>
      </c>
      <c r="C513">
        <v>144.416</v>
      </c>
      <c r="D513">
        <v>139.36000000000001</v>
      </c>
      <c r="E513">
        <v>140.21799999999999</v>
      </c>
      <c r="F513">
        <v>801627.57416491001</v>
      </c>
      <c r="I513">
        <f t="shared" si="7"/>
        <v>-2.9371248987616227E-2</v>
      </c>
    </row>
    <row r="514" spans="1:9" x14ac:dyDescent="0.25">
      <c r="A514" s="1" t="s">
        <v>3835</v>
      </c>
      <c r="B514">
        <v>139.947</v>
      </c>
      <c r="C514">
        <v>141.03100000000001</v>
      </c>
      <c r="D514">
        <v>138.999</v>
      </c>
      <c r="E514">
        <v>140.35300000000001</v>
      </c>
      <c r="F514">
        <v>559573.32064341998</v>
      </c>
      <c r="I514">
        <f t="shared" si="7"/>
        <v>9.6278651813608285E-4</v>
      </c>
    </row>
    <row r="515" spans="1:9" x14ac:dyDescent="0.25">
      <c r="A515" s="1" t="s">
        <v>3836</v>
      </c>
      <c r="B515">
        <v>140.85</v>
      </c>
      <c r="C515">
        <v>141.66300000000001</v>
      </c>
      <c r="D515">
        <v>138.81800000000001</v>
      </c>
      <c r="E515">
        <v>138.90899999999999</v>
      </c>
      <c r="F515">
        <v>697285.30833648006</v>
      </c>
      <c r="I515">
        <f t="shared" si="7"/>
        <v>-1.0288344388791226E-2</v>
      </c>
    </row>
    <row r="516" spans="1:9" x14ac:dyDescent="0.25">
      <c r="A516" s="1" t="s">
        <v>3837</v>
      </c>
      <c r="B516">
        <v>139.541</v>
      </c>
      <c r="C516">
        <v>144.416</v>
      </c>
      <c r="D516">
        <v>138.90899999999999</v>
      </c>
      <c r="E516">
        <v>143.965</v>
      </c>
      <c r="F516">
        <v>1024374.8147904</v>
      </c>
      <c r="I516">
        <f t="shared" ref="I516:I579" si="8">E516/E515-1</f>
        <v>3.6397929579796928E-2</v>
      </c>
    </row>
    <row r="517" spans="1:9" x14ac:dyDescent="0.25">
      <c r="A517" s="1" t="s">
        <v>3838</v>
      </c>
      <c r="B517">
        <v>143.559</v>
      </c>
      <c r="C517">
        <v>145.726</v>
      </c>
      <c r="D517">
        <v>139.49600000000001</v>
      </c>
      <c r="E517">
        <v>139.541</v>
      </c>
      <c r="F517">
        <v>725266.74327252002</v>
      </c>
      <c r="I517">
        <f t="shared" si="8"/>
        <v>-3.0729691244399726E-2</v>
      </c>
    </row>
    <row r="518" spans="1:9" x14ac:dyDescent="0.25">
      <c r="A518" s="1" t="s">
        <v>3839</v>
      </c>
      <c r="B518">
        <v>139.58600000000001</v>
      </c>
      <c r="C518">
        <v>140.624</v>
      </c>
      <c r="D518">
        <v>137.464</v>
      </c>
      <c r="E518">
        <v>140.624</v>
      </c>
      <c r="F518">
        <v>748316.20663754002</v>
      </c>
      <c r="I518">
        <f t="shared" si="8"/>
        <v>7.7611598024953654E-3</v>
      </c>
    </row>
    <row r="519" spans="1:9" x14ac:dyDescent="0.25">
      <c r="A519" s="1" t="s">
        <v>3840</v>
      </c>
      <c r="B519">
        <v>140.624</v>
      </c>
      <c r="C519">
        <v>143.017</v>
      </c>
      <c r="D519">
        <v>139.721</v>
      </c>
      <c r="E519">
        <v>142.65600000000001</v>
      </c>
      <c r="F519">
        <v>594580.01847526</v>
      </c>
      <c r="I519">
        <f t="shared" si="8"/>
        <v>1.4449880532483972E-2</v>
      </c>
    </row>
    <row r="520" spans="1:9" x14ac:dyDescent="0.25">
      <c r="A520" s="1" t="s">
        <v>3841</v>
      </c>
      <c r="B520">
        <v>143.197</v>
      </c>
      <c r="C520">
        <v>146.62799999999999</v>
      </c>
      <c r="D520">
        <v>142.34</v>
      </c>
      <c r="E520">
        <v>142.74600000000001</v>
      </c>
      <c r="F520">
        <v>623487.37486501003</v>
      </c>
      <c r="I520">
        <f t="shared" si="8"/>
        <v>6.3088829071333841E-4</v>
      </c>
    </row>
    <row r="521" spans="1:9" x14ac:dyDescent="0.25">
      <c r="A521" s="1" t="s">
        <v>3842</v>
      </c>
      <c r="B521">
        <v>142.74600000000001</v>
      </c>
      <c r="C521">
        <v>147.351</v>
      </c>
      <c r="D521">
        <v>142.024</v>
      </c>
      <c r="E521">
        <v>146.49299999999999</v>
      </c>
      <c r="F521">
        <v>720572.89743421995</v>
      </c>
      <c r="I521">
        <f t="shared" si="8"/>
        <v>2.6249422050355076E-2</v>
      </c>
    </row>
    <row r="522" spans="1:9" x14ac:dyDescent="0.25">
      <c r="A522" s="1" t="s">
        <v>3843</v>
      </c>
      <c r="B522">
        <v>146.49299999999999</v>
      </c>
      <c r="C522">
        <v>150.511</v>
      </c>
      <c r="D522">
        <v>145.5</v>
      </c>
      <c r="E522">
        <v>147.215</v>
      </c>
      <c r="F522">
        <v>845662.00617040996</v>
      </c>
      <c r="I522">
        <f t="shared" si="8"/>
        <v>4.9285631395357132E-3</v>
      </c>
    </row>
    <row r="523" spans="1:9" x14ac:dyDescent="0.25">
      <c r="A523" s="1" t="s">
        <v>3844</v>
      </c>
      <c r="B523">
        <v>147.16999999999999</v>
      </c>
      <c r="C523">
        <v>148.07300000000001</v>
      </c>
      <c r="D523">
        <v>145.77099999999999</v>
      </c>
      <c r="E523">
        <v>146.44800000000001</v>
      </c>
      <c r="F523">
        <v>1419464.1700146</v>
      </c>
      <c r="I523">
        <f t="shared" si="8"/>
        <v>-5.2100669089426566E-3</v>
      </c>
    </row>
    <row r="524" spans="1:9" x14ac:dyDescent="0.25">
      <c r="A524" s="1" t="s">
        <v>3845</v>
      </c>
      <c r="B524">
        <v>145.90600000000001</v>
      </c>
      <c r="C524">
        <v>148.93100000000001</v>
      </c>
      <c r="D524">
        <v>145.184</v>
      </c>
      <c r="E524">
        <v>148.29900000000001</v>
      </c>
      <c r="F524">
        <v>508946.68230719998</v>
      </c>
      <c r="I524">
        <f t="shared" si="8"/>
        <v>1.2639298590626069E-2</v>
      </c>
    </row>
    <row r="525" spans="1:9" x14ac:dyDescent="0.25">
      <c r="A525" s="1" t="s">
        <v>3846</v>
      </c>
      <c r="B525">
        <v>148.07300000000001</v>
      </c>
      <c r="C525">
        <v>151.09800000000001</v>
      </c>
      <c r="D525">
        <v>146.71899999999999</v>
      </c>
      <c r="E525">
        <v>148.75</v>
      </c>
      <c r="F525">
        <v>852307.37545540999</v>
      </c>
      <c r="I525">
        <f t="shared" si="8"/>
        <v>3.0411533456058404E-3</v>
      </c>
    </row>
    <row r="526" spans="1:9" x14ac:dyDescent="0.25">
      <c r="A526" s="1" t="s">
        <v>3847</v>
      </c>
      <c r="B526">
        <v>149.33699999999999</v>
      </c>
      <c r="C526">
        <v>150.15</v>
      </c>
      <c r="D526">
        <v>146.40299999999999</v>
      </c>
      <c r="E526">
        <v>146.94399999999999</v>
      </c>
      <c r="F526">
        <v>567063.75938916998</v>
      </c>
      <c r="I526">
        <f t="shared" si="8"/>
        <v>-1.2141176470588322E-2</v>
      </c>
    </row>
    <row r="527" spans="1:9" x14ac:dyDescent="0.25">
      <c r="A527" s="1" t="s">
        <v>3848</v>
      </c>
      <c r="B527">
        <v>147.16999999999999</v>
      </c>
      <c r="C527">
        <v>150.059</v>
      </c>
      <c r="D527">
        <v>146.809</v>
      </c>
      <c r="E527">
        <v>148.976</v>
      </c>
      <c r="F527">
        <v>450445.28136825003</v>
      </c>
      <c r="I527">
        <f t="shared" si="8"/>
        <v>1.3828397212543697E-2</v>
      </c>
    </row>
    <row r="528" spans="1:9" x14ac:dyDescent="0.25">
      <c r="A528" s="1" t="s">
        <v>3849</v>
      </c>
      <c r="B528">
        <v>149.292</v>
      </c>
      <c r="C528">
        <v>152.58699999999999</v>
      </c>
      <c r="D528">
        <v>148.976</v>
      </c>
      <c r="E528">
        <v>151.685</v>
      </c>
      <c r="F528">
        <v>639809.50939052005</v>
      </c>
      <c r="I528">
        <f t="shared" si="8"/>
        <v>1.8184137042208226E-2</v>
      </c>
    </row>
    <row r="529" spans="1:9" x14ac:dyDescent="0.25">
      <c r="A529" s="1" t="s">
        <v>3850</v>
      </c>
      <c r="B529">
        <v>152.136</v>
      </c>
      <c r="C529">
        <v>153.49</v>
      </c>
      <c r="D529">
        <v>151.459</v>
      </c>
      <c r="E529">
        <v>152.27099999999999</v>
      </c>
      <c r="F529">
        <v>534388.47861482005</v>
      </c>
      <c r="I529">
        <f t="shared" si="8"/>
        <v>3.8632692751423559E-3</v>
      </c>
    </row>
    <row r="530" spans="1:9" x14ac:dyDescent="0.25">
      <c r="A530" s="1" t="s">
        <v>3851</v>
      </c>
      <c r="B530">
        <v>152.18100000000001</v>
      </c>
      <c r="C530">
        <v>153.03899999999999</v>
      </c>
      <c r="D530">
        <v>151.053</v>
      </c>
      <c r="E530">
        <v>152.72300000000001</v>
      </c>
      <c r="F530">
        <v>558053.74620026001</v>
      </c>
      <c r="I530">
        <f t="shared" si="8"/>
        <v>2.9683918802663189E-3</v>
      </c>
    </row>
    <row r="531" spans="1:9" x14ac:dyDescent="0.25">
      <c r="A531" s="1" t="s">
        <v>3852</v>
      </c>
      <c r="B531">
        <v>153.49</v>
      </c>
      <c r="C531">
        <v>155.20599999999999</v>
      </c>
      <c r="D531">
        <v>150.73699999999999</v>
      </c>
      <c r="E531">
        <v>151.459</v>
      </c>
      <c r="F531">
        <v>495245.03840308002</v>
      </c>
      <c r="I531">
        <f t="shared" si="8"/>
        <v>-8.2764220189494031E-3</v>
      </c>
    </row>
    <row r="532" spans="1:9" x14ac:dyDescent="0.25">
      <c r="A532" s="1" t="s">
        <v>3853</v>
      </c>
      <c r="B532">
        <v>151.459</v>
      </c>
      <c r="C532">
        <v>152.678</v>
      </c>
      <c r="D532">
        <v>150.73699999999999</v>
      </c>
      <c r="E532">
        <v>151.50399999999999</v>
      </c>
      <c r="F532">
        <v>219563.00117639999</v>
      </c>
      <c r="I532">
        <f t="shared" si="8"/>
        <v>2.9711010900634882E-4</v>
      </c>
    </row>
    <row r="533" spans="1:9" x14ac:dyDescent="0.25">
      <c r="A533" s="1" t="s">
        <v>3854</v>
      </c>
      <c r="B533">
        <v>151.685</v>
      </c>
      <c r="C533">
        <v>152.72300000000001</v>
      </c>
      <c r="D533">
        <v>149.33699999999999</v>
      </c>
      <c r="E533">
        <v>149.834</v>
      </c>
      <c r="F533">
        <v>246534.33998111999</v>
      </c>
      <c r="I533">
        <f t="shared" si="8"/>
        <v>-1.1022811278910027E-2</v>
      </c>
    </row>
    <row r="534" spans="1:9" x14ac:dyDescent="0.25">
      <c r="A534" s="1" t="s">
        <v>3855</v>
      </c>
      <c r="B534">
        <v>150.46600000000001</v>
      </c>
      <c r="C534">
        <v>152.49700000000001</v>
      </c>
      <c r="D534">
        <v>149.87899999999999</v>
      </c>
      <c r="E534">
        <v>152.18100000000001</v>
      </c>
      <c r="F534">
        <v>261048.93406110999</v>
      </c>
      <c r="I534">
        <f t="shared" si="8"/>
        <v>1.5664001494987811E-2</v>
      </c>
    </row>
    <row r="535" spans="1:9" x14ac:dyDescent="0.25">
      <c r="A535" s="1" t="s">
        <v>3856</v>
      </c>
      <c r="B535">
        <v>152.18100000000001</v>
      </c>
      <c r="C535">
        <v>152.452</v>
      </c>
      <c r="D535">
        <v>151.00700000000001</v>
      </c>
      <c r="E535">
        <v>151.86500000000001</v>
      </c>
      <c r="F535">
        <v>359088.06712271</v>
      </c>
      <c r="I535">
        <f t="shared" si="8"/>
        <v>-2.0764747241771575E-3</v>
      </c>
    </row>
    <row r="536" spans="1:9" x14ac:dyDescent="0.25">
      <c r="A536" s="1" t="s">
        <v>3857</v>
      </c>
      <c r="B536">
        <v>151.86500000000001</v>
      </c>
      <c r="C536">
        <v>153.12899999999999</v>
      </c>
      <c r="D536">
        <v>150.73699999999999</v>
      </c>
      <c r="E536">
        <v>151.18799999999999</v>
      </c>
      <c r="F536">
        <v>656579.09878121002</v>
      </c>
      <c r="I536">
        <f t="shared" si="8"/>
        <v>-4.4579066934449241E-3</v>
      </c>
    </row>
    <row r="537" spans="1:9" x14ac:dyDescent="0.25">
      <c r="A537" s="1" t="s">
        <v>3858</v>
      </c>
      <c r="B537">
        <v>151.27799999999999</v>
      </c>
      <c r="C537">
        <v>153.626</v>
      </c>
      <c r="D537">
        <v>151.27799999999999</v>
      </c>
      <c r="E537">
        <v>153.44499999999999</v>
      </c>
      <c r="F537">
        <v>461734.65622191998</v>
      </c>
      <c r="I537">
        <f t="shared" si="8"/>
        <v>1.4928433473556213E-2</v>
      </c>
    </row>
    <row r="538" spans="1:9" x14ac:dyDescent="0.25">
      <c r="A538" s="1" t="s">
        <v>3859</v>
      </c>
      <c r="B538">
        <v>152.768</v>
      </c>
      <c r="C538">
        <v>154.303</v>
      </c>
      <c r="D538">
        <v>151.91</v>
      </c>
      <c r="E538">
        <v>153.67099999999999</v>
      </c>
      <c r="F538">
        <v>660777.86460779002</v>
      </c>
      <c r="I538">
        <f t="shared" si="8"/>
        <v>1.4728404314250376E-3</v>
      </c>
    </row>
    <row r="539" spans="1:9" x14ac:dyDescent="0.25">
      <c r="A539" s="1" t="s">
        <v>3860</v>
      </c>
      <c r="B539">
        <v>153.67099999999999</v>
      </c>
      <c r="C539">
        <v>155.20599999999999</v>
      </c>
      <c r="D539">
        <v>152.994</v>
      </c>
      <c r="E539">
        <v>155.20599999999999</v>
      </c>
      <c r="F539">
        <v>421665.29455645999</v>
      </c>
      <c r="I539">
        <f t="shared" si="8"/>
        <v>9.9888723311489791E-3</v>
      </c>
    </row>
    <row r="540" spans="1:9" x14ac:dyDescent="0.25">
      <c r="A540" s="1" t="s">
        <v>3861</v>
      </c>
      <c r="B540">
        <v>154.34800000000001</v>
      </c>
      <c r="C540">
        <v>154.935</v>
      </c>
      <c r="D540">
        <v>149.11099999999999</v>
      </c>
      <c r="E540">
        <v>149.24700000000001</v>
      </c>
      <c r="F540">
        <v>632919.36900352</v>
      </c>
      <c r="I540">
        <f t="shared" si="8"/>
        <v>-3.8394134247387135E-2</v>
      </c>
    </row>
    <row r="541" spans="1:9" x14ac:dyDescent="0.25">
      <c r="A541" s="1" t="s">
        <v>3862</v>
      </c>
      <c r="B541">
        <v>149.42699999999999</v>
      </c>
      <c r="C541">
        <v>150.691</v>
      </c>
      <c r="D541">
        <v>144.50700000000001</v>
      </c>
      <c r="E541">
        <v>146.267</v>
      </c>
      <c r="F541">
        <v>785298.79427010997</v>
      </c>
      <c r="I541">
        <f t="shared" si="8"/>
        <v>-1.9966900507212948E-2</v>
      </c>
    </row>
    <row r="542" spans="1:9" x14ac:dyDescent="0.25">
      <c r="A542" s="1" t="s">
        <v>3863</v>
      </c>
      <c r="B542">
        <v>146.31200000000001</v>
      </c>
      <c r="C542">
        <v>149.33699999999999</v>
      </c>
      <c r="D542">
        <v>144.59700000000001</v>
      </c>
      <c r="E542">
        <v>148.29900000000001</v>
      </c>
      <c r="F542">
        <v>581824.23213270004</v>
      </c>
      <c r="I542">
        <f t="shared" si="8"/>
        <v>1.3892402250678559E-2</v>
      </c>
    </row>
    <row r="543" spans="1:9" x14ac:dyDescent="0.25">
      <c r="A543" s="1" t="s">
        <v>3864</v>
      </c>
      <c r="B543">
        <v>147.26</v>
      </c>
      <c r="C543">
        <v>148.70500000000001</v>
      </c>
      <c r="D543">
        <v>145.5</v>
      </c>
      <c r="E543">
        <v>147.71199999999999</v>
      </c>
      <c r="F543">
        <v>827447.04896022996</v>
      </c>
      <c r="I543">
        <f t="shared" si="8"/>
        <v>-3.9582195429505029E-3</v>
      </c>
    </row>
    <row r="544" spans="1:9" x14ac:dyDescent="0.25">
      <c r="A544" s="1" t="s">
        <v>3865</v>
      </c>
      <c r="B544">
        <v>147.71199999999999</v>
      </c>
      <c r="C544">
        <v>150.78200000000001</v>
      </c>
      <c r="D544">
        <v>147.71199999999999</v>
      </c>
      <c r="E544">
        <v>150.33000000000001</v>
      </c>
      <c r="F544">
        <v>726895.96630889003</v>
      </c>
      <c r="I544">
        <f t="shared" si="8"/>
        <v>1.772367850953227E-2</v>
      </c>
    </row>
    <row r="545" spans="1:9" x14ac:dyDescent="0.25">
      <c r="A545" s="1" t="s">
        <v>3866</v>
      </c>
      <c r="B545">
        <v>150.285</v>
      </c>
      <c r="C545">
        <v>150.46600000000001</v>
      </c>
      <c r="D545">
        <v>145.99600000000001</v>
      </c>
      <c r="E545">
        <v>147.26</v>
      </c>
      <c r="F545">
        <v>363143.95750965999</v>
      </c>
      <c r="I545">
        <f t="shared" si="8"/>
        <v>-2.0421738841216119E-2</v>
      </c>
    </row>
    <row r="546" spans="1:9" x14ac:dyDescent="0.25">
      <c r="A546" s="1" t="s">
        <v>3867</v>
      </c>
      <c r="B546">
        <v>147.035</v>
      </c>
      <c r="C546">
        <v>148.70500000000001</v>
      </c>
      <c r="D546">
        <v>145.45500000000001</v>
      </c>
      <c r="E546">
        <v>146.49299999999999</v>
      </c>
      <c r="F546">
        <v>377435.93171859998</v>
      </c>
      <c r="I546">
        <f t="shared" si="8"/>
        <v>-5.2084748064646913E-3</v>
      </c>
    </row>
    <row r="547" spans="1:9" x14ac:dyDescent="0.25">
      <c r="A547" s="1" t="s">
        <v>3868</v>
      </c>
      <c r="B547">
        <v>142.791</v>
      </c>
      <c r="C547">
        <v>145.99600000000001</v>
      </c>
      <c r="D547">
        <v>142.249</v>
      </c>
      <c r="E547">
        <v>145.274</v>
      </c>
      <c r="F547">
        <v>526416.25059592002</v>
      </c>
      <c r="I547">
        <f t="shared" si="8"/>
        <v>-8.3212167134265602E-3</v>
      </c>
    </row>
    <row r="548" spans="1:9" x14ac:dyDescent="0.25">
      <c r="A548" s="1" t="s">
        <v>3869</v>
      </c>
      <c r="B548">
        <v>145.274</v>
      </c>
      <c r="C548">
        <v>147.351</v>
      </c>
      <c r="D548">
        <v>143.559</v>
      </c>
      <c r="E548">
        <v>145.048</v>
      </c>
      <c r="F548">
        <v>386670.77990164998</v>
      </c>
      <c r="I548">
        <f t="shared" si="8"/>
        <v>-1.5556809890275858E-3</v>
      </c>
    </row>
    <row r="549" spans="1:9" x14ac:dyDescent="0.25">
      <c r="A549" s="1" t="s">
        <v>3870</v>
      </c>
      <c r="B549">
        <v>145.364</v>
      </c>
      <c r="C549">
        <v>147.62200000000001</v>
      </c>
      <c r="D549">
        <v>144.46100000000001</v>
      </c>
      <c r="E549">
        <v>147.16999999999999</v>
      </c>
      <c r="F549">
        <v>345596.85991260997</v>
      </c>
      <c r="I549">
        <f t="shared" si="8"/>
        <v>1.4629639843362074E-2</v>
      </c>
    </row>
    <row r="550" spans="1:9" x14ac:dyDescent="0.25">
      <c r="A550" s="1" t="s">
        <v>3871</v>
      </c>
      <c r="B550">
        <v>146.71899999999999</v>
      </c>
      <c r="C550">
        <v>147.892</v>
      </c>
      <c r="D550">
        <v>144.55199999999999</v>
      </c>
      <c r="E550">
        <v>144.55199999999999</v>
      </c>
      <c r="F550">
        <v>421608.80891754001</v>
      </c>
      <c r="I550">
        <f t="shared" si="8"/>
        <v>-1.7788951552626164E-2</v>
      </c>
    </row>
    <row r="551" spans="1:9" x14ac:dyDescent="0.25">
      <c r="A551" s="1" t="s">
        <v>3872</v>
      </c>
      <c r="B551">
        <v>145.00299999999999</v>
      </c>
      <c r="C551">
        <v>146.71899999999999</v>
      </c>
      <c r="D551">
        <v>144.46100000000001</v>
      </c>
      <c r="E551">
        <v>144.82300000000001</v>
      </c>
      <c r="F551">
        <v>745936.05687196995</v>
      </c>
      <c r="I551">
        <f t="shared" si="8"/>
        <v>1.8747578725994973E-3</v>
      </c>
    </row>
    <row r="552" spans="1:9" x14ac:dyDescent="0.25">
      <c r="A552" s="1" t="s">
        <v>3873</v>
      </c>
      <c r="B552">
        <v>144.82300000000001</v>
      </c>
      <c r="C552">
        <v>145.68</v>
      </c>
      <c r="D552">
        <v>140.85</v>
      </c>
      <c r="E552">
        <v>140.85</v>
      </c>
      <c r="F552">
        <v>653776.96806603996</v>
      </c>
      <c r="I552">
        <f t="shared" si="8"/>
        <v>-2.7433487774731979E-2</v>
      </c>
    </row>
    <row r="553" spans="1:9" x14ac:dyDescent="0.25">
      <c r="A553" s="1" t="s">
        <v>3874</v>
      </c>
      <c r="B553">
        <v>140.26300000000001</v>
      </c>
      <c r="C553">
        <v>140.35300000000001</v>
      </c>
      <c r="D553">
        <v>135.297</v>
      </c>
      <c r="E553">
        <v>136.78700000000001</v>
      </c>
      <c r="F553">
        <v>1245281.2881239001</v>
      </c>
      <c r="I553">
        <f t="shared" si="8"/>
        <v>-2.8846290379836659E-2</v>
      </c>
    </row>
    <row r="554" spans="1:9" x14ac:dyDescent="0.25">
      <c r="A554" s="1" t="s">
        <v>3875</v>
      </c>
      <c r="B554">
        <v>130.96299999999999</v>
      </c>
      <c r="C554">
        <v>132.63399999999999</v>
      </c>
      <c r="D554">
        <v>128.571</v>
      </c>
      <c r="E554">
        <v>131.64099999999999</v>
      </c>
      <c r="F554">
        <v>1022299.2444504</v>
      </c>
      <c r="I554">
        <f t="shared" si="8"/>
        <v>-3.7620534115084148E-2</v>
      </c>
    </row>
    <row r="555" spans="1:9" x14ac:dyDescent="0.25">
      <c r="A555" s="1" t="s">
        <v>3876</v>
      </c>
      <c r="B555">
        <v>133.08500000000001</v>
      </c>
      <c r="C555">
        <v>133.31100000000001</v>
      </c>
      <c r="D555">
        <v>126.494</v>
      </c>
      <c r="E555">
        <v>128.21</v>
      </c>
      <c r="F555">
        <v>922691.80423749005</v>
      </c>
      <c r="I555">
        <f t="shared" si="8"/>
        <v>-2.6063308543690655E-2</v>
      </c>
    </row>
    <row r="556" spans="1:9" x14ac:dyDescent="0.25">
      <c r="A556" s="1" t="s">
        <v>3877</v>
      </c>
      <c r="B556">
        <v>130.01499999999999</v>
      </c>
      <c r="C556">
        <v>132.49799999999999</v>
      </c>
      <c r="D556">
        <v>128.16399999999999</v>
      </c>
      <c r="E556">
        <v>130.46700000000001</v>
      </c>
      <c r="F556">
        <v>926034.42498785001</v>
      </c>
      <c r="I556">
        <f t="shared" si="8"/>
        <v>1.7603931050620192E-2</v>
      </c>
    </row>
    <row r="557" spans="1:9" x14ac:dyDescent="0.25">
      <c r="A557" s="1" t="s">
        <v>3878</v>
      </c>
      <c r="B557">
        <v>127.44199999999999</v>
      </c>
      <c r="C557">
        <v>130.06</v>
      </c>
      <c r="D557">
        <v>123.92100000000001</v>
      </c>
      <c r="E557">
        <v>129.79</v>
      </c>
      <c r="F557">
        <v>1790912.6240073999</v>
      </c>
      <c r="I557">
        <f t="shared" si="8"/>
        <v>-5.1890516375789897E-3</v>
      </c>
    </row>
    <row r="558" spans="1:9" x14ac:dyDescent="0.25">
      <c r="A558" s="1" t="s">
        <v>3879</v>
      </c>
      <c r="B558">
        <v>130.01499999999999</v>
      </c>
      <c r="C558">
        <v>133.31100000000001</v>
      </c>
      <c r="D558">
        <v>129.83500000000001</v>
      </c>
      <c r="E558">
        <v>130.91800000000001</v>
      </c>
      <c r="F558">
        <v>636610.87164132996</v>
      </c>
      <c r="I558">
        <f t="shared" si="8"/>
        <v>8.6909623237538813E-3</v>
      </c>
    </row>
    <row r="559" spans="1:9" x14ac:dyDescent="0.25">
      <c r="A559" s="1" t="s">
        <v>3880</v>
      </c>
      <c r="B559">
        <v>131.86600000000001</v>
      </c>
      <c r="C559">
        <v>136.155</v>
      </c>
      <c r="D559">
        <v>131.37</v>
      </c>
      <c r="E559">
        <v>135.929</v>
      </c>
      <c r="F559">
        <v>699966.71484298003</v>
      </c>
      <c r="I559">
        <f t="shared" si="8"/>
        <v>3.8275867336806213E-2</v>
      </c>
    </row>
    <row r="560" spans="1:9" x14ac:dyDescent="0.25">
      <c r="A560" s="1" t="s">
        <v>3881</v>
      </c>
      <c r="B560">
        <v>137.10300000000001</v>
      </c>
      <c r="C560">
        <v>138.81800000000001</v>
      </c>
      <c r="D560">
        <v>135.929</v>
      </c>
      <c r="E560">
        <v>135.97399999999999</v>
      </c>
      <c r="F560">
        <v>811756.22451680002</v>
      </c>
      <c r="I560">
        <f t="shared" si="8"/>
        <v>3.3105518322051886E-4</v>
      </c>
    </row>
    <row r="561" spans="1:9" x14ac:dyDescent="0.25">
      <c r="A561" s="1" t="s">
        <v>3882</v>
      </c>
      <c r="B561">
        <v>136.96799999999999</v>
      </c>
      <c r="C561">
        <v>139.631</v>
      </c>
      <c r="D561">
        <v>136.96799999999999</v>
      </c>
      <c r="E561">
        <v>138.68299999999999</v>
      </c>
      <c r="F561">
        <v>653326.19051621004</v>
      </c>
      <c r="I561">
        <f t="shared" si="8"/>
        <v>1.9922926441819699E-2</v>
      </c>
    </row>
    <row r="562" spans="1:9" x14ac:dyDescent="0.25">
      <c r="A562" s="1" t="s">
        <v>3883</v>
      </c>
      <c r="B562">
        <v>142.06899999999999</v>
      </c>
      <c r="C562">
        <v>145.09399999999999</v>
      </c>
      <c r="D562">
        <v>140.89500000000001</v>
      </c>
      <c r="E562">
        <v>144.91300000000001</v>
      </c>
      <c r="F562">
        <v>705793.59614438005</v>
      </c>
      <c r="I562">
        <f t="shared" si="8"/>
        <v>4.4922593252237242E-2</v>
      </c>
    </row>
    <row r="563" spans="1:9" x14ac:dyDescent="0.25">
      <c r="A563" s="1" t="s">
        <v>3884</v>
      </c>
      <c r="B563">
        <v>144.46100000000001</v>
      </c>
      <c r="C563">
        <v>146.08699999999999</v>
      </c>
      <c r="D563">
        <v>143.91999999999999</v>
      </c>
      <c r="E563">
        <v>144.55199999999999</v>
      </c>
      <c r="F563">
        <v>318823.77462490002</v>
      </c>
      <c r="I563">
        <f t="shared" si="8"/>
        <v>-2.4911498623313433E-3</v>
      </c>
    </row>
    <row r="564" spans="1:9" x14ac:dyDescent="0.25">
      <c r="A564" s="1" t="s">
        <v>3885</v>
      </c>
      <c r="B564">
        <v>146.042</v>
      </c>
      <c r="C564">
        <v>146.08699999999999</v>
      </c>
      <c r="D564">
        <v>142.024</v>
      </c>
      <c r="E564">
        <v>142.70099999999999</v>
      </c>
      <c r="F564">
        <v>515918.78224870999</v>
      </c>
      <c r="I564">
        <f t="shared" si="8"/>
        <v>-1.2805080524655454E-2</v>
      </c>
    </row>
    <row r="565" spans="1:9" x14ac:dyDescent="0.25">
      <c r="A565" s="1" t="s">
        <v>3886</v>
      </c>
      <c r="B565">
        <v>142.65600000000001</v>
      </c>
      <c r="C565">
        <v>144.01</v>
      </c>
      <c r="D565">
        <v>142.114</v>
      </c>
      <c r="E565">
        <v>143.06200000000001</v>
      </c>
      <c r="F565">
        <v>488411.38365500001</v>
      </c>
      <c r="I565">
        <f t="shared" si="8"/>
        <v>2.5297650331814747E-3</v>
      </c>
    </row>
    <row r="566" spans="1:9" x14ac:dyDescent="0.25">
      <c r="A566" s="1" t="s">
        <v>3887</v>
      </c>
      <c r="B566">
        <v>143.91999999999999</v>
      </c>
      <c r="C566">
        <v>144.91300000000001</v>
      </c>
      <c r="D566">
        <v>142.249</v>
      </c>
      <c r="E566">
        <v>142.881</v>
      </c>
      <c r="F566">
        <v>309008.56419095001</v>
      </c>
      <c r="I566">
        <f t="shared" si="8"/>
        <v>-1.2651857236722908E-3</v>
      </c>
    </row>
    <row r="567" spans="1:9" x14ac:dyDescent="0.25">
      <c r="A567" s="1" t="s">
        <v>3888</v>
      </c>
      <c r="B567">
        <v>142.881</v>
      </c>
      <c r="C567">
        <v>145.816</v>
      </c>
      <c r="D567">
        <v>142.74600000000001</v>
      </c>
      <c r="E567">
        <v>144.32599999999999</v>
      </c>
      <c r="F567">
        <v>449746.41003178002</v>
      </c>
      <c r="I567">
        <f t="shared" si="8"/>
        <v>1.0113311077050158E-2</v>
      </c>
    </row>
    <row r="568" spans="1:9" x14ac:dyDescent="0.25">
      <c r="A568" s="1" t="s">
        <v>3889</v>
      </c>
      <c r="B568">
        <v>143.60400000000001</v>
      </c>
      <c r="C568">
        <v>144.32599999999999</v>
      </c>
      <c r="D568">
        <v>141.166</v>
      </c>
      <c r="E568">
        <v>142.15899999999999</v>
      </c>
      <c r="F568">
        <v>456122.64186074003</v>
      </c>
      <c r="I568">
        <f t="shared" si="8"/>
        <v>-1.5014619680445707E-2</v>
      </c>
    </row>
    <row r="569" spans="1:9" x14ac:dyDescent="0.25">
      <c r="A569" s="1" t="s">
        <v>3890</v>
      </c>
      <c r="B569">
        <v>142.20400000000001</v>
      </c>
      <c r="C569">
        <v>142.47499999999999</v>
      </c>
      <c r="D569">
        <v>138.322</v>
      </c>
      <c r="E569">
        <v>141.256</v>
      </c>
      <c r="F569">
        <v>546025.62779439997</v>
      </c>
      <c r="I569">
        <f t="shared" si="8"/>
        <v>-6.3520424313620039E-3</v>
      </c>
    </row>
    <row r="570" spans="1:9" x14ac:dyDescent="0.25">
      <c r="A570" s="1" t="s">
        <v>3891</v>
      </c>
      <c r="B570">
        <v>141.256</v>
      </c>
      <c r="C570">
        <v>141.572</v>
      </c>
      <c r="D570">
        <v>139.04400000000001</v>
      </c>
      <c r="E570">
        <v>141.30099999999999</v>
      </c>
      <c r="F570">
        <v>372095.26993655</v>
      </c>
      <c r="I570">
        <f t="shared" si="8"/>
        <v>3.1857053859640772E-4</v>
      </c>
    </row>
    <row r="571" spans="1:9" x14ac:dyDescent="0.25">
      <c r="A571" s="1" t="s">
        <v>3892</v>
      </c>
      <c r="B571">
        <v>141.66300000000001</v>
      </c>
      <c r="C571">
        <v>143.24299999999999</v>
      </c>
      <c r="D571">
        <v>141.07599999999999</v>
      </c>
      <c r="E571">
        <v>142.52000000000001</v>
      </c>
      <c r="F571">
        <v>536291.26935343002</v>
      </c>
      <c r="I571">
        <f t="shared" si="8"/>
        <v>8.6269736236830319E-3</v>
      </c>
    </row>
    <row r="572" spans="1:9" x14ac:dyDescent="0.25">
      <c r="A572" s="1" t="s">
        <v>3893</v>
      </c>
      <c r="B572">
        <v>142.52000000000001</v>
      </c>
      <c r="C572">
        <v>144.1</v>
      </c>
      <c r="D572">
        <v>141.61699999999999</v>
      </c>
      <c r="E572">
        <v>143.06200000000001</v>
      </c>
      <c r="F572">
        <v>849026.77815171995</v>
      </c>
      <c r="I572">
        <f t="shared" si="8"/>
        <v>3.8029750210497593E-3</v>
      </c>
    </row>
    <row r="573" spans="1:9" x14ac:dyDescent="0.25">
      <c r="A573" s="1" t="s">
        <v>3894</v>
      </c>
      <c r="B573">
        <v>142.92699999999999</v>
      </c>
      <c r="C573">
        <v>147.125</v>
      </c>
      <c r="D573">
        <v>141.482</v>
      </c>
      <c r="E573">
        <v>146.44800000000001</v>
      </c>
      <c r="F573">
        <v>428781.37749915</v>
      </c>
      <c r="I573">
        <f t="shared" si="8"/>
        <v>2.3668060001957203E-2</v>
      </c>
    </row>
    <row r="574" spans="1:9" x14ac:dyDescent="0.25">
      <c r="A574" s="1" t="s">
        <v>3895</v>
      </c>
      <c r="B574">
        <v>147.035</v>
      </c>
      <c r="C574">
        <v>147.08000000000001</v>
      </c>
      <c r="D574">
        <v>142.024</v>
      </c>
      <c r="E574">
        <v>142.92699999999999</v>
      </c>
      <c r="F574">
        <v>517583.44725461002</v>
      </c>
      <c r="I574">
        <f t="shared" si="8"/>
        <v>-2.4042663607560466E-2</v>
      </c>
    </row>
    <row r="575" spans="1:9" x14ac:dyDescent="0.25">
      <c r="A575" s="1" t="s">
        <v>3896</v>
      </c>
      <c r="B575">
        <v>140.083</v>
      </c>
      <c r="C575">
        <v>142.249</v>
      </c>
      <c r="D575">
        <v>139.947</v>
      </c>
      <c r="E575">
        <v>141.97900000000001</v>
      </c>
      <c r="F575">
        <v>419984.01612736</v>
      </c>
      <c r="I575">
        <f t="shared" si="8"/>
        <v>-6.6327565820312184E-3</v>
      </c>
    </row>
    <row r="576" spans="1:9" x14ac:dyDescent="0.25">
      <c r="A576" s="1" t="s">
        <v>3897</v>
      </c>
      <c r="B576">
        <v>141.572</v>
      </c>
      <c r="C576">
        <v>144.01</v>
      </c>
      <c r="D576">
        <v>139.99199999999999</v>
      </c>
      <c r="E576">
        <v>140.57900000000001</v>
      </c>
      <c r="F576">
        <v>381183.91999533999</v>
      </c>
      <c r="I576">
        <f t="shared" si="8"/>
        <v>-9.8606131892745585E-3</v>
      </c>
    </row>
    <row r="577" spans="1:9" x14ac:dyDescent="0.25">
      <c r="A577" s="1" t="s">
        <v>3898</v>
      </c>
      <c r="B577">
        <v>140.35300000000001</v>
      </c>
      <c r="C577">
        <v>140.35300000000001</v>
      </c>
      <c r="D577">
        <v>135.613</v>
      </c>
      <c r="E577">
        <v>136.51599999999999</v>
      </c>
      <c r="F577">
        <v>502139.60903625999</v>
      </c>
      <c r="I577">
        <f t="shared" si="8"/>
        <v>-2.8901898576601193E-2</v>
      </c>
    </row>
    <row r="578" spans="1:9" x14ac:dyDescent="0.25">
      <c r="A578" s="1" t="s">
        <v>3899</v>
      </c>
      <c r="B578">
        <v>136.471</v>
      </c>
      <c r="C578">
        <v>139.76599999999999</v>
      </c>
      <c r="D578">
        <v>136.065</v>
      </c>
      <c r="E578">
        <v>138.81800000000001</v>
      </c>
      <c r="F578">
        <v>423087.40358345001</v>
      </c>
      <c r="I578">
        <f t="shared" si="8"/>
        <v>1.6862492308594046E-2</v>
      </c>
    </row>
    <row r="579" spans="1:9" x14ac:dyDescent="0.25">
      <c r="A579" s="1" t="s">
        <v>3900</v>
      </c>
      <c r="B579">
        <v>139.405</v>
      </c>
      <c r="C579">
        <v>139.81200000000001</v>
      </c>
      <c r="D579">
        <v>134.12299999999999</v>
      </c>
      <c r="E579">
        <v>134.80099999999999</v>
      </c>
      <c r="F579">
        <v>1413310.5580567</v>
      </c>
      <c r="I579">
        <f t="shared" si="8"/>
        <v>-2.8937169531328966E-2</v>
      </c>
    </row>
    <row r="580" spans="1:9" x14ac:dyDescent="0.25">
      <c r="A580" s="1" t="s">
        <v>3901</v>
      </c>
      <c r="B580">
        <v>133.672</v>
      </c>
      <c r="C580">
        <v>134.89099999999999</v>
      </c>
      <c r="D580">
        <v>131.55000000000001</v>
      </c>
      <c r="E580">
        <v>132.72399999999999</v>
      </c>
      <c r="F580">
        <v>625243.96747934003</v>
      </c>
      <c r="I580">
        <f t="shared" ref="I580:I643" si="9">E580/E579-1</f>
        <v>-1.5407897567525475E-2</v>
      </c>
    </row>
    <row r="581" spans="1:9" x14ac:dyDescent="0.25">
      <c r="A581" s="1" t="s">
        <v>3902</v>
      </c>
      <c r="B581">
        <v>134.71</v>
      </c>
      <c r="C581">
        <v>136.33600000000001</v>
      </c>
      <c r="D581">
        <v>132.63399999999999</v>
      </c>
      <c r="E581">
        <v>133.672</v>
      </c>
      <c r="F581">
        <v>667675.75792561995</v>
      </c>
      <c r="I581">
        <f t="shared" si="9"/>
        <v>7.1426418733613328E-3</v>
      </c>
    </row>
    <row r="582" spans="1:9" x14ac:dyDescent="0.25">
      <c r="A582" s="1" t="s">
        <v>3903</v>
      </c>
      <c r="B582">
        <v>133.762</v>
      </c>
      <c r="C582">
        <v>137.78</v>
      </c>
      <c r="D582">
        <v>133.762</v>
      </c>
      <c r="E582">
        <v>137.19300000000001</v>
      </c>
      <c r="F582">
        <v>675358.91238062002</v>
      </c>
      <c r="I582">
        <f t="shared" si="9"/>
        <v>2.6340594888982105E-2</v>
      </c>
    </row>
    <row r="583" spans="1:9" x14ac:dyDescent="0.25">
      <c r="A583" s="1" t="s">
        <v>3904</v>
      </c>
      <c r="B583">
        <v>136.065</v>
      </c>
      <c r="C583">
        <v>137.05799999999999</v>
      </c>
      <c r="D583">
        <v>133.446</v>
      </c>
      <c r="E583">
        <v>134.39400000000001</v>
      </c>
      <c r="F583">
        <v>751528.13512529002</v>
      </c>
      <c r="I583">
        <f t="shared" si="9"/>
        <v>-2.0401915549627225E-2</v>
      </c>
    </row>
    <row r="584" spans="1:9" x14ac:dyDescent="0.25">
      <c r="A584" s="1" t="s">
        <v>3905</v>
      </c>
      <c r="B584">
        <v>134.214</v>
      </c>
      <c r="C584">
        <v>136.78700000000001</v>
      </c>
      <c r="D584">
        <v>133.988</v>
      </c>
      <c r="E584">
        <v>135.20699999999999</v>
      </c>
      <c r="F584">
        <v>1093357.0706533</v>
      </c>
      <c r="I584">
        <f t="shared" si="9"/>
        <v>6.0493772043392902E-3</v>
      </c>
    </row>
    <row r="585" spans="1:9" x14ac:dyDescent="0.25">
      <c r="A585" s="1" t="s">
        <v>3906</v>
      </c>
      <c r="B585">
        <v>135.20699999999999</v>
      </c>
      <c r="C585">
        <v>137.374</v>
      </c>
      <c r="D585">
        <v>134.93600000000001</v>
      </c>
      <c r="E585">
        <v>135.79400000000001</v>
      </c>
      <c r="F585">
        <v>1253868.2128017</v>
      </c>
      <c r="I585">
        <f t="shared" si="9"/>
        <v>4.3414911949826163E-3</v>
      </c>
    </row>
    <row r="586" spans="1:9" x14ac:dyDescent="0.25">
      <c r="A586" s="1" t="s">
        <v>3907</v>
      </c>
      <c r="B586">
        <v>137.148</v>
      </c>
      <c r="C586">
        <v>139.36000000000001</v>
      </c>
      <c r="D586">
        <v>134.214</v>
      </c>
      <c r="E586">
        <v>138.81800000000001</v>
      </c>
      <c r="F586">
        <v>1289642.4507859</v>
      </c>
      <c r="I586">
        <f t="shared" si="9"/>
        <v>2.2269025141022469E-2</v>
      </c>
    </row>
    <row r="587" spans="1:9" x14ac:dyDescent="0.25">
      <c r="A587" s="1" t="s">
        <v>3908</v>
      </c>
      <c r="B587">
        <v>139.04400000000001</v>
      </c>
      <c r="C587">
        <v>139.04400000000001</v>
      </c>
      <c r="D587">
        <v>133.62700000000001</v>
      </c>
      <c r="E587">
        <v>134.53</v>
      </c>
      <c r="F587">
        <v>2008827.5736010999</v>
      </c>
      <c r="I587">
        <f t="shared" si="9"/>
        <v>-3.0889365932371904E-2</v>
      </c>
    </row>
    <row r="588" spans="1:9" x14ac:dyDescent="0.25">
      <c r="A588" s="1" t="s">
        <v>3909</v>
      </c>
      <c r="B588">
        <v>134.43899999999999</v>
      </c>
      <c r="C588">
        <v>135.11699999999999</v>
      </c>
      <c r="D588">
        <v>132.72399999999999</v>
      </c>
      <c r="E588">
        <v>134.078</v>
      </c>
      <c r="F588">
        <v>647452.79162981</v>
      </c>
      <c r="I588">
        <f t="shared" si="9"/>
        <v>-3.3598453876458878E-3</v>
      </c>
    </row>
    <row r="589" spans="1:9" x14ac:dyDescent="0.25">
      <c r="A589" s="1" t="s">
        <v>3910</v>
      </c>
      <c r="B589">
        <v>135.613</v>
      </c>
      <c r="C589">
        <v>138.18600000000001</v>
      </c>
      <c r="D589">
        <v>135.02600000000001</v>
      </c>
      <c r="E589">
        <v>136.74199999999999</v>
      </c>
      <c r="F589">
        <v>976745.23800168</v>
      </c>
      <c r="I589">
        <f t="shared" si="9"/>
        <v>1.9869031459299746E-2</v>
      </c>
    </row>
    <row r="590" spans="1:9" x14ac:dyDescent="0.25">
      <c r="A590" s="1" t="s">
        <v>3911</v>
      </c>
      <c r="B590">
        <v>137.238</v>
      </c>
      <c r="C590">
        <v>137.238</v>
      </c>
      <c r="D590">
        <v>134.03299999999999</v>
      </c>
      <c r="E590">
        <v>135.79400000000001</v>
      </c>
      <c r="F590">
        <v>400541.88072254002</v>
      </c>
      <c r="I590">
        <f t="shared" si="9"/>
        <v>-6.9327638911232947E-3</v>
      </c>
    </row>
    <row r="591" spans="1:9" x14ac:dyDescent="0.25">
      <c r="A591" s="1" t="s">
        <v>3912</v>
      </c>
      <c r="B591">
        <v>137.238</v>
      </c>
      <c r="C591">
        <v>139.36000000000001</v>
      </c>
      <c r="D591">
        <v>136.33600000000001</v>
      </c>
      <c r="E591">
        <v>137.464</v>
      </c>
      <c r="F591">
        <v>857520.66765950003</v>
      </c>
      <c r="I591">
        <f t="shared" si="9"/>
        <v>1.2298039677747008E-2</v>
      </c>
    </row>
    <row r="592" spans="1:9" x14ac:dyDescent="0.25">
      <c r="A592" s="1" t="s">
        <v>3913</v>
      </c>
      <c r="B592">
        <v>136.922</v>
      </c>
      <c r="C592">
        <v>137.96100000000001</v>
      </c>
      <c r="D592">
        <v>135.43299999999999</v>
      </c>
      <c r="E592">
        <v>137.73500000000001</v>
      </c>
      <c r="F592">
        <v>402308.44139081001</v>
      </c>
      <c r="I592">
        <f t="shared" si="9"/>
        <v>1.9714252458826742E-3</v>
      </c>
    </row>
    <row r="593" spans="1:9" x14ac:dyDescent="0.25">
      <c r="A593" s="1" t="s">
        <v>3914</v>
      </c>
      <c r="B593">
        <v>137.238</v>
      </c>
      <c r="C593">
        <v>137.238</v>
      </c>
      <c r="D593">
        <v>132.63399999999999</v>
      </c>
      <c r="E593">
        <v>132.63399999999999</v>
      </c>
      <c r="F593">
        <v>485954.81214265001</v>
      </c>
      <c r="I593">
        <f t="shared" si="9"/>
        <v>-3.7034885831488173E-2</v>
      </c>
    </row>
    <row r="594" spans="1:9" x14ac:dyDescent="0.25">
      <c r="A594" s="1" t="s">
        <v>3915</v>
      </c>
      <c r="B594">
        <v>134.43899999999999</v>
      </c>
      <c r="C594">
        <v>134.43899999999999</v>
      </c>
      <c r="D594">
        <v>129.69900000000001</v>
      </c>
      <c r="E594">
        <v>131.23400000000001</v>
      </c>
      <c r="F594">
        <v>647828.25499440997</v>
      </c>
      <c r="I594">
        <f t="shared" si="9"/>
        <v>-1.0555362878296504E-2</v>
      </c>
    </row>
    <row r="595" spans="1:9" x14ac:dyDescent="0.25">
      <c r="A595" s="1" t="s">
        <v>3916</v>
      </c>
      <c r="B595">
        <v>131.32499999999999</v>
      </c>
      <c r="C595">
        <v>132.18199999999999</v>
      </c>
      <c r="D595">
        <v>128.751</v>
      </c>
      <c r="E595">
        <v>129.51900000000001</v>
      </c>
      <c r="F595">
        <v>454964.13248204999</v>
      </c>
      <c r="I595">
        <f t="shared" si="9"/>
        <v>-1.3068259749760003E-2</v>
      </c>
    </row>
    <row r="596" spans="1:9" x14ac:dyDescent="0.25">
      <c r="A596" s="1" t="s">
        <v>3917</v>
      </c>
      <c r="B596">
        <v>128.029</v>
      </c>
      <c r="C596">
        <v>129.15799999999999</v>
      </c>
      <c r="D596">
        <v>125.998</v>
      </c>
      <c r="E596">
        <v>127.081</v>
      </c>
      <c r="F596">
        <v>1025630.7895852</v>
      </c>
      <c r="I596">
        <f t="shared" si="9"/>
        <v>-1.8823493078235609E-2</v>
      </c>
    </row>
    <row r="597" spans="1:9" x14ac:dyDescent="0.25">
      <c r="A597" s="1" t="s">
        <v>3918</v>
      </c>
      <c r="B597">
        <v>127.758</v>
      </c>
      <c r="C597">
        <v>129.11199999999999</v>
      </c>
      <c r="D597">
        <v>126.35899999999999</v>
      </c>
      <c r="E597">
        <v>128.30000000000001</v>
      </c>
      <c r="F597">
        <v>833062.38600605004</v>
      </c>
      <c r="I597">
        <f t="shared" si="9"/>
        <v>9.5923072685926147E-3</v>
      </c>
    </row>
    <row r="598" spans="1:9" x14ac:dyDescent="0.25">
      <c r="A598" s="1" t="s">
        <v>3919</v>
      </c>
      <c r="B598">
        <v>129.654</v>
      </c>
      <c r="C598">
        <v>130.01499999999999</v>
      </c>
      <c r="D598">
        <v>126.539</v>
      </c>
      <c r="E598">
        <v>127.93899999999999</v>
      </c>
      <c r="F598">
        <v>390721.13248085999</v>
      </c>
      <c r="I598">
        <f t="shared" si="9"/>
        <v>-2.81371784879203E-3</v>
      </c>
    </row>
    <row r="599" spans="1:9" x14ac:dyDescent="0.25">
      <c r="A599" s="1" t="s">
        <v>3920</v>
      </c>
      <c r="B599">
        <v>126.584</v>
      </c>
      <c r="C599">
        <v>130.91800000000001</v>
      </c>
      <c r="D599">
        <v>125.952</v>
      </c>
      <c r="E599">
        <v>129.69900000000001</v>
      </c>
      <c r="F599">
        <v>529429.92556667002</v>
      </c>
      <c r="I599">
        <f t="shared" si="9"/>
        <v>1.3756555858651431E-2</v>
      </c>
    </row>
    <row r="600" spans="1:9" x14ac:dyDescent="0.25">
      <c r="A600" s="1" t="s">
        <v>3921</v>
      </c>
      <c r="B600">
        <v>130.06</v>
      </c>
      <c r="C600">
        <v>135.34200000000001</v>
      </c>
      <c r="D600">
        <v>128.52600000000001</v>
      </c>
      <c r="E600">
        <v>134.98099999999999</v>
      </c>
      <c r="F600">
        <v>869889.91502197995</v>
      </c>
      <c r="I600">
        <f t="shared" si="9"/>
        <v>4.072506341606319E-2</v>
      </c>
    </row>
    <row r="601" spans="1:9" x14ac:dyDescent="0.25">
      <c r="A601" s="1" t="s">
        <v>3922</v>
      </c>
      <c r="B601">
        <v>134.98099999999999</v>
      </c>
      <c r="C601">
        <v>136.065</v>
      </c>
      <c r="D601">
        <v>133.31100000000001</v>
      </c>
      <c r="E601">
        <v>133.672</v>
      </c>
      <c r="F601">
        <v>662244.27609666996</v>
      </c>
      <c r="I601">
        <f t="shared" si="9"/>
        <v>-9.6976611523102996E-3</v>
      </c>
    </row>
    <row r="602" spans="1:9" x14ac:dyDescent="0.25">
      <c r="A602" s="1" t="s">
        <v>3923</v>
      </c>
      <c r="B602">
        <v>133.35599999999999</v>
      </c>
      <c r="C602">
        <v>138.05099999999999</v>
      </c>
      <c r="D602">
        <v>133.221</v>
      </c>
      <c r="E602">
        <v>136.33600000000001</v>
      </c>
      <c r="F602">
        <v>766204.43319122004</v>
      </c>
      <c r="I602">
        <f t="shared" si="9"/>
        <v>1.9929379376384171E-2</v>
      </c>
    </row>
    <row r="603" spans="1:9" x14ac:dyDescent="0.25">
      <c r="A603" s="1" t="s">
        <v>3924</v>
      </c>
      <c r="B603">
        <v>136.29</v>
      </c>
      <c r="C603">
        <v>137.41900000000001</v>
      </c>
      <c r="D603">
        <v>135.38800000000001</v>
      </c>
      <c r="E603">
        <v>136.697</v>
      </c>
      <c r="F603">
        <v>383055.69901061</v>
      </c>
      <c r="I603">
        <f t="shared" si="9"/>
        <v>2.6478699683134543E-3</v>
      </c>
    </row>
    <row r="604" spans="1:9" x14ac:dyDescent="0.25">
      <c r="A604" s="1" t="s">
        <v>3925</v>
      </c>
      <c r="B604">
        <v>137.238</v>
      </c>
      <c r="C604">
        <v>137.69</v>
      </c>
      <c r="D604">
        <v>135.56800000000001</v>
      </c>
      <c r="E604">
        <v>136.065</v>
      </c>
      <c r="F604">
        <v>517221.27462857001</v>
      </c>
      <c r="I604">
        <f t="shared" si="9"/>
        <v>-4.6233640826061073E-3</v>
      </c>
    </row>
    <row r="605" spans="1:9" x14ac:dyDescent="0.25">
      <c r="A605" s="1" t="s">
        <v>3926</v>
      </c>
      <c r="B605">
        <v>136.065</v>
      </c>
      <c r="C605">
        <v>137.148</v>
      </c>
      <c r="D605">
        <v>133.80699999999999</v>
      </c>
      <c r="E605">
        <v>136.471</v>
      </c>
      <c r="F605">
        <v>411059.28517759999</v>
      </c>
      <c r="I605">
        <f t="shared" si="9"/>
        <v>2.9838680042626464E-3</v>
      </c>
    </row>
    <row r="606" spans="1:9" x14ac:dyDescent="0.25">
      <c r="A606" s="1" t="s">
        <v>3927</v>
      </c>
      <c r="B606">
        <v>136.56100000000001</v>
      </c>
      <c r="C606">
        <v>137.19300000000001</v>
      </c>
      <c r="D606">
        <v>131.821</v>
      </c>
      <c r="E606">
        <v>131.821</v>
      </c>
      <c r="F606">
        <v>650113.15446691005</v>
      </c>
      <c r="I606">
        <f t="shared" si="9"/>
        <v>-3.4073173055081285E-2</v>
      </c>
    </row>
    <row r="607" spans="1:9" x14ac:dyDescent="0.25">
      <c r="A607" s="1" t="s">
        <v>3928</v>
      </c>
      <c r="B607">
        <v>132.00200000000001</v>
      </c>
      <c r="C607">
        <v>136.29</v>
      </c>
      <c r="D607">
        <v>132.00200000000001</v>
      </c>
      <c r="E607">
        <v>134.80099999999999</v>
      </c>
      <c r="F607">
        <v>402281.85991365998</v>
      </c>
      <c r="I607">
        <f t="shared" si="9"/>
        <v>2.2606413242199475E-2</v>
      </c>
    </row>
    <row r="608" spans="1:9" x14ac:dyDescent="0.25">
      <c r="A608" s="1" t="s">
        <v>3929</v>
      </c>
      <c r="B608">
        <v>134.98099999999999</v>
      </c>
      <c r="C608">
        <v>134.98099999999999</v>
      </c>
      <c r="D608">
        <v>130.87299999999999</v>
      </c>
      <c r="E608">
        <v>131.32499999999999</v>
      </c>
      <c r="F608">
        <v>624425.47949574003</v>
      </c>
      <c r="I608">
        <f t="shared" si="9"/>
        <v>-2.5786158856388353E-2</v>
      </c>
    </row>
    <row r="609" spans="1:9" x14ac:dyDescent="0.25">
      <c r="A609" s="1" t="s">
        <v>3930</v>
      </c>
      <c r="B609">
        <v>132.09200000000001</v>
      </c>
      <c r="C609">
        <v>132.363</v>
      </c>
      <c r="D609">
        <v>128.79599999999999</v>
      </c>
      <c r="E609">
        <v>129.69900000000001</v>
      </c>
      <c r="F609">
        <v>1165473.7256956999</v>
      </c>
      <c r="I609">
        <f t="shared" si="9"/>
        <v>-1.2381496287835358E-2</v>
      </c>
    </row>
    <row r="610" spans="1:9" x14ac:dyDescent="0.25">
      <c r="A610" s="1" t="s">
        <v>3931</v>
      </c>
      <c r="B610">
        <v>130.64699999999999</v>
      </c>
      <c r="C610">
        <v>132.49799999999999</v>
      </c>
      <c r="D610">
        <v>129.33799999999999</v>
      </c>
      <c r="E610">
        <v>132.137</v>
      </c>
      <c r="F610">
        <v>748244.21513696003</v>
      </c>
      <c r="I610">
        <f t="shared" si="9"/>
        <v>1.879736929351794E-2</v>
      </c>
    </row>
    <row r="611" spans="1:9" x14ac:dyDescent="0.25">
      <c r="A611" s="1" t="s">
        <v>3932</v>
      </c>
      <c r="B611">
        <v>132.273</v>
      </c>
      <c r="C611">
        <v>132.679</v>
      </c>
      <c r="D611">
        <v>129.92500000000001</v>
      </c>
      <c r="E611">
        <v>131.32499999999999</v>
      </c>
      <c r="F611">
        <v>619106.96894465003</v>
      </c>
      <c r="I611">
        <f t="shared" si="9"/>
        <v>-6.1451372439211838E-3</v>
      </c>
    </row>
    <row r="612" spans="1:9" x14ac:dyDescent="0.25">
      <c r="A612" s="1" t="s">
        <v>3933</v>
      </c>
      <c r="B612">
        <v>131.41499999999999</v>
      </c>
      <c r="C612">
        <v>131.505</v>
      </c>
      <c r="D612">
        <v>128.52600000000001</v>
      </c>
      <c r="E612">
        <v>130.738</v>
      </c>
      <c r="F612">
        <v>919246.18026321998</v>
      </c>
      <c r="I612">
        <f t="shared" si="9"/>
        <v>-4.4698267656576585E-3</v>
      </c>
    </row>
    <row r="613" spans="1:9" x14ac:dyDescent="0.25">
      <c r="A613" s="1" t="s">
        <v>3934</v>
      </c>
      <c r="B613">
        <v>131.821</v>
      </c>
      <c r="C613">
        <v>132.49799999999999</v>
      </c>
      <c r="D613">
        <v>128.751</v>
      </c>
      <c r="E613">
        <v>129.51900000000001</v>
      </c>
      <c r="F613">
        <v>490871.27785200003</v>
      </c>
      <c r="I613">
        <f t="shared" si="9"/>
        <v>-9.3239914944391877E-3</v>
      </c>
    </row>
    <row r="614" spans="1:9" x14ac:dyDescent="0.25">
      <c r="A614" s="1" t="s">
        <v>3935</v>
      </c>
      <c r="B614">
        <v>129.51900000000001</v>
      </c>
      <c r="C614">
        <v>133.80699999999999</v>
      </c>
      <c r="D614">
        <v>129.51900000000001</v>
      </c>
      <c r="E614">
        <v>133.80699999999999</v>
      </c>
      <c r="F614">
        <v>1043050.5176043001</v>
      </c>
      <c r="I614">
        <f t="shared" si="9"/>
        <v>3.3107111697897373E-2</v>
      </c>
    </row>
    <row r="615" spans="1:9" x14ac:dyDescent="0.25">
      <c r="A615" s="1" t="s">
        <v>3936</v>
      </c>
      <c r="B615">
        <v>132.72399999999999</v>
      </c>
      <c r="C615">
        <v>132.81399999999999</v>
      </c>
      <c r="D615">
        <v>129.33799999999999</v>
      </c>
      <c r="E615">
        <v>129.56399999999999</v>
      </c>
      <c r="F615">
        <v>501437.41501514998</v>
      </c>
      <c r="I615">
        <f t="shared" si="9"/>
        <v>-3.170985075519217E-2</v>
      </c>
    </row>
    <row r="616" spans="1:9" x14ac:dyDescent="0.25">
      <c r="A616" s="1" t="s">
        <v>3937</v>
      </c>
      <c r="B616">
        <v>128.21</v>
      </c>
      <c r="C616">
        <v>128.661</v>
      </c>
      <c r="D616">
        <v>126.584</v>
      </c>
      <c r="E616">
        <v>126.584</v>
      </c>
      <c r="F616">
        <v>1145371.4836086</v>
      </c>
      <c r="I616">
        <f t="shared" si="9"/>
        <v>-2.3000216109413052E-2</v>
      </c>
    </row>
    <row r="617" spans="1:9" x14ac:dyDescent="0.25">
      <c r="A617" s="1" t="s">
        <v>3938</v>
      </c>
      <c r="B617">
        <v>128.07400000000001</v>
      </c>
      <c r="C617">
        <v>130.37700000000001</v>
      </c>
      <c r="D617">
        <v>127.66800000000001</v>
      </c>
      <c r="E617">
        <v>130.37700000000001</v>
      </c>
      <c r="F617">
        <v>921789.14157628</v>
      </c>
      <c r="I617">
        <f t="shared" si="9"/>
        <v>2.9964292485622268E-2</v>
      </c>
    </row>
    <row r="618" spans="1:9" x14ac:dyDescent="0.25">
      <c r="A618" s="1" t="s">
        <v>3939</v>
      </c>
      <c r="B618">
        <v>129.203</v>
      </c>
      <c r="C618">
        <v>129.88</v>
      </c>
      <c r="D618">
        <v>128.119</v>
      </c>
      <c r="E618">
        <v>129.56399999999999</v>
      </c>
      <c r="F618">
        <v>591631.68963580998</v>
      </c>
      <c r="I618">
        <f t="shared" si="9"/>
        <v>-6.2357624427622493E-3</v>
      </c>
    </row>
    <row r="619" spans="1:9" x14ac:dyDescent="0.25">
      <c r="A619" s="1" t="s">
        <v>3940</v>
      </c>
      <c r="B619">
        <v>130.01499999999999</v>
      </c>
      <c r="C619">
        <v>133.13</v>
      </c>
      <c r="D619">
        <v>129.33799999999999</v>
      </c>
      <c r="E619">
        <v>130.15100000000001</v>
      </c>
      <c r="F619">
        <v>1061791.5665496001</v>
      </c>
      <c r="I619">
        <f t="shared" si="9"/>
        <v>4.5305794819550105E-3</v>
      </c>
    </row>
    <row r="620" spans="1:9" x14ac:dyDescent="0.25">
      <c r="A620" s="1" t="s">
        <v>3941</v>
      </c>
      <c r="B620">
        <v>133.62700000000001</v>
      </c>
      <c r="C620">
        <v>140.489</v>
      </c>
      <c r="D620">
        <v>132.00200000000001</v>
      </c>
      <c r="E620">
        <v>140.489</v>
      </c>
      <c r="F620">
        <v>4290879.5053549996</v>
      </c>
      <c r="I620">
        <f t="shared" si="9"/>
        <v>7.9430814976450437E-2</v>
      </c>
    </row>
    <row r="621" spans="1:9" x14ac:dyDescent="0.25">
      <c r="A621" s="1" t="s">
        <v>3942</v>
      </c>
      <c r="B621">
        <v>141.30099999999999</v>
      </c>
      <c r="C621">
        <v>141.572</v>
      </c>
      <c r="D621">
        <v>137.96100000000001</v>
      </c>
      <c r="E621">
        <v>140.03700000000001</v>
      </c>
      <c r="F621">
        <v>1243297.6453923001</v>
      </c>
      <c r="I621">
        <f t="shared" si="9"/>
        <v>-3.2173337414317382E-3</v>
      </c>
    </row>
    <row r="622" spans="1:9" x14ac:dyDescent="0.25">
      <c r="A622" s="1" t="s">
        <v>3943</v>
      </c>
      <c r="B622">
        <v>140.03700000000001</v>
      </c>
      <c r="C622">
        <v>142.38499999999999</v>
      </c>
      <c r="D622">
        <v>138.322</v>
      </c>
      <c r="E622">
        <v>138.68299999999999</v>
      </c>
      <c r="F622">
        <v>964750.34644225996</v>
      </c>
      <c r="I622">
        <f t="shared" si="9"/>
        <v>-9.6688732263616739E-3</v>
      </c>
    </row>
    <row r="623" spans="1:9" x14ac:dyDescent="0.25">
      <c r="A623" s="1" t="s">
        <v>3944</v>
      </c>
      <c r="B623">
        <v>139.04400000000001</v>
      </c>
      <c r="C623">
        <v>139.04400000000001</v>
      </c>
      <c r="D623">
        <v>135.43299999999999</v>
      </c>
      <c r="E623">
        <v>136.155</v>
      </c>
      <c r="F623">
        <v>748738.18758714001</v>
      </c>
      <c r="I623">
        <f t="shared" si="9"/>
        <v>-1.8228622109414894E-2</v>
      </c>
    </row>
    <row r="624" spans="1:9" x14ac:dyDescent="0.25">
      <c r="A624" s="1" t="s">
        <v>3945</v>
      </c>
      <c r="B624">
        <v>136.42599999999999</v>
      </c>
      <c r="C624">
        <v>137.28399999999999</v>
      </c>
      <c r="D624">
        <v>131.32499999999999</v>
      </c>
      <c r="E624">
        <v>133.26599999999999</v>
      </c>
      <c r="F624">
        <v>3569696.3415080998</v>
      </c>
      <c r="I624">
        <f t="shared" si="9"/>
        <v>-2.1218464250303049E-2</v>
      </c>
    </row>
    <row r="625" spans="1:9" x14ac:dyDescent="0.25">
      <c r="A625" s="1" t="s">
        <v>3946</v>
      </c>
      <c r="B625">
        <v>133.80699999999999</v>
      </c>
      <c r="C625">
        <v>133.85300000000001</v>
      </c>
      <c r="D625">
        <v>129.33799999999999</v>
      </c>
      <c r="E625">
        <v>129.33799999999999</v>
      </c>
      <c r="F625">
        <v>1053166.9847792001</v>
      </c>
      <c r="I625">
        <f t="shared" si="9"/>
        <v>-2.947488481683247E-2</v>
      </c>
    </row>
    <row r="626" spans="1:9" x14ac:dyDescent="0.25">
      <c r="A626" s="1" t="s">
        <v>3947</v>
      </c>
      <c r="B626">
        <v>128.21</v>
      </c>
      <c r="C626">
        <v>130.10599999999999</v>
      </c>
      <c r="D626">
        <v>124.733</v>
      </c>
      <c r="E626">
        <v>125.952</v>
      </c>
      <c r="F626">
        <v>985189.28723982</v>
      </c>
      <c r="I626">
        <f t="shared" si="9"/>
        <v>-2.6179467751163532E-2</v>
      </c>
    </row>
    <row r="627" spans="1:9" x14ac:dyDescent="0.25">
      <c r="A627" s="1" t="s">
        <v>3948</v>
      </c>
      <c r="B627">
        <v>125.907</v>
      </c>
      <c r="C627">
        <v>126.991</v>
      </c>
      <c r="D627">
        <v>118.413</v>
      </c>
      <c r="E627">
        <v>122.928</v>
      </c>
      <c r="F627">
        <v>2039512.5662746001</v>
      </c>
      <c r="I627">
        <f t="shared" si="9"/>
        <v>-2.400914634146345E-2</v>
      </c>
    </row>
    <row r="628" spans="1:9" x14ac:dyDescent="0.25">
      <c r="A628" s="1" t="s">
        <v>3949</v>
      </c>
      <c r="B628">
        <v>123.69499999999999</v>
      </c>
      <c r="C628">
        <v>125.04900000000001</v>
      </c>
      <c r="D628">
        <v>122.431</v>
      </c>
      <c r="E628">
        <v>123.56</v>
      </c>
      <c r="F628">
        <v>717573.62076357997</v>
      </c>
      <c r="I628">
        <f t="shared" si="9"/>
        <v>5.1412208772614321E-3</v>
      </c>
    </row>
    <row r="629" spans="1:9" x14ac:dyDescent="0.25">
      <c r="A629" s="1" t="s">
        <v>3950</v>
      </c>
      <c r="B629">
        <v>123.876</v>
      </c>
      <c r="C629">
        <v>125.998</v>
      </c>
      <c r="D629">
        <v>122.251</v>
      </c>
      <c r="E629">
        <v>125.636</v>
      </c>
      <c r="F629">
        <v>560762.84174544003</v>
      </c>
      <c r="I629">
        <f t="shared" si="9"/>
        <v>1.6801553900938737E-2</v>
      </c>
    </row>
    <row r="630" spans="1:9" x14ac:dyDescent="0.25">
      <c r="A630" s="1" t="s">
        <v>3951</v>
      </c>
      <c r="B630">
        <v>126.178</v>
      </c>
      <c r="C630">
        <v>126.991</v>
      </c>
      <c r="D630">
        <v>123.018</v>
      </c>
      <c r="E630">
        <v>125.81699999999999</v>
      </c>
      <c r="F630">
        <v>654123.63483041001</v>
      </c>
      <c r="I630">
        <f t="shared" si="9"/>
        <v>1.4406698716928901E-3</v>
      </c>
    </row>
    <row r="631" spans="1:9" x14ac:dyDescent="0.25">
      <c r="A631" s="1" t="s">
        <v>3952</v>
      </c>
      <c r="B631">
        <v>127.307</v>
      </c>
      <c r="C631">
        <v>127.89400000000001</v>
      </c>
      <c r="D631">
        <v>126.04300000000001</v>
      </c>
      <c r="E631">
        <v>127.081</v>
      </c>
      <c r="F631">
        <v>1155201.0923426</v>
      </c>
      <c r="I631">
        <f t="shared" si="9"/>
        <v>1.0046337140450001E-2</v>
      </c>
    </row>
    <row r="632" spans="1:9" x14ac:dyDescent="0.25">
      <c r="A632" s="1" t="s">
        <v>3953</v>
      </c>
      <c r="B632">
        <v>126.9</v>
      </c>
      <c r="C632">
        <v>127.578</v>
      </c>
      <c r="D632">
        <v>125.04900000000001</v>
      </c>
      <c r="E632">
        <v>126.31399999999999</v>
      </c>
      <c r="F632">
        <v>499768.31976306997</v>
      </c>
      <c r="I632">
        <f t="shared" si="9"/>
        <v>-6.0355206521824911E-3</v>
      </c>
    </row>
    <row r="633" spans="1:9" x14ac:dyDescent="0.25">
      <c r="A633" s="1" t="s">
        <v>3954</v>
      </c>
      <c r="B633">
        <v>126.404</v>
      </c>
      <c r="C633">
        <v>126.539</v>
      </c>
      <c r="D633">
        <v>123.65</v>
      </c>
      <c r="E633">
        <v>125.54600000000001</v>
      </c>
      <c r="F633">
        <v>509338.75909502001</v>
      </c>
      <c r="I633">
        <f t="shared" si="9"/>
        <v>-6.080086134553464E-3</v>
      </c>
    </row>
    <row r="634" spans="1:9" x14ac:dyDescent="0.25">
      <c r="A634" s="1" t="s">
        <v>3955</v>
      </c>
      <c r="B634">
        <v>126.449</v>
      </c>
      <c r="C634">
        <v>128.21</v>
      </c>
      <c r="D634">
        <v>126.04300000000001</v>
      </c>
      <c r="E634">
        <v>126.9</v>
      </c>
      <c r="F634">
        <v>621662.11343472998</v>
      </c>
      <c r="I634">
        <f t="shared" si="9"/>
        <v>1.0784891593519585E-2</v>
      </c>
    </row>
    <row r="635" spans="1:9" x14ac:dyDescent="0.25">
      <c r="A635" s="1" t="s">
        <v>3956</v>
      </c>
      <c r="B635">
        <v>127.307</v>
      </c>
      <c r="C635">
        <v>127.307</v>
      </c>
      <c r="D635">
        <v>120.806</v>
      </c>
      <c r="E635">
        <v>122.476</v>
      </c>
      <c r="F635">
        <v>2778679.2069681999</v>
      </c>
      <c r="I635">
        <f t="shared" si="9"/>
        <v>-3.4862096138691956E-2</v>
      </c>
    </row>
    <row r="636" spans="1:9" x14ac:dyDescent="0.25">
      <c r="A636" s="1" t="s">
        <v>3957</v>
      </c>
      <c r="B636">
        <v>123.69499999999999</v>
      </c>
      <c r="C636">
        <v>129.06700000000001</v>
      </c>
      <c r="D636">
        <v>123.108</v>
      </c>
      <c r="E636">
        <v>129.02199999999999</v>
      </c>
      <c r="F636">
        <v>1560971.7711308999</v>
      </c>
      <c r="I636">
        <f t="shared" si="9"/>
        <v>5.3447205983212953E-2</v>
      </c>
    </row>
    <row r="637" spans="1:9" x14ac:dyDescent="0.25">
      <c r="A637" s="1" t="s">
        <v>3958</v>
      </c>
      <c r="B637">
        <v>129.02199999999999</v>
      </c>
      <c r="C637">
        <v>130.24100000000001</v>
      </c>
      <c r="D637">
        <v>127.352</v>
      </c>
      <c r="E637">
        <v>129.38300000000001</v>
      </c>
      <c r="F637">
        <v>1134532.8863047</v>
      </c>
      <c r="I637">
        <f t="shared" si="9"/>
        <v>2.7979724388089711E-3</v>
      </c>
    </row>
    <row r="638" spans="1:9" x14ac:dyDescent="0.25">
      <c r="A638" s="1" t="s">
        <v>3959</v>
      </c>
      <c r="B638">
        <v>130.24100000000001</v>
      </c>
      <c r="C638">
        <v>133.26599999999999</v>
      </c>
      <c r="D638">
        <v>129.11199999999999</v>
      </c>
      <c r="E638">
        <v>131.68600000000001</v>
      </c>
      <c r="F638">
        <v>600806.72949529998</v>
      </c>
      <c r="I638">
        <f t="shared" si="9"/>
        <v>1.779986551556223E-2</v>
      </c>
    </row>
    <row r="639" spans="1:9" x14ac:dyDescent="0.25">
      <c r="A639" s="1" t="s">
        <v>3960</v>
      </c>
      <c r="B639">
        <v>132.76900000000001</v>
      </c>
      <c r="C639">
        <v>134.755</v>
      </c>
      <c r="D639">
        <v>132.18199999999999</v>
      </c>
      <c r="E639">
        <v>133.94300000000001</v>
      </c>
      <c r="F639">
        <v>821950.22099999001</v>
      </c>
      <c r="I639">
        <f t="shared" si="9"/>
        <v>1.7139255501723794E-2</v>
      </c>
    </row>
    <row r="640" spans="1:9" x14ac:dyDescent="0.25">
      <c r="A640" s="1" t="s">
        <v>3961</v>
      </c>
      <c r="B640">
        <v>134.304</v>
      </c>
      <c r="C640">
        <v>135.613</v>
      </c>
      <c r="D640">
        <v>133.58199999999999</v>
      </c>
      <c r="E640">
        <v>134.25899999999999</v>
      </c>
      <c r="F640">
        <v>633097.68641266995</v>
      </c>
      <c r="I640">
        <f t="shared" si="9"/>
        <v>2.3592125008398135E-3</v>
      </c>
    </row>
    <row r="641" spans="1:9" x14ac:dyDescent="0.25">
      <c r="A641" s="1" t="s">
        <v>3962</v>
      </c>
      <c r="B641">
        <v>134.53</v>
      </c>
      <c r="C641">
        <v>134.80099999999999</v>
      </c>
      <c r="D641">
        <v>132.18199999999999</v>
      </c>
      <c r="E641">
        <v>132.679</v>
      </c>
      <c r="F641">
        <v>514925.29954059998</v>
      </c>
      <c r="I641">
        <f t="shared" si="9"/>
        <v>-1.1768298587059189E-2</v>
      </c>
    </row>
    <row r="642" spans="1:9" x14ac:dyDescent="0.25">
      <c r="A642" s="1" t="s">
        <v>3963</v>
      </c>
      <c r="B642">
        <v>131.55000000000001</v>
      </c>
      <c r="C642">
        <v>133.13</v>
      </c>
      <c r="D642">
        <v>130.46700000000001</v>
      </c>
      <c r="E642">
        <v>132.76900000000001</v>
      </c>
      <c r="F642">
        <v>495237.28547225002</v>
      </c>
      <c r="I642">
        <f t="shared" si="9"/>
        <v>6.7832889907215588E-4</v>
      </c>
    </row>
    <row r="643" spans="1:9" x14ac:dyDescent="0.25">
      <c r="A643" s="1" t="s">
        <v>3964</v>
      </c>
      <c r="B643">
        <v>131.64099999999999</v>
      </c>
      <c r="C643">
        <v>131.95699999999999</v>
      </c>
      <c r="D643">
        <v>130.422</v>
      </c>
      <c r="E643">
        <v>131.46</v>
      </c>
      <c r="F643">
        <v>494899.47920026002</v>
      </c>
      <c r="I643">
        <f t="shared" si="9"/>
        <v>-9.8592291875362337E-3</v>
      </c>
    </row>
    <row r="644" spans="1:9" x14ac:dyDescent="0.25">
      <c r="A644" s="1" t="s">
        <v>3965</v>
      </c>
      <c r="B644">
        <v>130.87299999999999</v>
      </c>
      <c r="C644">
        <v>132.31800000000001</v>
      </c>
      <c r="D644">
        <v>130.55699999999999</v>
      </c>
      <c r="E644">
        <v>132.00200000000001</v>
      </c>
      <c r="F644">
        <v>456052.86548323999</v>
      </c>
      <c r="I644">
        <f t="shared" ref="I644:I707" si="10">E644/E643-1</f>
        <v>4.1229271261220557E-3</v>
      </c>
    </row>
    <row r="645" spans="1:9" x14ac:dyDescent="0.25">
      <c r="A645" s="1" t="s">
        <v>3966</v>
      </c>
      <c r="B645">
        <v>131.821</v>
      </c>
      <c r="C645">
        <v>133.58199999999999</v>
      </c>
      <c r="D645">
        <v>131.00899999999999</v>
      </c>
      <c r="E645">
        <v>131.18899999999999</v>
      </c>
      <c r="F645">
        <v>492712.04514394997</v>
      </c>
      <c r="I645">
        <f t="shared" si="10"/>
        <v>-6.1589975909457362E-3</v>
      </c>
    </row>
    <row r="646" spans="1:9" x14ac:dyDescent="0.25">
      <c r="A646" s="1" t="s">
        <v>3967</v>
      </c>
      <c r="B646">
        <v>131.821</v>
      </c>
      <c r="C646">
        <v>132.54300000000001</v>
      </c>
      <c r="D646">
        <v>129.92500000000001</v>
      </c>
      <c r="E646">
        <v>130.91800000000001</v>
      </c>
      <c r="F646">
        <v>675173.94960219006</v>
      </c>
      <c r="I646">
        <f t="shared" si="10"/>
        <v>-2.065721973640966E-3</v>
      </c>
    </row>
    <row r="647" spans="1:9" x14ac:dyDescent="0.25">
      <c r="A647" s="1" t="s">
        <v>3968</v>
      </c>
      <c r="B647">
        <v>130.91800000000001</v>
      </c>
      <c r="C647">
        <v>130.96299999999999</v>
      </c>
      <c r="D647">
        <v>125.81699999999999</v>
      </c>
      <c r="E647">
        <v>125.81699999999999</v>
      </c>
      <c r="F647">
        <v>774599.74972127005</v>
      </c>
      <c r="I647">
        <f t="shared" si="10"/>
        <v>-3.8963320551795855E-2</v>
      </c>
    </row>
    <row r="648" spans="1:9" x14ac:dyDescent="0.25">
      <c r="A648" s="1" t="s">
        <v>3969</v>
      </c>
      <c r="B648">
        <v>125.501</v>
      </c>
      <c r="C648">
        <v>128.93199999999999</v>
      </c>
      <c r="D648">
        <v>124.869</v>
      </c>
      <c r="E648">
        <v>128.435</v>
      </c>
      <c r="F648">
        <v>959161.59087356995</v>
      </c>
      <c r="I648">
        <f t="shared" si="10"/>
        <v>2.0807998919065041E-2</v>
      </c>
    </row>
    <row r="649" spans="1:9" x14ac:dyDescent="0.25">
      <c r="A649" s="1" t="s">
        <v>3970</v>
      </c>
      <c r="B649">
        <v>126.223</v>
      </c>
      <c r="C649">
        <v>128.30000000000001</v>
      </c>
      <c r="D649">
        <v>125.32</v>
      </c>
      <c r="E649">
        <v>127.623</v>
      </c>
      <c r="F649">
        <v>682826.09233387001</v>
      </c>
      <c r="I649">
        <f t="shared" si="10"/>
        <v>-6.322264180324666E-3</v>
      </c>
    </row>
    <row r="650" spans="1:9" x14ac:dyDescent="0.25">
      <c r="A650" s="1" t="s">
        <v>3971</v>
      </c>
      <c r="B650">
        <v>127.307</v>
      </c>
      <c r="C650">
        <v>127.307</v>
      </c>
      <c r="D650">
        <v>123.831</v>
      </c>
      <c r="E650">
        <v>125.23</v>
      </c>
      <c r="F650">
        <v>1974797.7450542001</v>
      </c>
      <c r="I650">
        <f t="shared" si="10"/>
        <v>-1.8750538696003072E-2</v>
      </c>
    </row>
    <row r="651" spans="1:9" x14ac:dyDescent="0.25">
      <c r="A651" s="1" t="s">
        <v>3972</v>
      </c>
      <c r="B651">
        <v>125.682</v>
      </c>
      <c r="C651">
        <v>127.39700000000001</v>
      </c>
      <c r="D651">
        <v>125.456</v>
      </c>
      <c r="E651">
        <v>126.08799999999999</v>
      </c>
      <c r="F651">
        <v>383776.72157802997</v>
      </c>
      <c r="I651">
        <f t="shared" si="10"/>
        <v>6.8513934360774353E-3</v>
      </c>
    </row>
    <row r="652" spans="1:9" x14ac:dyDescent="0.25">
      <c r="A652" s="1" t="s">
        <v>3973</v>
      </c>
      <c r="B652">
        <v>126.223</v>
      </c>
      <c r="C652">
        <v>126.35899999999999</v>
      </c>
      <c r="D652">
        <v>123.831</v>
      </c>
      <c r="E652">
        <v>125.27500000000001</v>
      </c>
      <c r="F652">
        <v>281400.37749642</v>
      </c>
      <c r="I652">
        <f t="shared" si="10"/>
        <v>-6.4478776727363574E-3</v>
      </c>
    </row>
    <row r="653" spans="1:9" x14ac:dyDescent="0.25">
      <c r="A653" s="1" t="s">
        <v>3974</v>
      </c>
      <c r="B653">
        <v>126.404</v>
      </c>
      <c r="C653">
        <v>126.404</v>
      </c>
      <c r="D653">
        <v>123.334</v>
      </c>
      <c r="E653">
        <v>124.508</v>
      </c>
      <c r="F653">
        <v>295314.67321765999</v>
      </c>
      <c r="I653">
        <f t="shared" si="10"/>
        <v>-6.1225304330473351E-3</v>
      </c>
    </row>
    <row r="654" spans="1:9" x14ac:dyDescent="0.25">
      <c r="A654" s="1" t="s">
        <v>3975</v>
      </c>
      <c r="B654">
        <v>124.553</v>
      </c>
      <c r="C654">
        <v>125.998</v>
      </c>
      <c r="D654">
        <v>122.386</v>
      </c>
      <c r="E654">
        <v>125.59099999999999</v>
      </c>
      <c r="F654">
        <v>552639.98535606998</v>
      </c>
      <c r="I654">
        <f t="shared" si="10"/>
        <v>8.6982362579111072E-3</v>
      </c>
    </row>
    <row r="655" spans="1:9" x14ac:dyDescent="0.25">
      <c r="A655" s="1" t="s">
        <v>3976</v>
      </c>
      <c r="B655">
        <v>125.411</v>
      </c>
      <c r="C655">
        <v>128.029</v>
      </c>
      <c r="D655">
        <v>124.779</v>
      </c>
      <c r="E655">
        <v>126.765</v>
      </c>
      <c r="F655">
        <v>505117.84203748999</v>
      </c>
      <c r="I655">
        <f t="shared" si="10"/>
        <v>9.3478035846519258E-3</v>
      </c>
    </row>
    <row r="656" spans="1:9" x14ac:dyDescent="0.25">
      <c r="A656" s="1" t="s">
        <v>3977</v>
      </c>
      <c r="B656">
        <v>128.029</v>
      </c>
      <c r="C656">
        <v>130.33099999999999</v>
      </c>
      <c r="D656">
        <v>127.532</v>
      </c>
      <c r="E656">
        <v>129.88</v>
      </c>
      <c r="F656">
        <v>734918.03459744004</v>
      </c>
      <c r="I656">
        <f t="shared" si="10"/>
        <v>2.4573028832879595E-2</v>
      </c>
    </row>
    <row r="657" spans="1:9" x14ac:dyDescent="0.25">
      <c r="A657" s="1" t="s">
        <v>3978</v>
      </c>
      <c r="B657">
        <v>129.56399999999999</v>
      </c>
      <c r="C657">
        <v>130.828</v>
      </c>
      <c r="D657">
        <v>126.81</v>
      </c>
      <c r="E657">
        <v>128.07400000000001</v>
      </c>
      <c r="F657">
        <v>662697.26876959996</v>
      </c>
      <c r="I657">
        <f t="shared" si="10"/>
        <v>-1.3905143209115955E-2</v>
      </c>
    </row>
    <row r="658" spans="1:9" x14ac:dyDescent="0.25">
      <c r="A658" s="1" t="s">
        <v>3979</v>
      </c>
      <c r="B658">
        <v>127.98399999999999</v>
      </c>
      <c r="C658">
        <v>130.33099999999999</v>
      </c>
      <c r="D658">
        <v>126.9</v>
      </c>
      <c r="E658">
        <v>130.06</v>
      </c>
      <c r="F658">
        <v>519836.22744222003</v>
      </c>
      <c r="I658">
        <f t="shared" si="10"/>
        <v>1.5506660212064816E-2</v>
      </c>
    </row>
    <row r="659" spans="1:9" x14ac:dyDescent="0.25">
      <c r="A659" s="1" t="s">
        <v>3980</v>
      </c>
      <c r="B659">
        <v>130.37700000000001</v>
      </c>
      <c r="C659">
        <v>132.905</v>
      </c>
      <c r="D659">
        <v>130.10599999999999</v>
      </c>
      <c r="E659">
        <v>132.273</v>
      </c>
      <c r="F659">
        <v>673528.11314260995</v>
      </c>
      <c r="I659">
        <f t="shared" si="10"/>
        <v>1.7015223742887775E-2</v>
      </c>
    </row>
    <row r="660" spans="1:9" x14ac:dyDescent="0.25">
      <c r="A660" s="1" t="s">
        <v>3981</v>
      </c>
      <c r="B660">
        <v>132.09200000000001</v>
      </c>
      <c r="C660">
        <v>132.09200000000001</v>
      </c>
      <c r="D660">
        <v>129.203</v>
      </c>
      <c r="E660">
        <v>129.56399999999999</v>
      </c>
      <c r="F660">
        <v>881983.37955912994</v>
      </c>
      <c r="I660">
        <f t="shared" si="10"/>
        <v>-2.048037014356674E-2</v>
      </c>
    </row>
    <row r="661" spans="1:9" x14ac:dyDescent="0.25">
      <c r="A661" s="1" t="s">
        <v>3982</v>
      </c>
      <c r="B661">
        <v>130.512</v>
      </c>
      <c r="C661">
        <v>132.273</v>
      </c>
      <c r="D661">
        <v>130.196</v>
      </c>
      <c r="E661">
        <v>131.821</v>
      </c>
      <c r="F661">
        <v>852296.29983994004</v>
      </c>
      <c r="I661">
        <f t="shared" si="10"/>
        <v>1.7419962335216699E-2</v>
      </c>
    </row>
    <row r="662" spans="1:9" x14ac:dyDescent="0.25">
      <c r="A662" s="1" t="s">
        <v>3983</v>
      </c>
      <c r="B662">
        <v>131.821</v>
      </c>
      <c r="C662">
        <v>134.43899999999999</v>
      </c>
      <c r="D662">
        <v>131.18899999999999</v>
      </c>
      <c r="E662">
        <v>134.25899999999999</v>
      </c>
      <c r="F662">
        <v>881462.82563179999</v>
      </c>
      <c r="I662">
        <f t="shared" si="10"/>
        <v>1.8494777008215557E-2</v>
      </c>
    </row>
    <row r="663" spans="1:9" x14ac:dyDescent="0.25">
      <c r="A663" s="1" t="s">
        <v>3984</v>
      </c>
      <c r="B663">
        <v>134.53</v>
      </c>
      <c r="C663">
        <v>134.53</v>
      </c>
      <c r="D663">
        <v>130.512</v>
      </c>
      <c r="E663">
        <v>130.64699999999999</v>
      </c>
      <c r="F663">
        <v>719177.36988437001</v>
      </c>
      <c r="I663">
        <f t="shared" si="10"/>
        <v>-2.6903224364847045E-2</v>
      </c>
    </row>
    <row r="664" spans="1:9" x14ac:dyDescent="0.25">
      <c r="A664" s="1" t="s">
        <v>3985</v>
      </c>
      <c r="B664">
        <v>131.595</v>
      </c>
      <c r="C664">
        <v>133.17500000000001</v>
      </c>
      <c r="D664">
        <v>131.14400000000001</v>
      </c>
      <c r="E664">
        <v>131.73099999999999</v>
      </c>
      <c r="F664">
        <v>459172.86636255</v>
      </c>
      <c r="I664">
        <f t="shared" si="10"/>
        <v>8.2971671756719712E-3</v>
      </c>
    </row>
    <row r="665" spans="1:9" x14ac:dyDescent="0.25">
      <c r="A665" s="1" t="s">
        <v>3986</v>
      </c>
      <c r="B665">
        <v>131.73099999999999</v>
      </c>
      <c r="C665">
        <v>133.58199999999999</v>
      </c>
      <c r="D665">
        <v>131.054</v>
      </c>
      <c r="E665">
        <v>132.94999999999999</v>
      </c>
      <c r="F665">
        <v>184533.04455207</v>
      </c>
      <c r="I665">
        <f t="shared" si="10"/>
        <v>9.2537064168647376E-3</v>
      </c>
    </row>
    <row r="666" spans="1:9" x14ac:dyDescent="0.25">
      <c r="A666" s="1" t="s">
        <v>3987</v>
      </c>
      <c r="B666">
        <v>133.04</v>
      </c>
      <c r="C666">
        <v>135.16200000000001</v>
      </c>
      <c r="D666">
        <v>132.273</v>
      </c>
      <c r="E666">
        <v>135.072</v>
      </c>
      <c r="F666">
        <v>509633.37046665</v>
      </c>
      <c r="I666">
        <f t="shared" si="10"/>
        <v>1.5960887551711211E-2</v>
      </c>
    </row>
    <row r="667" spans="1:9" x14ac:dyDescent="0.25">
      <c r="A667" s="1" t="s">
        <v>3988</v>
      </c>
      <c r="B667">
        <v>135.16200000000001</v>
      </c>
      <c r="C667">
        <v>138.864</v>
      </c>
      <c r="D667">
        <v>135.16200000000001</v>
      </c>
      <c r="E667">
        <v>138.18600000000001</v>
      </c>
      <c r="F667">
        <v>716859.24356544996</v>
      </c>
      <c r="I667">
        <f t="shared" si="10"/>
        <v>2.3054371002132257E-2</v>
      </c>
    </row>
    <row r="668" spans="1:9" x14ac:dyDescent="0.25">
      <c r="A668" s="1" t="s">
        <v>3989</v>
      </c>
      <c r="B668">
        <v>138.232</v>
      </c>
      <c r="C668">
        <v>138.27699999999999</v>
      </c>
      <c r="D668">
        <v>137.148</v>
      </c>
      <c r="E668">
        <v>137.64500000000001</v>
      </c>
      <c r="F668">
        <v>502587.06390145997</v>
      </c>
      <c r="I668">
        <f t="shared" si="10"/>
        <v>-3.9150130982877895E-3</v>
      </c>
    </row>
    <row r="669" spans="1:9" x14ac:dyDescent="0.25">
      <c r="A669" s="1" t="s">
        <v>3990</v>
      </c>
      <c r="B669">
        <v>138.006</v>
      </c>
      <c r="C669">
        <v>139.947</v>
      </c>
      <c r="D669">
        <v>137.73500000000001</v>
      </c>
      <c r="E669">
        <v>139.36000000000001</v>
      </c>
      <c r="F669">
        <v>548687.09819305001</v>
      </c>
      <c r="I669">
        <f t="shared" si="10"/>
        <v>1.2459588070761862E-2</v>
      </c>
    </row>
    <row r="670" spans="1:9" x14ac:dyDescent="0.25">
      <c r="A670" s="1" t="s">
        <v>3991</v>
      </c>
      <c r="B670">
        <v>138.63800000000001</v>
      </c>
      <c r="C670">
        <v>140.94</v>
      </c>
      <c r="D670">
        <v>136.56100000000001</v>
      </c>
      <c r="E670">
        <v>140.94</v>
      </c>
      <c r="F670">
        <v>652942.97422076995</v>
      </c>
      <c r="I670">
        <f t="shared" si="10"/>
        <v>1.1337543053960841E-2</v>
      </c>
    </row>
    <row r="671" spans="1:9" x14ac:dyDescent="0.25">
      <c r="A671" s="1" t="s">
        <v>3992</v>
      </c>
      <c r="B671">
        <v>140.85</v>
      </c>
      <c r="C671">
        <v>143.37799999999999</v>
      </c>
      <c r="D671">
        <v>140.624</v>
      </c>
      <c r="E671">
        <v>143.107</v>
      </c>
      <c r="F671">
        <v>763188.54309736995</v>
      </c>
      <c r="I671">
        <f t="shared" si="10"/>
        <v>1.5375337022846658E-2</v>
      </c>
    </row>
    <row r="672" spans="1:9" x14ac:dyDescent="0.25">
      <c r="A672" s="1" t="s">
        <v>3993</v>
      </c>
      <c r="B672">
        <v>143.107</v>
      </c>
      <c r="C672">
        <v>144.68700000000001</v>
      </c>
      <c r="D672">
        <v>143.017</v>
      </c>
      <c r="E672">
        <v>143.28800000000001</v>
      </c>
      <c r="F672">
        <v>462595.23154433002</v>
      </c>
      <c r="I672">
        <f t="shared" si="10"/>
        <v>1.264787885987495E-3</v>
      </c>
    </row>
    <row r="673" spans="1:9" x14ac:dyDescent="0.25">
      <c r="A673" s="1" t="s">
        <v>3994</v>
      </c>
      <c r="B673">
        <v>143.559</v>
      </c>
      <c r="C673">
        <v>146.042</v>
      </c>
      <c r="D673">
        <v>143.559</v>
      </c>
      <c r="E673">
        <v>145.59</v>
      </c>
      <c r="F673">
        <v>667246.02404518996</v>
      </c>
      <c r="I673">
        <f t="shared" si="10"/>
        <v>1.6065546312322043E-2</v>
      </c>
    </row>
    <row r="674" spans="1:9" x14ac:dyDescent="0.25">
      <c r="A674" s="1" t="s">
        <v>3995</v>
      </c>
      <c r="B674">
        <v>145.59</v>
      </c>
      <c r="C674">
        <v>146.17699999999999</v>
      </c>
      <c r="D674">
        <v>143.965</v>
      </c>
      <c r="E674">
        <v>144.77799999999999</v>
      </c>
      <c r="F674">
        <v>1370869.9071180001</v>
      </c>
      <c r="I674">
        <f t="shared" si="10"/>
        <v>-5.5773061336631402E-3</v>
      </c>
    </row>
    <row r="675" spans="1:9" x14ac:dyDescent="0.25">
      <c r="A675" s="1" t="s">
        <v>3996</v>
      </c>
      <c r="B675">
        <v>140.489</v>
      </c>
      <c r="C675">
        <v>142.97200000000001</v>
      </c>
      <c r="D675">
        <v>139.541</v>
      </c>
      <c r="E675">
        <v>142.249</v>
      </c>
      <c r="F675">
        <v>585187.89655246004</v>
      </c>
      <c r="I675">
        <f t="shared" si="10"/>
        <v>-1.7468123609940767E-2</v>
      </c>
    </row>
    <row r="676" spans="1:9" x14ac:dyDescent="0.25">
      <c r="A676" s="1" t="s">
        <v>3997</v>
      </c>
      <c r="B676">
        <v>143.06200000000001</v>
      </c>
      <c r="C676">
        <v>143.423</v>
      </c>
      <c r="D676">
        <v>140.624</v>
      </c>
      <c r="E676">
        <v>143.017</v>
      </c>
      <c r="F676">
        <v>553314.49033850001</v>
      </c>
      <c r="I676">
        <f t="shared" si="10"/>
        <v>5.3989834726431152E-3</v>
      </c>
    </row>
    <row r="677" spans="1:9" x14ac:dyDescent="0.25">
      <c r="A677" s="1" t="s">
        <v>3998</v>
      </c>
      <c r="B677">
        <v>143.46799999999999</v>
      </c>
      <c r="C677">
        <v>144.01</v>
      </c>
      <c r="D677">
        <v>139.315</v>
      </c>
      <c r="E677">
        <v>140.85</v>
      </c>
      <c r="F677">
        <v>850097.79016814998</v>
      </c>
      <c r="I677">
        <f t="shared" si="10"/>
        <v>-1.5152044861799663E-2</v>
      </c>
    </row>
    <row r="678" spans="1:9" x14ac:dyDescent="0.25">
      <c r="A678" s="1" t="s">
        <v>3999</v>
      </c>
      <c r="B678">
        <v>141.75299999999999</v>
      </c>
      <c r="C678">
        <v>146.31200000000001</v>
      </c>
      <c r="D678">
        <v>141.75299999999999</v>
      </c>
      <c r="E678">
        <v>145.95099999999999</v>
      </c>
      <c r="F678">
        <v>1213320.3845476999</v>
      </c>
      <c r="I678">
        <f t="shared" si="10"/>
        <v>3.6215832445864349E-2</v>
      </c>
    </row>
    <row r="679" spans="1:9" x14ac:dyDescent="0.25">
      <c r="A679" s="1" t="s">
        <v>4000</v>
      </c>
      <c r="B679">
        <v>146.17699999999999</v>
      </c>
      <c r="C679">
        <v>149.518</v>
      </c>
      <c r="D679">
        <v>146.042</v>
      </c>
      <c r="E679">
        <v>148.38900000000001</v>
      </c>
      <c r="F679">
        <v>739196.54485543002</v>
      </c>
      <c r="I679">
        <f t="shared" si="10"/>
        <v>1.6704236353296764E-2</v>
      </c>
    </row>
    <row r="680" spans="1:9" x14ac:dyDescent="0.25">
      <c r="A680" s="1" t="s">
        <v>4001</v>
      </c>
      <c r="B680">
        <v>148.434</v>
      </c>
      <c r="C680">
        <v>149.02099999999999</v>
      </c>
      <c r="D680">
        <v>147.351</v>
      </c>
      <c r="E680">
        <v>148.47900000000001</v>
      </c>
      <c r="F680">
        <v>503772.15475728002</v>
      </c>
      <c r="I680">
        <f t="shared" si="10"/>
        <v>6.0651395992961099E-4</v>
      </c>
    </row>
    <row r="681" spans="1:9" x14ac:dyDescent="0.25">
      <c r="A681" s="1" t="s">
        <v>4002</v>
      </c>
      <c r="B681">
        <v>148.70500000000001</v>
      </c>
      <c r="C681">
        <v>152.31700000000001</v>
      </c>
      <c r="D681">
        <v>148.11799999999999</v>
      </c>
      <c r="E681">
        <v>151.685</v>
      </c>
      <c r="F681">
        <v>945337.00763768004</v>
      </c>
      <c r="I681">
        <f t="shared" si="10"/>
        <v>2.1592279042827567E-2</v>
      </c>
    </row>
    <row r="682" spans="1:9" x14ac:dyDescent="0.25">
      <c r="A682" s="1" t="s">
        <v>4003</v>
      </c>
      <c r="B682">
        <v>152.58699999999999</v>
      </c>
      <c r="C682">
        <v>158.005</v>
      </c>
      <c r="D682">
        <v>152.226</v>
      </c>
      <c r="E682">
        <v>157.91399999999999</v>
      </c>
      <c r="F682">
        <v>2704998.6750208</v>
      </c>
      <c r="I682">
        <f t="shared" si="10"/>
        <v>4.1065365725022174E-2</v>
      </c>
    </row>
    <row r="683" spans="1:9" x14ac:dyDescent="0.25">
      <c r="A683" s="1" t="s">
        <v>4004</v>
      </c>
      <c r="B683">
        <v>158.45599999999999</v>
      </c>
      <c r="C683">
        <v>161.345</v>
      </c>
      <c r="D683">
        <v>156.96600000000001</v>
      </c>
      <c r="E683">
        <v>158.45599999999999</v>
      </c>
      <c r="F683">
        <v>1007452.3819061</v>
      </c>
      <c r="I683">
        <f t="shared" si="10"/>
        <v>3.4322479324189192E-3</v>
      </c>
    </row>
    <row r="684" spans="1:9" x14ac:dyDescent="0.25">
      <c r="A684" s="1" t="s">
        <v>4005</v>
      </c>
      <c r="B684">
        <v>158.59200000000001</v>
      </c>
      <c r="C684">
        <v>159.26900000000001</v>
      </c>
      <c r="D684">
        <v>154.66399999999999</v>
      </c>
      <c r="E684">
        <v>155.61199999999999</v>
      </c>
      <c r="F684">
        <v>818983.06361423002</v>
      </c>
      <c r="I684">
        <f t="shared" si="10"/>
        <v>-1.7948200131266634E-2</v>
      </c>
    </row>
    <row r="685" spans="1:9" x14ac:dyDescent="0.25">
      <c r="A685" s="1" t="s">
        <v>4006</v>
      </c>
      <c r="B685">
        <v>154.75399999999999</v>
      </c>
      <c r="C685">
        <v>156.876</v>
      </c>
      <c r="D685">
        <v>154.12200000000001</v>
      </c>
      <c r="E685">
        <v>156.19900000000001</v>
      </c>
      <c r="F685">
        <v>685366.83852383005</v>
      </c>
      <c r="I685">
        <f t="shared" si="10"/>
        <v>3.7722026578927981E-3</v>
      </c>
    </row>
    <row r="686" spans="1:9" x14ac:dyDescent="0.25">
      <c r="A686" s="1" t="s">
        <v>4007</v>
      </c>
      <c r="B686">
        <v>157.19200000000001</v>
      </c>
      <c r="C686">
        <v>165.589</v>
      </c>
      <c r="D686">
        <v>156.19900000000001</v>
      </c>
      <c r="E686">
        <v>164.506</v>
      </c>
      <c r="F686">
        <v>1851662.3748878001</v>
      </c>
      <c r="I686">
        <f t="shared" si="10"/>
        <v>5.3182158656585488E-2</v>
      </c>
    </row>
    <row r="687" spans="1:9" x14ac:dyDescent="0.25">
      <c r="A687" s="1" t="s">
        <v>4008</v>
      </c>
      <c r="B687">
        <v>164.506</v>
      </c>
      <c r="C687">
        <v>165.13800000000001</v>
      </c>
      <c r="D687">
        <v>160.036</v>
      </c>
      <c r="E687">
        <v>161.07499999999999</v>
      </c>
      <c r="F687">
        <v>1441059.4050677</v>
      </c>
      <c r="I687">
        <f t="shared" si="10"/>
        <v>-2.0856382138037644E-2</v>
      </c>
    </row>
    <row r="688" spans="1:9" x14ac:dyDescent="0.25">
      <c r="A688" s="1" t="s">
        <v>4009</v>
      </c>
      <c r="B688">
        <v>159.35900000000001</v>
      </c>
      <c r="C688">
        <v>161.52600000000001</v>
      </c>
      <c r="D688">
        <v>157.41800000000001</v>
      </c>
      <c r="E688">
        <v>159.76499999999999</v>
      </c>
      <c r="F688">
        <v>1066641.5785661</v>
      </c>
      <c r="I688">
        <f t="shared" si="10"/>
        <v>-8.1328573645816915E-3</v>
      </c>
    </row>
    <row r="689" spans="1:9" x14ac:dyDescent="0.25">
      <c r="A689" s="1" t="s">
        <v>4010</v>
      </c>
      <c r="B689">
        <v>159.35900000000001</v>
      </c>
      <c r="C689">
        <v>160.75899999999999</v>
      </c>
      <c r="D689">
        <v>158.005</v>
      </c>
      <c r="E689">
        <v>158.095</v>
      </c>
      <c r="F689">
        <v>737959.39860686997</v>
      </c>
      <c r="I689">
        <f t="shared" si="10"/>
        <v>-1.0452852627296227E-2</v>
      </c>
    </row>
    <row r="690" spans="1:9" x14ac:dyDescent="0.25">
      <c r="A690" s="1" t="s">
        <v>4011</v>
      </c>
      <c r="B690">
        <v>158.13999999999999</v>
      </c>
      <c r="C690">
        <v>158.411</v>
      </c>
      <c r="D690">
        <v>151.50399999999999</v>
      </c>
      <c r="E690">
        <v>152.18100000000001</v>
      </c>
      <c r="F690">
        <v>1357008.7743510001</v>
      </c>
      <c r="I690">
        <f t="shared" si="10"/>
        <v>-3.7407887662481376E-2</v>
      </c>
    </row>
    <row r="691" spans="1:9" x14ac:dyDescent="0.25">
      <c r="A691" s="1" t="s">
        <v>4012</v>
      </c>
      <c r="B691">
        <v>152.04599999999999</v>
      </c>
      <c r="C691">
        <v>156.244</v>
      </c>
      <c r="D691">
        <v>151.82</v>
      </c>
      <c r="E691">
        <v>154.75399999999999</v>
      </c>
      <c r="F691">
        <v>1541927.2503215999</v>
      </c>
      <c r="I691">
        <f t="shared" si="10"/>
        <v>1.6907498307935809E-2</v>
      </c>
    </row>
    <row r="692" spans="1:9" x14ac:dyDescent="0.25">
      <c r="A692" s="1" t="s">
        <v>4013</v>
      </c>
      <c r="B692">
        <v>156.19900000000001</v>
      </c>
      <c r="C692">
        <v>157.91399999999999</v>
      </c>
      <c r="D692">
        <v>155.161</v>
      </c>
      <c r="E692">
        <v>157.59800000000001</v>
      </c>
      <c r="F692">
        <v>1032481.0577565</v>
      </c>
      <c r="I692">
        <f t="shared" si="10"/>
        <v>1.8377554053530254E-2</v>
      </c>
    </row>
    <row r="693" spans="1:9" x14ac:dyDescent="0.25">
      <c r="A693" s="1" t="s">
        <v>4014</v>
      </c>
      <c r="B693">
        <v>157.59800000000001</v>
      </c>
      <c r="C693">
        <v>160.44300000000001</v>
      </c>
      <c r="D693">
        <v>155.43199999999999</v>
      </c>
      <c r="E693">
        <v>156.42500000000001</v>
      </c>
      <c r="F693">
        <v>1161551.8502559999</v>
      </c>
      <c r="I693">
        <f t="shared" si="10"/>
        <v>-7.4429878551758311E-3</v>
      </c>
    </row>
    <row r="694" spans="1:9" x14ac:dyDescent="0.25">
      <c r="A694" s="1" t="s">
        <v>4015</v>
      </c>
      <c r="B694">
        <v>155.20599999999999</v>
      </c>
      <c r="C694">
        <v>155.20599999999999</v>
      </c>
      <c r="D694">
        <v>152.226</v>
      </c>
      <c r="E694">
        <v>153.49</v>
      </c>
      <c r="F694">
        <v>1537359.6664998</v>
      </c>
      <c r="I694">
        <f t="shared" si="10"/>
        <v>-1.8762985456288961E-2</v>
      </c>
    </row>
    <row r="695" spans="1:9" x14ac:dyDescent="0.25">
      <c r="A695" s="1" t="s">
        <v>4016</v>
      </c>
      <c r="B695">
        <v>153.49</v>
      </c>
      <c r="C695">
        <v>155.34100000000001</v>
      </c>
      <c r="D695">
        <v>151.27799999999999</v>
      </c>
      <c r="E695">
        <v>154.25800000000001</v>
      </c>
      <c r="F695">
        <v>1078086.0120363999</v>
      </c>
      <c r="I695">
        <f t="shared" si="10"/>
        <v>5.0035832953287951E-3</v>
      </c>
    </row>
    <row r="696" spans="1:9" x14ac:dyDescent="0.25">
      <c r="A696" s="1" t="s">
        <v>4017</v>
      </c>
      <c r="B696">
        <v>152.001</v>
      </c>
      <c r="C696">
        <v>152.31700000000001</v>
      </c>
      <c r="D696">
        <v>144.91300000000001</v>
      </c>
      <c r="E696">
        <v>145.816</v>
      </c>
      <c r="F696">
        <v>1637737.9695496999</v>
      </c>
      <c r="I696">
        <f t="shared" si="10"/>
        <v>-5.4726497167083776E-2</v>
      </c>
    </row>
    <row r="697" spans="1:9" x14ac:dyDescent="0.25">
      <c r="A697" s="1" t="s">
        <v>4018</v>
      </c>
      <c r="B697">
        <v>150.15</v>
      </c>
      <c r="C697">
        <v>153.851</v>
      </c>
      <c r="D697">
        <v>149.15600000000001</v>
      </c>
      <c r="E697">
        <v>153.67099999999999</v>
      </c>
      <c r="F697">
        <v>1097407.4232325</v>
      </c>
      <c r="I697">
        <f t="shared" si="10"/>
        <v>5.3869259889175236E-2</v>
      </c>
    </row>
    <row r="698" spans="1:9" x14ac:dyDescent="0.25">
      <c r="A698" s="1" t="s">
        <v>4019</v>
      </c>
      <c r="B698">
        <v>153.67099999999999</v>
      </c>
      <c r="C698">
        <v>157.82400000000001</v>
      </c>
      <c r="D698">
        <v>153.49</v>
      </c>
      <c r="E698">
        <v>157.328</v>
      </c>
      <c r="F698">
        <v>856023.24444727995</v>
      </c>
      <c r="I698">
        <f t="shared" si="10"/>
        <v>2.3797593560268337E-2</v>
      </c>
    </row>
    <row r="699" spans="1:9" x14ac:dyDescent="0.25">
      <c r="A699" s="1" t="s">
        <v>4020</v>
      </c>
      <c r="B699">
        <v>155.02500000000001</v>
      </c>
      <c r="C699">
        <v>158.90799999999999</v>
      </c>
      <c r="D699">
        <v>154.43799999999999</v>
      </c>
      <c r="E699">
        <v>158.411</v>
      </c>
      <c r="F699">
        <v>1142886.115496</v>
      </c>
      <c r="I699">
        <f t="shared" si="10"/>
        <v>6.8837079223025288E-3</v>
      </c>
    </row>
    <row r="700" spans="1:9" x14ac:dyDescent="0.25">
      <c r="A700" s="1" t="s">
        <v>4021</v>
      </c>
      <c r="B700">
        <v>158.27600000000001</v>
      </c>
      <c r="C700">
        <v>158.411</v>
      </c>
      <c r="D700">
        <v>150.917</v>
      </c>
      <c r="E700">
        <v>152.58699999999999</v>
      </c>
      <c r="F700">
        <v>939190.04104905005</v>
      </c>
      <c r="I700">
        <f t="shared" si="10"/>
        <v>-3.6765123634091124E-2</v>
      </c>
    </row>
    <row r="701" spans="1:9" x14ac:dyDescent="0.25">
      <c r="A701" s="1" t="s">
        <v>4022</v>
      </c>
      <c r="B701">
        <v>152.136</v>
      </c>
      <c r="C701">
        <v>154.80000000000001</v>
      </c>
      <c r="D701">
        <v>150.691</v>
      </c>
      <c r="E701">
        <v>151.95500000000001</v>
      </c>
      <c r="F701">
        <v>567226.57093665004</v>
      </c>
      <c r="I701">
        <f t="shared" si="10"/>
        <v>-4.141899375438074E-3</v>
      </c>
    </row>
    <row r="702" spans="1:9" x14ac:dyDescent="0.25">
      <c r="A702" s="1" t="s">
        <v>4023</v>
      </c>
      <c r="B702">
        <v>153.71600000000001</v>
      </c>
      <c r="C702">
        <v>157.46299999999999</v>
      </c>
      <c r="D702">
        <v>153.4</v>
      </c>
      <c r="E702">
        <v>156.92099999999999</v>
      </c>
      <c r="F702">
        <v>1185022.1870091001</v>
      </c>
      <c r="I702">
        <f t="shared" si="10"/>
        <v>3.2680727847059776E-2</v>
      </c>
    </row>
    <row r="703" spans="1:9" x14ac:dyDescent="0.25">
      <c r="A703" s="1" t="s">
        <v>4024</v>
      </c>
      <c r="B703">
        <v>157.19200000000001</v>
      </c>
      <c r="C703">
        <v>160.44300000000001</v>
      </c>
      <c r="D703">
        <v>155.88300000000001</v>
      </c>
      <c r="E703">
        <v>159.22399999999999</v>
      </c>
      <c r="F703">
        <v>1019429.5524808</v>
      </c>
      <c r="I703">
        <f t="shared" si="10"/>
        <v>1.4676174635644745E-2</v>
      </c>
    </row>
    <row r="704" spans="1:9" x14ac:dyDescent="0.25">
      <c r="A704" s="1" t="s">
        <v>4025</v>
      </c>
      <c r="B704">
        <v>159.81100000000001</v>
      </c>
      <c r="C704">
        <v>167.666</v>
      </c>
      <c r="D704">
        <v>158.411</v>
      </c>
      <c r="E704">
        <v>166.17599999999999</v>
      </c>
      <c r="F704">
        <v>1170035.7717098</v>
      </c>
      <c r="I704">
        <f t="shared" si="10"/>
        <v>4.366175953373852E-2</v>
      </c>
    </row>
    <row r="705" spans="1:9" x14ac:dyDescent="0.25">
      <c r="A705" s="1" t="s">
        <v>4026</v>
      </c>
      <c r="B705">
        <v>166.131</v>
      </c>
      <c r="C705">
        <v>168.25299999999999</v>
      </c>
      <c r="D705">
        <v>165.54400000000001</v>
      </c>
      <c r="E705">
        <v>166.898</v>
      </c>
      <c r="F705">
        <v>663731.73125496996</v>
      </c>
      <c r="I705">
        <f t="shared" si="10"/>
        <v>4.3447910648950483E-3</v>
      </c>
    </row>
    <row r="706" spans="1:9" x14ac:dyDescent="0.25">
      <c r="A706" s="1" t="s">
        <v>4027</v>
      </c>
      <c r="B706">
        <v>167.44</v>
      </c>
      <c r="C706">
        <v>171.232</v>
      </c>
      <c r="D706">
        <v>167.03399999999999</v>
      </c>
      <c r="E706">
        <v>168.20699999999999</v>
      </c>
      <c r="F706">
        <v>1503539.1670853</v>
      </c>
      <c r="I706">
        <f t="shared" si="10"/>
        <v>7.8431137581036481E-3</v>
      </c>
    </row>
    <row r="707" spans="1:9" x14ac:dyDescent="0.25">
      <c r="A707" s="1" t="s">
        <v>4028</v>
      </c>
      <c r="B707">
        <v>167.48500000000001</v>
      </c>
      <c r="C707">
        <v>168.298</v>
      </c>
      <c r="D707">
        <v>164.68600000000001</v>
      </c>
      <c r="E707">
        <v>165.09200000000001</v>
      </c>
      <c r="F707">
        <v>1218271.1846650001</v>
      </c>
      <c r="I707">
        <f t="shared" si="10"/>
        <v>-1.8518848799395915E-2</v>
      </c>
    </row>
    <row r="708" spans="1:9" x14ac:dyDescent="0.25">
      <c r="A708" s="1" t="s">
        <v>4029</v>
      </c>
      <c r="B708">
        <v>165.499</v>
      </c>
      <c r="C708">
        <v>165.77</v>
      </c>
      <c r="D708">
        <v>159.76499999999999</v>
      </c>
      <c r="E708">
        <v>162.51900000000001</v>
      </c>
      <c r="F708">
        <v>1266522.1034818001</v>
      </c>
      <c r="I708">
        <f t="shared" ref="I708:I752" si="11">E708/E707-1</f>
        <v>-1.5585249436677828E-2</v>
      </c>
    </row>
    <row r="709" spans="1:9" x14ac:dyDescent="0.25">
      <c r="A709" s="1" t="s">
        <v>4030</v>
      </c>
      <c r="B709">
        <v>162.51900000000001</v>
      </c>
      <c r="C709">
        <v>162.745</v>
      </c>
      <c r="D709">
        <v>156.28899999999999</v>
      </c>
      <c r="E709">
        <v>159.81100000000001</v>
      </c>
      <c r="F709">
        <v>3934028.7125582001</v>
      </c>
      <c r="I709">
        <f t="shared" si="11"/>
        <v>-1.666266713430431E-2</v>
      </c>
    </row>
    <row r="710" spans="1:9" x14ac:dyDescent="0.25">
      <c r="A710" s="1" t="s">
        <v>4031</v>
      </c>
      <c r="B710">
        <v>161.61600000000001</v>
      </c>
      <c r="C710">
        <v>162.51900000000001</v>
      </c>
      <c r="D710">
        <v>160.39699999999999</v>
      </c>
      <c r="E710">
        <v>160.578</v>
      </c>
      <c r="F710">
        <v>529897.31653971004</v>
      </c>
      <c r="I710">
        <f t="shared" si="11"/>
        <v>4.7994193140648012E-3</v>
      </c>
    </row>
    <row r="711" spans="1:9" x14ac:dyDescent="0.25">
      <c r="A711" s="1" t="s">
        <v>4032</v>
      </c>
      <c r="B711">
        <v>161.61600000000001</v>
      </c>
      <c r="C711">
        <v>165.13800000000001</v>
      </c>
      <c r="D711">
        <v>160.71299999999999</v>
      </c>
      <c r="E711">
        <v>164.95699999999999</v>
      </c>
      <c r="F711">
        <v>741647.57856003998</v>
      </c>
      <c r="I711">
        <f t="shared" si="11"/>
        <v>2.7270236271469184E-2</v>
      </c>
    </row>
    <row r="712" spans="1:9" x14ac:dyDescent="0.25">
      <c r="A712" s="1" t="s">
        <v>4033</v>
      </c>
      <c r="B712">
        <v>165.18299999999999</v>
      </c>
      <c r="C712">
        <v>166.672</v>
      </c>
      <c r="D712">
        <v>162.83500000000001</v>
      </c>
      <c r="E712">
        <v>164.822</v>
      </c>
      <c r="F712">
        <v>469431.10141548997</v>
      </c>
      <c r="I712">
        <f t="shared" si="11"/>
        <v>-8.1839509690395662E-4</v>
      </c>
    </row>
    <row r="713" spans="1:9" x14ac:dyDescent="0.25">
      <c r="A713" s="1" t="s">
        <v>4034</v>
      </c>
      <c r="B713">
        <v>162.51900000000001</v>
      </c>
      <c r="C713">
        <v>166.26599999999999</v>
      </c>
      <c r="D713">
        <v>161.029</v>
      </c>
      <c r="E713">
        <v>165.40799999999999</v>
      </c>
      <c r="F713">
        <v>820011.98829185998</v>
      </c>
      <c r="I713">
        <f t="shared" si="11"/>
        <v>3.555350620669584E-3</v>
      </c>
    </row>
    <row r="714" spans="1:9" x14ac:dyDescent="0.25">
      <c r="A714" s="1" t="s">
        <v>4035</v>
      </c>
      <c r="B714">
        <v>163.964</v>
      </c>
      <c r="C714">
        <v>164.054</v>
      </c>
      <c r="D714">
        <v>161.48099999999999</v>
      </c>
      <c r="E714">
        <v>162.971</v>
      </c>
      <c r="F714">
        <v>871858.05189187999</v>
      </c>
      <c r="I714">
        <f t="shared" si="11"/>
        <v>-1.4733265621977076E-2</v>
      </c>
    </row>
    <row r="715" spans="1:9" x14ac:dyDescent="0.25">
      <c r="A715" s="1" t="s">
        <v>4036</v>
      </c>
      <c r="B715">
        <v>160.71299999999999</v>
      </c>
      <c r="C715">
        <v>161.07499999999999</v>
      </c>
      <c r="D715">
        <v>157.46299999999999</v>
      </c>
      <c r="E715">
        <v>158.727</v>
      </c>
      <c r="F715">
        <v>775394.97891237005</v>
      </c>
      <c r="I715">
        <f t="shared" si="11"/>
        <v>-2.6041442956108773E-2</v>
      </c>
    </row>
    <row r="716" spans="1:9" x14ac:dyDescent="0.25">
      <c r="A716" s="1" t="s">
        <v>4037</v>
      </c>
      <c r="B716">
        <v>160.488</v>
      </c>
      <c r="C716">
        <v>164.09899999999999</v>
      </c>
      <c r="D716">
        <v>160.036</v>
      </c>
      <c r="E716">
        <v>163.422</v>
      </c>
      <c r="F716">
        <v>820903.57533759996</v>
      </c>
      <c r="I716">
        <f t="shared" si="11"/>
        <v>2.9579088623863603E-2</v>
      </c>
    </row>
    <row r="717" spans="1:9" x14ac:dyDescent="0.25">
      <c r="A717" s="1" t="s">
        <v>4038</v>
      </c>
      <c r="B717">
        <v>163.422</v>
      </c>
      <c r="C717">
        <v>166.131</v>
      </c>
      <c r="D717">
        <v>161.571</v>
      </c>
      <c r="E717">
        <v>165.63399999999999</v>
      </c>
      <c r="F717">
        <v>852436.96015646996</v>
      </c>
      <c r="I717">
        <f t="shared" si="11"/>
        <v>1.3535509294954062E-2</v>
      </c>
    </row>
    <row r="718" spans="1:9" x14ac:dyDescent="0.25">
      <c r="A718" s="1" t="s">
        <v>4039</v>
      </c>
      <c r="B718">
        <v>162.56399999999999</v>
      </c>
      <c r="C718">
        <v>164.14400000000001</v>
      </c>
      <c r="D718">
        <v>155.88300000000001</v>
      </c>
      <c r="E718">
        <v>156.154</v>
      </c>
      <c r="F718">
        <v>1330651.0246436</v>
      </c>
      <c r="I718">
        <f t="shared" si="11"/>
        <v>-5.7234625741091727E-2</v>
      </c>
    </row>
    <row r="719" spans="1:9" x14ac:dyDescent="0.25">
      <c r="A719" s="1" t="s">
        <v>4040</v>
      </c>
      <c r="B719">
        <v>154.393</v>
      </c>
      <c r="C719">
        <v>155.65700000000001</v>
      </c>
      <c r="D719">
        <v>140.173</v>
      </c>
      <c r="E719">
        <v>140.57900000000001</v>
      </c>
      <c r="F719">
        <v>1773868.3593528999</v>
      </c>
      <c r="I719">
        <f t="shared" si="11"/>
        <v>-9.9741281043072783E-2</v>
      </c>
    </row>
    <row r="720" spans="1:9" x14ac:dyDescent="0.25">
      <c r="A720" s="1" t="s">
        <v>4041</v>
      </c>
      <c r="B720">
        <v>130.512</v>
      </c>
      <c r="C720">
        <v>139.947</v>
      </c>
      <c r="D720">
        <v>126.584</v>
      </c>
      <c r="E720">
        <v>135.65799999999999</v>
      </c>
      <c r="F720">
        <v>2024279.1647503001</v>
      </c>
      <c r="I720">
        <f t="shared" si="11"/>
        <v>-3.5005228376926989E-2</v>
      </c>
    </row>
    <row r="721" spans="1:9" x14ac:dyDescent="0.25">
      <c r="A721" s="1" t="s">
        <v>4042</v>
      </c>
      <c r="B721">
        <v>148.976</v>
      </c>
      <c r="C721">
        <v>149.15600000000001</v>
      </c>
      <c r="D721">
        <v>136.51599999999999</v>
      </c>
      <c r="E721">
        <v>140.94</v>
      </c>
      <c r="F721">
        <v>1398453.7274585001</v>
      </c>
      <c r="I721">
        <f t="shared" si="11"/>
        <v>3.893614825517111E-2</v>
      </c>
    </row>
    <row r="722" spans="1:9" x14ac:dyDescent="0.25">
      <c r="A722" s="1" t="s">
        <v>4043</v>
      </c>
      <c r="B722">
        <v>136.33600000000001</v>
      </c>
      <c r="C722">
        <v>140.57900000000001</v>
      </c>
      <c r="D722">
        <v>134.755</v>
      </c>
      <c r="E722">
        <v>135.97399999999999</v>
      </c>
      <c r="F722">
        <v>1086350.6363037999</v>
      </c>
      <c r="I722">
        <f t="shared" si="11"/>
        <v>-3.5234851709947557E-2</v>
      </c>
    </row>
    <row r="723" spans="1:9" x14ac:dyDescent="0.25">
      <c r="A723" s="1" t="s">
        <v>4044</v>
      </c>
      <c r="B723">
        <v>152.58699999999999</v>
      </c>
      <c r="C723">
        <v>153.03899999999999</v>
      </c>
      <c r="D723">
        <v>145.816</v>
      </c>
      <c r="E723">
        <v>148.434</v>
      </c>
      <c r="F723">
        <v>2153191.5759484</v>
      </c>
      <c r="I723">
        <f t="shared" si="11"/>
        <v>9.1635165546354536E-2</v>
      </c>
    </row>
    <row r="724" spans="1:9" x14ac:dyDescent="0.25">
      <c r="A724" s="1" t="s">
        <v>4045</v>
      </c>
      <c r="B724">
        <v>148.208</v>
      </c>
      <c r="C724">
        <v>151.54900000000001</v>
      </c>
      <c r="D724">
        <v>146.49299999999999</v>
      </c>
      <c r="E724">
        <v>148.976</v>
      </c>
      <c r="F724">
        <v>2448787.5697992002</v>
      </c>
      <c r="I724">
        <f t="shared" si="11"/>
        <v>3.6514545185064584E-3</v>
      </c>
    </row>
    <row r="725" spans="1:9" x14ac:dyDescent="0.25">
      <c r="A725" s="1" t="s">
        <v>4046</v>
      </c>
      <c r="B725">
        <v>151.86500000000001</v>
      </c>
      <c r="C725">
        <v>154.66399999999999</v>
      </c>
      <c r="D725">
        <v>151.50399999999999</v>
      </c>
      <c r="E725">
        <v>153.67099999999999</v>
      </c>
      <c r="F725">
        <v>931505.77903248998</v>
      </c>
      <c r="I725">
        <f t="shared" si="11"/>
        <v>3.1515143378799237E-2</v>
      </c>
    </row>
    <row r="726" spans="1:9" x14ac:dyDescent="0.25">
      <c r="A726" s="1" t="s">
        <v>4047</v>
      </c>
      <c r="B726">
        <v>155.29599999999999</v>
      </c>
      <c r="C726">
        <v>159.63</v>
      </c>
      <c r="D726">
        <v>153.761</v>
      </c>
      <c r="E726">
        <v>157.37299999999999</v>
      </c>
      <c r="F726">
        <v>1556077.4566525</v>
      </c>
      <c r="I726">
        <f t="shared" si="11"/>
        <v>2.4090426951083765E-2</v>
      </c>
    </row>
    <row r="727" spans="1:9" x14ac:dyDescent="0.25">
      <c r="A727" s="1" t="s">
        <v>4048</v>
      </c>
      <c r="B727">
        <v>156.19900000000001</v>
      </c>
      <c r="C727">
        <v>159.44900000000001</v>
      </c>
      <c r="D727">
        <v>155.97300000000001</v>
      </c>
      <c r="E727">
        <v>158.005</v>
      </c>
      <c r="F727">
        <v>892388.92029788997</v>
      </c>
      <c r="I727">
        <f t="shared" si="11"/>
        <v>4.0159366600369673E-3</v>
      </c>
    </row>
    <row r="728" spans="1:9" x14ac:dyDescent="0.25">
      <c r="A728" s="1" t="s">
        <v>4049</v>
      </c>
      <c r="B728">
        <v>158.005</v>
      </c>
      <c r="C728">
        <v>162.429</v>
      </c>
      <c r="D728">
        <v>158.005</v>
      </c>
      <c r="E728">
        <v>159.44900000000001</v>
      </c>
      <c r="F728">
        <v>786878.17703685001</v>
      </c>
      <c r="I728">
        <f t="shared" si="11"/>
        <v>9.1389512990096566E-3</v>
      </c>
    </row>
    <row r="729" spans="1:9" x14ac:dyDescent="0.25">
      <c r="A729" s="1" t="s">
        <v>4050</v>
      </c>
      <c r="B729">
        <v>159.26900000000001</v>
      </c>
      <c r="C729">
        <v>162.655</v>
      </c>
      <c r="D729">
        <v>159.26900000000001</v>
      </c>
      <c r="E729">
        <v>162.655</v>
      </c>
      <c r="F729">
        <v>781081.19989724003</v>
      </c>
      <c r="I729">
        <f t="shared" si="11"/>
        <v>2.0106742594810711E-2</v>
      </c>
    </row>
    <row r="730" spans="1:9" x14ac:dyDescent="0.25">
      <c r="A730" s="1" t="s">
        <v>4051</v>
      </c>
      <c r="B730">
        <v>166.49199999999999</v>
      </c>
      <c r="C730">
        <v>173.35400000000001</v>
      </c>
      <c r="D730">
        <v>165.86</v>
      </c>
      <c r="E730">
        <v>173.26400000000001</v>
      </c>
      <c r="F730">
        <v>1894313.4625204001</v>
      </c>
      <c r="I730">
        <f t="shared" si="11"/>
        <v>6.5223940241615708E-2</v>
      </c>
    </row>
    <row r="731" spans="1:9" x14ac:dyDescent="0.25">
      <c r="A731" s="1" t="s">
        <v>4052</v>
      </c>
      <c r="B731">
        <v>173.26400000000001</v>
      </c>
      <c r="C731">
        <v>173.941</v>
      </c>
      <c r="D731">
        <v>169.517</v>
      </c>
      <c r="E731">
        <v>173.12799999999999</v>
      </c>
      <c r="F731">
        <v>1035838.076807</v>
      </c>
      <c r="I731">
        <f t="shared" si="11"/>
        <v>-7.8492935635809946E-4</v>
      </c>
    </row>
    <row r="732" spans="1:9" x14ac:dyDescent="0.25">
      <c r="A732" s="1" t="s">
        <v>4053</v>
      </c>
      <c r="B732">
        <v>173.489</v>
      </c>
      <c r="C732">
        <v>175.566</v>
      </c>
      <c r="D732">
        <v>171.774</v>
      </c>
      <c r="E732">
        <v>173.083</v>
      </c>
      <c r="F732">
        <v>646726.23125465005</v>
      </c>
      <c r="I732">
        <f t="shared" si="11"/>
        <v>-2.5992329374791012E-4</v>
      </c>
    </row>
    <row r="733" spans="1:9" x14ac:dyDescent="0.25">
      <c r="A733" s="1" t="s">
        <v>4054</v>
      </c>
      <c r="B733">
        <v>175.16</v>
      </c>
      <c r="C733">
        <v>175.25</v>
      </c>
      <c r="D733">
        <v>173.083</v>
      </c>
      <c r="E733">
        <v>173.67</v>
      </c>
      <c r="F733">
        <v>757036.03870101005</v>
      </c>
      <c r="I733">
        <f t="shared" si="11"/>
        <v>3.3914364784524142E-3</v>
      </c>
    </row>
    <row r="734" spans="1:9" x14ac:dyDescent="0.25">
      <c r="A734" s="1" t="s">
        <v>4055</v>
      </c>
      <c r="B734">
        <v>174.25700000000001</v>
      </c>
      <c r="C734">
        <v>175.92699999999999</v>
      </c>
      <c r="D734">
        <v>172.541</v>
      </c>
      <c r="E734">
        <v>173.89599999999999</v>
      </c>
      <c r="F734">
        <v>775303.05130393</v>
      </c>
      <c r="I734">
        <f t="shared" si="11"/>
        <v>1.3013185927333026E-3</v>
      </c>
    </row>
    <row r="735" spans="1:9" x14ac:dyDescent="0.25">
      <c r="A735" s="1" t="s">
        <v>4056</v>
      </c>
      <c r="B735">
        <v>174.43700000000001</v>
      </c>
      <c r="C735">
        <v>175.70099999999999</v>
      </c>
      <c r="D735">
        <v>167.53</v>
      </c>
      <c r="E735">
        <v>170.05799999999999</v>
      </c>
      <c r="F735">
        <v>2162631.3230178002</v>
      </c>
      <c r="I735">
        <f t="shared" si="11"/>
        <v>-2.2070662924966622E-2</v>
      </c>
    </row>
    <row r="736" spans="1:9" x14ac:dyDescent="0.25">
      <c r="A736" s="1" t="s">
        <v>4057</v>
      </c>
      <c r="B736">
        <v>174.166</v>
      </c>
      <c r="C736">
        <v>174.75299999999999</v>
      </c>
      <c r="D736">
        <v>168.97499999999999</v>
      </c>
      <c r="E736">
        <v>171.142</v>
      </c>
      <c r="F736">
        <v>2036233.0765324</v>
      </c>
      <c r="I736">
        <f t="shared" si="11"/>
        <v>6.374295828482035E-3</v>
      </c>
    </row>
    <row r="737" spans="1:9" x14ac:dyDescent="0.25">
      <c r="A737" s="1" t="s">
        <v>4058</v>
      </c>
      <c r="B737">
        <v>171.90899999999999</v>
      </c>
      <c r="C737">
        <v>171.90899999999999</v>
      </c>
      <c r="D737">
        <v>167.93600000000001</v>
      </c>
      <c r="E737">
        <v>170.6</v>
      </c>
      <c r="F737">
        <v>763546.28547720995</v>
      </c>
      <c r="I737">
        <f t="shared" si="11"/>
        <v>-3.16696076941958E-3</v>
      </c>
    </row>
    <row r="738" spans="1:9" x14ac:dyDescent="0.25">
      <c r="A738" s="1" t="s">
        <v>4059</v>
      </c>
      <c r="B738" t="s">
        <v>885</v>
      </c>
      <c r="C738" t="s">
        <v>856</v>
      </c>
      <c r="D738">
        <v>164.6</v>
      </c>
      <c r="E738">
        <v>166.4</v>
      </c>
      <c r="F738" t="s">
        <v>2719</v>
      </c>
      <c r="I738">
        <f t="shared" si="11"/>
        <v>-2.4618991793669331E-2</v>
      </c>
    </row>
    <row r="739" spans="1:9" x14ac:dyDescent="0.25">
      <c r="A739" s="1" t="s">
        <v>4060</v>
      </c>
      <c r="B739" t="s">
        <v>1005</v>
      </c>
      <c r="C739">
        <v>169.2</v>
      </c>
      <c r="D739" t="s">
        <v>1005</v>
      </c>
      <c r="E739">
        <v>168.25</v>
      </c>
      <c r="F739" t="s">
        <v>2720</v>
      </c>
      <c r="I739">
        <f t="shared" si="11"/>
        <v>1.1117788461538325E-2</v>
      </c>
    </row>
    <row r="740" spans="1:9" x14ac:dyDescent="0.25">
      <c r="A740" s="1" t="s">
        <v>4061</v>
      </c>
      <c r="B740">
        <v>169.65</v>
      </c>
      <c r="C740">
        <v>173.5</v>
      </c>
      <c r="D740">
        <v>168.7</v>
      </c>
      <c r="E740" t="s">
        <v>885</v>
      </c>
      <c r="F740" t="s">
        <v>2721</v>
      </c>
      <c r="I740">
        <f t="shared" si="11"/>
        <v>1.634472511144125E-2</v>
      </c>
    </row>
    <row r="741" spans="1:9" x14ac:dyDescent="0.25">
      <c r="A741" s="1" t="s">
        <v>4062</v>
      </c>
      <c r="B741" t="s">
        <v>853</v>
      </c>
      <c r="C741">
        <v>178.75</v>
      </c>
      <c r="D741">
        <v>172.05</v>
      </c>
      <c r="E741">
        <v>178.4</v>
      </c>
      <c r="F741" t="s">
        <v>2722</v>
      </c>
      <c r="I741">
        <f t="shared" si="11"/>
        <v>4.3274853801169577E-2</v>
      </c>
    </row>
    <row r="742" spans="1:9" x14ac:dyDescent="0.25">
      <c r="A742" s="1" t="s">
        <v>4063</v>
      </c>
      <c r="B742">
        <v>180.6</v>
      </c>
      <c r="C742">
        <v>182.6</v>
      </c>
      <c r="D742">
        <v>177.5</v>
      </c>
      <c r="E742">
        <v>178.75</v>
      </c>
      <c r="F742" t="s">
        <v>2723</v>
      </c>
      <c r="I742">
        <f t="shared" si="11"/>
        <v>1.9618834080716852E-3</v>
      </c>
    </row>
    <row r="743" spans="1:9" x14ac:dyDescent="0.25">
      <c r="A743" s="1" t="s">
        <v>4064</v>
      </c>
      <c r="B743" t="s">
        <v>860</v>
      </c>
      <c r="C743">
        <v>181.8</v>
      </c>
      <c r="D743">
        <v>176.8</v>
      </c>
      <c r="E743">
        <v>181.8</v>
      </c>
      <c r="F743" t="s">
        <v>2724</v>
      </c>
      <c r="I743">
        <f t="shared" si="11"/>
        <v>1.7062937062937156E-2</v>
      </c>
    </row>
    <row r="744" spans="1:9" x14ac:dyDescent="0.25">
      <c r="A744" s="1" t="s">
        <v>4065</v>
      </c>
      <c r="B744">
        <v>182.25</v>
      </c>
      <c r="C744">
        <v>183.9</v>
      </c>
      <c r="D744">
        <v>180.55</v>
      </c>
      <c r="E744">
        <v>182.5</v>
      </c>
      <c r="F744" t="s">
        <v>2725</v>
      </c>
      <c r="I744">
        <f t="shared" si="11"/>
        <v>3.8503850385038785E-3</v>
      </c>
    </row>
    <row r="745" spans="1:9" x14ac:dyDescent="0.25">
      <c r="A745" s="1" t="s">
        <v>4066</v>
      </c>
      <c r="B745">
        <v>182.5</v>
      </c>
      <c r="C745">
        <v>182.7</v>
      </c>
      <c r="D745">
        <v>179.1</v>
      </c>
      <c r="E745">
        <v>180.9</v>
      </c>
      <c r="F745" t="s">
        <v>2726</v>
      </c>
      <c r="I745">
        <f t="shared" si="11"/>
        <v>-8.7671232876711525E-3</v>
      </c>
    </row>
    <row r="746" spans="1:9" x14ac:dyDescent="0.25">
      <c r="A746" s="1" t="s">
        <v>4067</v>
      </c>
      <c r="B746">
        <v>182.25</v>
      </c>
      <c r="C746">
        <v>183.8</v>
      </c>
      <c r="D746">
        <v>179.75</v>
      </c>
      <c r="E746">
        <v>181.8</v>
      </c>
      <c r="F746" t="s">
        <v>2727</v>
      </c>
      <c r="I746">
        <f t="shared" si="11"/>
        <v>4.9751243781095411E-3</v>
      </c>
    </row>
    <row r="747" spans="1:9" x14ac:dyDescent="0.25">
      <c r="A747" s="1" t="s">
        <v>4068</v>
      </c>
      <c r="B747" t="s">
        <v>851</v>
      </c>
      <c r="C747">
        <v>179.35</v>
      </c>
      <c r="D747">
        <v>172.75</v>
      </c>
      <c r="E747">
        <v>178.75</v>
      </c>
      <c r="F747" t="s">
        <v>2728</v>
      </c>
      <c r="I747">
        <f t="shared" si="11"/>
        <v>-1.6776677667766804E-2</v>
      </c>
    </row>
    <row r="748" spans="1:9" x14ac:dyDescent="0.25">
      <c r="A748" s="1" t="s">
        <v>4069</v>
      </c>
      <c r="B748" t="s">
        <v>859</v>
      </c>
      <c r="C748">
        <v>181.8</v>
      </c>
      <c r="D748">
        <v>178.1</v>
      </c>
      <c r="E748">
        <v>181.5</v>
      </c>
      <c r="F748" t="s">
        <v>2729</v>
      </c>
      <c r="I748">
        <f t="shared" si="11"/>
        <v>1.538461538461533E-2</v>
      </c>
    </row>
    <row r="749" spans="1:9" x14ac:dyDescent="0.25">
      <c r="A749" s="1" t="s">
        <v>4070</v>
      </c>
      <c r="B749">
        <v>181.1</v>
      </c>
      <c r="C749">
        <v>181.45</v>
      </c>
      <c r="D749">
        <v>177.5</v>
      </c>
      <c r="E749">
        <v>179.4</v>
      </c>
      <c r="F749" t="s">
        <v>2730</v>
      </c>
      <c r="I749">
        <f t="shared" si="11"/>
        <v>-1.1570247933884281E-2</v>
      </c>
    </row>
    <row r="750" spans="1:9" x14ac:dyDescent="0.25">
      <c r="A750" s="1" t="s">
        <v>4071</v>
      </c>
      <c r="B750" t="s">
        <v>851</v>
      </c>
      <c r="C750">
        <v>179.35</v>
      </c>
      <c r="D750">
        <v>177.05</v>
      </c>
      <c r="E750">
        <v>178.85</v>
      </c>
      <c r="F750" t="s">
        <v>2731</v>
      </c>
      <c r="I750">
        <f t="shared" si="11"/>
        <v>-3.0657748049053302E-3</v>
      </c>
    </row>
    <row r="751" spans="1:9" x14ac:dyDescent="0.25">
      <c r="A751" s="1" t="s">
        <v>4072</v>
      </c>
      <c r="B751" t="s">
        <v>860</v>
      </c>
      <c r="C751">
        <v>180.7</v>
      </c>
      <c r="D751" t="s">
        <v>855</v>
      </c>
      <c r="E751">
        <v>176.5</v>
      </c>
      <c r="F751" t="s">
        <v>2732</v>
      </c>
      <c r="I751">
        <f t="shared" si="11"/>
        <v>-1.3139502376292911E-2</v>
      </c>
    </row>
    <row r="752" spans="1:9" x14ac:dyDescent="0.25">
      <c r="A752" s="1" t="s">
        <v>4073</v>
      </c>
      <c r="B752">
        <v>178.4</v>
      </c>
      <c r="C752">
        <v>182.85</v>
      </c>
      <c r="D752">
        <v>178.15</v>
      </c>
      <c r="E752">
        <v>181.8</v>
      </c>
      <c r="F752" t="s">
        <v>2733</v>
      </c>
      <c r="I752">
        <f t="shared" si="11"/>
        <v>3.0028328611898081E-2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4E7A-2667-4160-BDF0-E981A111C143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2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 t="s">
        <v>2371</v>
      </c>
      <c r="C2" t="s">
        <v>2372</v>
      </c>
      <c r="D2">
        <v>260.8</v>
      </c>
      <c r="E2">
        <v>267.2</v>
      </c>
      <c r="F2">
        <v>38965</v>
      </c>
    </row>
    <row r="3" spans="1:9" x14ac:dyDescent="0.25">
      <c r="A3" s="1" t="s">
        <v>3324</v>
      </c>
      <c r="B3" t="s">
        <v>2373</v>
      </c>
      <c r="C3">
        <v>273.8</v>
      </c>
      <c r="D3">
        <v>262.60000000000002</v>
      </c>
      <c r="E3">
        <v>272.2</v>
      </c>
      <c r="F3">
        <v>49090</v>
      </c>
      <c r="I3">
        <f>E3/E2-1</f>
        <v>1.8712574850299424E-2</v>
      </c>
    </row>
    <row r="4" spans="1:9" x14ac:dyDescent="0.25">
      <c r="A4" s="1" t="s">
        <v>3325</v>
      </c>
      <c r="B4">
        <v>274.8</v>
      </c>
      <c r="C4">
        <v>274.8</v>
      </c>
      <c r="D4">
        <v>268.39999999999998</v>
      </c>
      <c r="E4" t="s">
        <v>2372</v>
      </c>
      <c r="F4">
        <v>24038</v>
      </c>
      <c r="I4">
        <f t="shared" ref="I4:I67" si="0">E4/E3-1</f>
        <v>-4.4085231447464901E-3</v>
      </c>
    </row>
    <row r="5" spans="1:9" x14ac:dyDescent="0.25">
      <c r="A5" s="1" t="s">
        <v>3326</v>
      </c>
      <c r="B5" t="s">
        <v>2374</v>
      </c>
      <c r="C5">
        <v>288.60000000000002</v>
      </c>
      <c r="D5" t="s">
        <v>2375</v>
      </c>
      <c r="E5">
        <v>286.2</v>
      </c>
      <c r="F5">
        <v>74491</v>
      </c>
      <c r="I5">
        <f t="shared" si="0"/>
        <v>5.6088560885608763E-2</v>
      </c>
    </row>
    <row r="6" spans="1:9" x14ac:dyDescent="0.25">
      <c r="A6" s="1" t="s">
        <v>3327</v>
      </c>
      <c r="B6">
        <v>286.2</v>
      </c>
      <c r="C6">
        <v>286.60000000000002</v>
      </c>
      <c r="D6">
        <v>275.8</v>
      </c>
      <c r="E6">
        <v>278.39999999999998</v>
      </c>
      <c r="F6">
        <v>128222</v>
      </c>
      <c r="I6">
        <f t="shared" si="0"/>
        <v>-2.7253668763102756E-2</v>
      </c>
    </row>
    <row r="7" spans="1:9" x14ac:dyDescent="0.25">
      <c r="A7" s="1" t="s">
        <v>3328</v>
      </c>
      <c r="B7">
        <v>278.60000000000002</v>
      </c>
      <c r="C7" t="s">
        <v>1232</v>
      </c>
      <c r="D7">
        <v>272.39999999999998</v>
      </c>
      <c r="E7">
        <v>278.39999999999998</v>
      </c>
      <c r="F7">
        <v>58051</v>
      </c>
      <c r="I7">
        <f t="shared" si="0"/>
        <v>0</v>
      </c>
    </row>
    <row r="8" spans="1:9" x14ac:dyDescent="0.25">
      <c r="A8" s="1" t="s">
        <v>3329</v>
      </c>
      <c r="B8" t="s">
        <v>2376</v>
      </c>
      <c r="C8">
        <v>285.8</v>
      </c>
      <c r="D8">
        <v>274.39999999999998</v>
      </c>
      <c r="E8">
        <v>278.2</v>
      </c>
      <c r="F8">
        <v>31422</v>
      </c>
      <c r="I8">
        <f t="shared" si="0"/>
        <v>-7.1839080459767946E-4</v>
      </c>
    </row>
    <row r="9" spans="1:9" x14ac:dyDescent="0.25">
      <c r="A9" s="1" t="s">
        <v>3330</v>
      </c>
      <c r="B9" t="s">
        <v>2377</v>
      </c>
      <c r="C9" t="s">
        <v>1235</v>
      </c>
      <c r="D9">
        <v>272.8</v>
      </c>
      <c r="E9">
        <v>276.39999999999998</v>
      </c>
      <c r="F9">
        <v>57638</v>
      </c>
      <c r="I9">
        <f t="shared" si="0"/>
        <v>-6.470165348670065E-3</v>
      </c>
    </row>
    <row r="10" spans="1:9" x14ac:dyDescent="0.25">
      <c r="A10" s="1" t="s">
        <v>3331</v>
      </c>
      <c r="B10">
        <v>274.60000000000002</v>
      </c>
      <c r="C10">
        <v>280.8</v>
      </c>
      <c r="D10">
        <v>272.60000000000002</v>
      </c>
      <c r="E10">
        <v>279.8</v>
      </c>
      <c r="F10">
        <v>70903</v>
      </c>
      <c r="I10">
        <f t="shared" si="0"/>
        <v>1.2301013024602181E-2</v>
      </c>
    </row>
    <row r="11" spans="1:9" x14ac:dyDescent="0.25">
      <c r="A11" s="1" t="s">
        <v>3332</v>
      </c>
      <c r="B11">
        <v>275.2</v>
      </c>
      <c r="C11">
        <v>275.2</v>
      </c>
      <c r="D11">
        <v>268.2</v>
      </c>
      <c r="E11">
        <v>270.2</v>
      </c>
      <c r="F11">
        <v>45591</v>
      </c>
      <c r="I11">
        <f t="shared" si="0"/>
        <v>-3.4310221586847822E-2</v>
      </c>
    </row>
    <row r="12" spans="1:9" x14ac:dyDescent="0.25">
      <c r="A12" s="1" t="s">
        <v>3333</v>
      </c>
      <c r="B12">
        <v>270.60000000000002</v>
      </c>
      <c r="C12">
        <v>272.39999999999998</v>
      </c>
      <c r="D12">
        <v>258.39999999999998</v>
      </c>
      <c r="E12" t="s">
        <v>2378</v>
      </c>
      <c r="F12">
        <v>53227</v>
      </c>
      <c r="I12">
        <f t="shared" si="0"/>
        <v>-4.1450777202072464E-2</v>
      </c>
    </row>
    <row r="13" spans="1:9" x14ac:dyDescent="0.25">
      <c r="A13" s="1" t="s">
        <v>3334</v>
      </c>
      <c r="B13" t="s">
        <v>2379</v>
      </c>
      <c r="C13">
        <v>270.39999999999998</v>
      </c>
      <c r="D13">
        <v>254.6</v>
      </c>
      <c r="E13">
        <v>256.2</v>
      </c>
      <c r="F13">
        <v>50565</v>
      </c>
      <c r="I13">
        <f t="shared" si="0"/>
        <v>-1.0810810810810811E-2</v>
      </c>
    </row>
    <row r="14" spans="1:9" x14ac:dyDescent="0.25">
      <c r="A14" s="1" t="s">
        <v>3335</v>
      </c>
      <c r="B14" t="s">
        <v>2379</v>
      </c>
      <c r="C14">
        <v>257.2</v>
      </c>
      <c r="D14" t="s">
        <v>2380</v>
      </c>
      <c r="E14">
        <v>250.2</v>
      </c>
      <c r="F14">
        <v>38832</v>
      </c>
      <c r="I14">
        <f t="shared" si="0"/>
        <v>-2.3419203747072626E-2</v>
      </c>
    </row>
    <row r="15" spans="1:9" x14ac:dyDescent="0.25">
      <c r="A15" s="1" t="s">
        <v>3336</v>
      </c>
      <c r="B15">
        <v>245.2</v>
      </c>
      <c r="C15">
        <v>245.2</v>
      </c>
      <c r="D15">
        <v>231.2</v>
      </c>
      <c r="E15" t="s">
        <v>902</v>
      </c>
      <c r="F15">
        <v>53237</v>
      </c>
      <c r="I15">
        <f t="shared" si="0"/>
        <v>-6.4748201438848851E-2</v>
      </c>
    </row>
    <row r="16" spans="1:9" x14ac:dyDescent="0.25">
      <c r="A16" s="1" t="s">
        <v>3337</v>
      </c>
      <c r="B16" t="s">
        <v>1160</v>
      </c>
      <c r="C16" t="s">
        <v>1157</v>
      </c>
      <c r="D16" t="s">
        <v>1165</v>
      </c>
      <c r="E16">
        <v>233.4</v>
      </c>
      <c r="F16">
        <v>67626</v>
      </c>
      <c r="I16">
        <f t="shared" si="0"/>
        <v>-2.564102564102555E-3</v>
      </c>
    </row>
    <row r="17" spans="1:9" x14ac:dyDescent="0.25">
      <c r="A17" s="1" t="s">
        <v>3338</v>
      </c>
      <c r="B17" t="s">
        <v>904</v>
      </c>
      <c r="C17" t="s">
        <v>912</v>
      </c>
      <c r="D17">
        <v>233.2</v>
      </c>
      <c r="E17" t="s">
        <v>1160</v>
      </c>
      <c r="F17">
        <v>40289</v>
      </c>
      <c r="I17">
        <f t="shared" si="0"/>
        <v>2.8277634961439535E-2</v>
      </c>
    </row>
    <row r="18" spans="1:9" x14ac:dyDescent="0.25">
      <c r="A18" s="1" t="s">
        <v>3339</v>
      </c>
      <c r="B18" t="s">
        <v>902</v>
      </c>
      <c r="C18" t="s">
        <v>1152</v>
      </c>
      <c r="D18">
        <v>231.4</v>
      </c>
      <c r="E18">
        <v>238.6</v>
      </c>
      <c r="F18">
        <v>79502</v>
      </c>
      <c r="I18">
        <f t="shared" si="0"/>
        <v>-5.833333333333357E-3</v>
      </c>
    </row>
    <row r="19" spans="1:9" x14ac:dyDescent="0.25">
      <c r="A19" s="1" t="s">
        <v>3340</v>
      </c>
      <c r="B19">
        <v>243.4</v>
      </c>
      <c r="C19">
        <v>249.8</v>
      </c>
      <c r="D19" t="s">
        <v>1160</v>
      </c>
      <c r="E19" t="s">
        <v>2380</v>
      </c>
      <c r="F19">
        <v>33568</v>
      </c>
      <c r="I19">
        <f t="shared" si="0"/>
        <v>3.9396479463537304E-2</v>
      </c>
    </row>
    <row r="20" spans="1:9" x14ac:dyDescent="0.25">
      <c r="A20" s="1" t="s">
        <v>3341</v>
      </c>
      <c r="B20" t="s">
        <v>1150</v>
      </c>
      <c r="C20" t="s">
        <v>2381</v>
      </c>
      <c r="D20">
        <v>242.6</v>
      </c>
      <c r="E20">
        <v>247.2</v>
      </c>
      <c r="F20">
        <v>17450</v>
      </c>
      <c r="I20">
        <f t="shared" si="0"/>
        <v>-3.225806451612967E-3</v>
      </c>
    </row>
    <row r="21" spans="1:9" x14ac:dyDescent="0.25">
      <c r="A21" s="1" t="s">
        <v>3342</v>
      </c>
      <c r="B21" t="s">
        <v>1570</v>
      </c>
      <c r="C21">
        <v>247.8</v>
      </c>
      <c r="D21">
        <v>238.8</v>
      </c>
      <c r="E21">
        <v>245.2</v>
      </c>
      <c r="F21">
        <v>22493</v>
      </c>
      <c r="I21">
        <f t="shared" si="0"/>
        <v>-8.090614886731351E-3</v>
      </c>
    </row>
    <row r="22" spans="1:9" x14ac:dyDescent="0.25">
      <c r="A22" s="1" t="s">
        <v>3343</v>
      </c>
      <c r="B22" t="s">
        <v>1152</v>
      </c>
      <c r="C22">
        <v>248.8</v>
      </c>
      <c r="D22">
        <v>238.2</v>
      </c>
      <c r="E22">
        <v>241.2</v>
      </c>
      <c r="F22">
        <v>45140</v>
      </c>
      <c r="I22">
        <f t="shared" si="0"/>
        <v>-1.6313213703099461E-2</v>
      </c>
    </row>
    <row r="23" spans="1:9" x14ac:dyDescent="0.25">
      <c r="A23" s="1" t="s">
        <v>3344</v>
      </c>
      <c r="B23" t="s">
        <v>1570</v>
      </c>
      <c r="C23" t="s">
        <v>1570</v>
      </c>
      <c r="D23" t="s">
        <v>901</v>
      </c>
      <c r="E23">
        <v>239.4</v>
      </c>
      <c r="F23">
        <v>25341</v>
      </c>
      <c r="I23">
        <f t="shared" si="0"/>
        <v>-7.4626865671640896E-3</v>
      </c>
    </row>
    <row r="24" spans="1:9" x14ac:dyDescent="0.25">
      <c r="A24" s="1" t="s">
        <v>3345</v>
      </c>
      <c r="B24" t="s">
        <v>1157</v>
      </c>
      <c r="C24">
        <v>245.6</v>
      </c>
      <c r="D24">
        <v>236.4</v>
      </c>
      <c r="E24">
        <v>239.4</v>
      </c>
      <c r="F24">
        <v>36047</v>
      </c>
      <c r="I24">
        <f t="shared" si="0"/>
        <v>0</v>
      </c>
    </row>
    <row r="25" spans="1:9" x14ac:dyDescent="0.25">
      <c r="A25" s="1" t="s">
        <v>3346</v>
      </c>
      <c r="B25" t="s">
        <v>2382</v>
      </c>
      <c r="C25" t="s">
        <v>1152</v>
      </c>
      <c r="D25">
        <v>237.2</v>
      </c>
      <c r="E25">
        <v>239.8</v>
      </c>
      <c r="F25">
        <v>28234</v>
      </c>
      <c r="I25">
        <f t="shared" si="0"/>
        <v>1.6708437761070449E-3</v>
      </c>
    </row>
    <row r="26" spans="1:9" x14ac:dyDescent="0.25">
      <c r="A26" s="1" t="s">
        <v>3347</v>
      </c>
      <c r="B26">
        <v>239.8</v>
      </c>
      <c r="C26">
        <v>239.8</v>
      </c>
      <c r="D26" t="s">
        <v>2383</v>
      </c>
      <c r="E26">
        <v>235.2</v>
      </c>
      <c r="F26">
        <v>31870</v>
      </c>
      <c r="I26">
        <f t="shared" si="0"/>
        <v>-1.9182652210175233E-2</v>
      </c>
    </row>
    <row r="27" spans="1:9" x14ac:dyDescent="0.25">
      <c r="A27" s="1" t="s">
        <v>3348</v>
      </c>
      <c r="B27" t="s">
        <v>1165</v>
      </c>
      <c r="C27" t="s">
        <v>2383</v>
      </c>
      <c r="D27">
        <v>223.6</v>
      </c>
      <c r="E27">
        <v>224.6</v>
      </c>
      <c r="F27">
        <v>55408</v>
      </c>
      <c r="I27">
        <f t="shared" si="0"/>
        <v>-4.5068027210884321E-2</v>
      </c>
    </row>
    <row r="28" spans="1:9" x14ac:dyDescent="0.25">
      <c r="A28" s="1" t="s">
        <v>3349</v>
      </c>
      <c r="B28">
        <v>224.8</v>
      </c>
      <c r="C28">
        <v>236.6</v>
      </c>
      <c r="D28" t="s">
        <v>900</v>
      </c>
      <c r="E28">
        <v>233.8</v>
      </c>
      <c r="F28">
        <v>30993</v>
      </c>
      <c r="I28">
        <f t="shared" si="0"/>
        <v>4.0961709706144322E-2</v>
      </c>
    </row>
    <row r="29" spans="1:9" x14ac:dyDescent="0.25">
      <c r="A29" s="1" t="s">
        <v>3350</v>
      </c>
      <c r="B29" t="s">
        <v>901</v>
      </c>
      <c r="C29" t="s">
        <v>901</v>
      </c>
      <c r="D29">
        <v>218.2</v>
      </c>
      <c r="E29">
        <v>225.2</v>
      </c>
      <c r="F29">
        <v>47229</v>
      </c>
      <c r="I29">
        <f t="shared" si="0"/>
        <v>-3.6783575705731542E-2</v>
      </c>
    </row>
    <row r="30" spans="1:9" x14ac:dyDescent="0.25">
      <c r="A30" s="1" t="s">
        <v>3351</v>
      </c>
      <c r="B30">
        <v>226.8</v>
      </c>
      <c r="C30">
        <v>229.6</v>
      </c>
      <c r="D30">
        <v>212.2</v>
      </c>
      <c r="E30" t="s">
        <v>870</v>
      </c>
      <c r="F30">
        <v>33048</v>
      </c>
      <c r="I30">
        <f t="shared" si="0"/>
        <v>-4.5293072824156289E-2</v>
      </c>
    </row>
    <row r="31" spans="1:9" x14ac:dyDescent="0.25">
      <c r="A31" s="1" t="s">
        <v>3352</v>
      </c>
      <c r="B31">
        <v>219.4</v>
      </c>
      <c r="C31" t="s">
        <v>1086</v>
      </c>
      <c r="D31" t="s">
        <v>868</v>
      </c>
      <c r="E31">
        <v>219.2</v>
      </c>
      <c r="F31">
        <v>25887</v>
      </c>
      <c r="I31">
        <f t="shared" si="0"/>
        <v>1.9534883720930152E-2</v>
      </c>
    </row>
    <row r="32" spans="1:9" x14ac:dyDescent="0.25">
      <c r="A32" s="1" t="s">
        <v>3353</v>
      </c>
      <c r="B32" t="s">
        <v>911</v>
      </c>
      <c r="C32" t="s">
        <v>1165</v>
      </c>
      <c r="D32" t="s">
        <v>911</v>
      </c>
      <c r="E32" t="s">
        <v>896</v>
      </c>
      <c r="F32">
        <v>38980</v>
      </c>
      <c r="I32">
        <f t="shared" si="0"/>
        <v>5.3832116788321116E-2</v>
      </c>
    </row>
    <row r="33" spans="1:9" x14ac:dyDescent="0.25">
      <c r="A33" s="1" t="s">
        <v>3354</v>
      </c>
      <c r="B33">
        <v>230.8</v>
      </c>
      <c r="C33">
        <v>236.4</v>
      </c>
      <c r="D33">
        <v>228.8</v>
      </c>
      <c r="E33">
        <v>235.4</v>
      </c>
      <c r="F33">
        <v>60526</v>
      </c>
      <c r="I33">
        <f t="shared" si="0"/>
        <v>1.904761904761898E-2</v>
      </c>
    </row>
    <row r="34" spans="1:9" x14ac:dyDescent="0.25">
      <c r="A34" s="1" t="s">
        <v>3355</v>
      </c>
      <c r="B34">
        <v>229.2</v>
      </c>
      <c r="C34">
        <v>234.8</v>
      </c>
      <c r="D34">
        <v>224.6</v>
      </c>
      <c r="E34" t="s">
        <v>903</v>
      </c>
      <c r="F34">
        <v>38476</v>
      </c>
      <c r="I34">
        <f t="shared" si="0"/>
        <v>-3.1435853865760421E-2</v>
      </c>
    </row>
    <row r="35" spans="1:9" x14ac:dyDescent="0.25">
      <c r="A35" s="1" t="s">
        <v>3356</v>
      </c>
      <c r="B35">
        <v>225.2</v>
      </c>
      <c r="C35" t="s">
        <v>903</v>
      </c>
      <c r="D35">
        <v>216.2</v>
      </c>
      <c r="E35" t="s">
        <v>869</v>
      </c>
      <c r="F35">
        <v>51994</v>
      </c>
      <c r="I35">
        <f t="shared" si="0"/>
        <v>-4.8245614035087758E-2</v>
      </c>
    </row>
    <row r="36" spans="1:9" x14ac:dyDescent="0.25">
      <c r="A36" s="1" t="s">
        <v>3357</v>
      </c>
      <c r="B36" t="s">
        <v>869</v>
      </c>
      <c r="C36">
        <v>217.6</v>
      </c>
      <c r="D36">
        <v>207.2</v>
      </c>
      <c r="E36" t="s">
        <v>1074</v>
      </c>
      <c r="F36">
        <v>43904</v>
      </c>
      <c r="I36">
        <f t="shared" si="0"/>
        <v>-4.1474654377880227E-2</v>
      </c>
    </row>
    <row r="37" spans="1:9" x14ac:dyDescent="0.25">
      <c r="A37" s="1" t="s">
        <v>3358</v>
      </c>
      <c r="B37">
        <v>210.8</v>
      </c>
      <c r="C37">
        <v>210.8</v>
      </c>
      <c r="D37">
        <v>190.4</v>
      </c>
      <c r="E37" t="s">
        <v>877</v>
      </c>
      <c r="F37">
        <v>80632</v>
      </c>
      <c r="I37">
        <f t="shared" si="0"/>
        <v>-7.6923076923076872E-2</v>
      </c>
    </row>
    <row r="38" spans="1:9" x14ac:dyDescent="0.25">
      <c r="A38" s="1" t="s">
        <v>3359</v>
      </c>
      <c r="B38">
        <v>193.2</v>
      </c>
      <c r="C38">
        <v>198.7</v>
      </c>
      <c r="D38">
        <v>190.1</v>
      </c>
      <c r="E38">
        <v>193.8</v>
      </c>
      <c r="F38">
        <v>57196</v>
      </c>
      <c r="I38">
        <f t="shared" si="0"/>
        <v>9.3750000000001332E-3</v>
      </c>
    </row>
    <row r="39" spans="1:9" x14ac:dyDescent="0.25">
      <c r="A39" s="1" t="s">
        <v>3360</v>
      </c>
      <c r="B39">
        <v>196.2</v>
      </c>
      <c r="C39" t="s">
        <v>866</v>
      </c>
      <c r="D39">
        <v>196.2</v>
      </c>
      <c r="E39">
        <v>200.2</v>
      </c>
      <c r="F39">
        <v>54216</v>
      </c>
      <c r="I39">
        <f t="shared" si="0"/>
        <v>3.3023735810113308E-2</v>
      </c>
    </row>
    <row r="40" spans="1:9" x14ac:dyDescent="0.25">
      <c r="A40" s="1" t="s">
        <v>3361</v>
      </c>
      <c r="B40">
        <v>199.6</v>
      </c>
      <c r="C40" t="s">
        <v>892</v>
      </c>
      <c r="D40" t="s">
        <v>880</v>
      </c>
      <c r="E40" t="s">
        <v>892</v>
      </c>
      <c r="F40">
        <v>36356</v>
      </c>
      <c r="I40">
        <f t="shared" si="0"/>
        <v>3.3966033966033926E-2</v>
      </c>
    </row>
    <row r="41" spans="1:9" x14ac:dyDescent="0.25">
      <c r="A41" s="1" t="s">
        <v>3362</v>
      </c>
      <c r="B41" t="s">
        <v>1074</v>
      </c>
      <c r="C41" t="s">
        <v>868</v>
      </c>
      <c r="D41" t="s">
        <v>873</v>
      </c>
      <c r="E41" t="s">
        <v>889</v>
      </c>
      <c r="F41">
        <v>35459</v>
      </c>
      <c r="I41">
        <f t="shared" si="0"/>
        <v>9.6618357487923134E-3</v>
      </c>
    </row>
    <row r="42" spans="1:9" x14ac:dyDescent="0.25">
      <c r="A42" s="1" t="s">
        <v>3363</v>
      </c>
      <c r="B42" t="s">
        <v>1072</v>
      </c>
      <c r="C42">
        <v>217.6</v>
      </c>
      <c r="D42">
        <v>205.6</v>
      </c>
      <c r="E42" t="s">
        <v>1069</v>
      </c>
      <c r="F42">
        <v>51320</v>
      </c>
      <c r="I42">
        <f t="shared" si="0"/>
        <v>2.3923444976076569E-2</v>
      </c>
    </row>
    <row r="43" spans="1:9" x14ac:dyDescent="0.25">
      <c r="A43" s="1" t="s">
        <v>3364</v>
      </c>
      <c r="B43">
        <v>219.8</v>
      </c>
      <c r="C43">
        <v>219.8</v>
      </c>
      <c r="D43" t="s">
        <v>1072</v>
      </c>
      <c r="E43">
        <v>211.2</v>
      </c>
      <c r="F43">
        <v>26501</v>
      </c>
      <c r="I43">
        <f t="shared" si="0"/>
        <v>-1.3084112149532756E-2</v>
      </c>
    </row>
    <row r="44" spans="1:9" x14ac:dyDescent="0.25">
      <c r="A44" s="1" t="s">
        <v>3365</v>
      </c>
      <c r="B44" t="s">
        <v>867</v>
      </c>
      <c r="C44" t="s">
        <v>870</v>
      </c>
      <c r="D44">
        <v>207.4</v>
      </c>
      <c r="E44">
        <v>212.8</v>
      </c>
      <c r="F44">
        <v>29917</v>
      </c>
      <c r="I44">
        <f t="shared" si="0"/>
        <v>7.5757575757577911E-3</v>
      </c>
    </row>
    <row r="45" spans="1:9" x14ac:dyDescent="0.25">
      <c r="A45" s="1" t="s">
        <v>3366</v>
      </c>
      <c r="B45" t="s">
        <v>867</v>
      </c>
      <c r="C45">
        <v>212.6</v>
      </c>
      <c r="D45">
        <v>202.6</v>
      </c>
      <c r="E45">
        <v>204.2</v>
      </c>
      <c r="F45">
        <v>31162</v>
      </c>
      <c r="I45">
        <f t="shared" si="0"/>
        <v>-4.0413533834586568E-2</v>
      </c>
    </row>
    <row r="46" spans="1:9" x14ac:dyDescent="0.25">
      <c r="A46" s="1" t="s">
        <v>3367</v>
      </c>
      <c r="B46" t="s">
        <v>874</v>
      </c>
      <c r="C46" t="s">
        <v>1074</v>
      </c>
      <c r="D46">
        <v>203.2</v>
      </c>
      <c r="E46">
        <v>205.8</v>
      </c>
      <c r="F46">
        <v>40871</v>
      </c>
      <c r="I46">
        <f t="shared" si="0"/>
        <v>7.8354554358472939E-3</v>
      </c>
    </row>
    <row r="47" spans="1:9" x14ac:dyDescent="0.25">
      <c r="A47" s="1" t="s">
        <v>3368</v>
      </c>
      <c r="B47" t="s">
        <v>892</v>
      </c>
      <c r="C47">
        <v>214.8</v>
      </c>
      <c r="D47" t="s">
        <v>892</v>
      </c>
      <c r="E47">
        <v>210.4</v>
      </c>
      <c r="F47">
        <v>47400</v>
      </c>
      <c r="I47">
        <f t="shared" si="0"/>
        <v>2.235179786200181E-2</v>
      </c>
    </row>
    <row r="48" spans="1:9" x14ac:dyDescent="0.25">
      <c r="A48" s="1" t="s">
        <v>3369</v>
      </c>
      <c r="B48" t="s">
        <v>869</v>
      </c>
      <c r="C48">
        <v>222.2</v>
      </c>
      <c r="D48">
        <v>211.8</v>
      </c>
      <c r="E48">
        <v>220.8</v>
      </c>
      <c r="F48">
        <v>45661</v>
      </c>
      <c r="I48">
        <f t="shared" si="0"/>
        <v>4.9429657794676896E-2</v>
      </c>
    </row>
    <row r="49" spans="1:9" x14ac:dyDescent="0.25">
      <c r="A49" s="1" t="s">
        <v>3370</v>
      </c>
      <c r="B49" t="s">
        <v>897</v>
      </c>
      <c r="C49">
        <v>227.2</v>
      </c>
      <c r="D49">
        <v>218.4</v>
      </c>
      <c r="E49">
        <v>222.8</v>
      </c>
      <c r="F49">
        <v>36113</v>
      </c>
      <c r="I49">
        <f t="shared" si="0"/>
        <v>9.0579710144926828E-3</v>
      </c>
    </row>
    <row r="50" spans="1:9" x14ac:dyDescent="0.25">
      <c r="A50" s="1" t="s">
        <v>3371</v>
      </c>
      <c r="B50">
        <v>222.8</v>
      </c>
      <c r="C50">
        <v>222.8</v>
      </c>
      <c r="D50">
        <v>217.8</v>
      </c>
      <c r="E50">
        <v>220.2</v>
      </c>
      <c r="F50">
        <v>27365</v>
      </c>
      <c r="I50">
        <f t="shared" si="0"/>
        <v>-1.1669658886894196E-2</v>
      </c>
    </row>
    <row r="51" spans="1:9" x14ac:dyDescent="0.25">
      <c r="A51" s="1" t="s">
        <v>3372</v>
      </c>
      <c r="B51">
        <v>213.4</v>
      </c>
      <c r="C51">
        <v>222.8</v>
      </c>
      <c r="D51" t="s">
        <v>1080</v>
      </c>
      <c r="E51">
        <v>216.2</v>
      </c>
      <c r="F51">
        <v>42021</v>
      </c>
      <c r="I51">
        <f t="shared" si="0"/>
        <v>-1.8165304268846549E-2</v>
      </c>
    </row>
    <row r="52" spans="1:9" x14ac:dyDescent="0.25">
      <c r="A52" s="1" t="s">
        <v>3373</v>
      </c>
      <c r="B52">
        <v>214.4</v>
      </c>
      <c r="C52" t="s">
        <v>911</v>
      </c>
      <c r="D52">
        <v>211.6</v>
      </c>
      <c r="E52" t="s">
        <v>872</v>
      </c>
      <c r="F52">
        <v>27430</v>
      </c>
      <c r="I52">
        <f t="shared" si="0"/>
        <v>-9.2506938020342488E-4</v>
      </c>
    </row>
    <row r="53" spans="1:9" x14ac:dyDescent="0.25">
      <c r="A53" s="1" t="s">
        <v>3374</v>
      </c>
      <c r="B53" t="s">
        <v>870</v>
      </c>
      <c r="C53" t="s">
        <v>1105</v>
      </c>
      <c r="D53">
        <v>213.2</v>
      </c>
      <c r="E53">
        <v>217.8</v>
      </c>
      <c r="F53">
        <v>46384</v>
      </c>
      <c r="I53">
        <f t="shared" si="0"/>
        <v>8.3333333333333037E-3</v>
      </c>
    </row>
    <row r="54" spans="1:9" x14ac:dyDescent="0.25">
      <c r="A54" s="1" t="s">
        <v>3375</v>
      </c>
      <c r="B54" t="s">
        <v>1102</v>
      </c>
      <c r="C54" t="s">
        <v>905</v>
      </c>
      <c r="D54">
        <v>214.8</v>
      </c>
      <c r="E54">
        <v>234.8</v>
      </c>
      <c r="F54">
        <v>44847</v>
      </c>
      <c r="I54">
        <f t="shared" si="0"/>
        <v>7.8053259871441627E-2</v>
      </c>
    </row>
    <row r="55" spans="1:9" x14ac:dyDescent="0.25">
      <c r="A55" s="1" t="s">
        <v>3376</v>
      </c>
      <c r="B55">
        <v>234.8</v>
      </c>
      <c r="C55">
        <v>245.2</v>
      </c>
      <c r="D55" t="s">
        <v>1165</v>
      </c>
      <c r="E55">
        <v>232.8</v>
      </c>
      <c r="F55">
        <v>84696</v>
      </c>
      <c r="I55">
        <f t="shared" si="0"/>
        <v>-8.5178875638841633E-3</v>
      </c>
    </row>
    <row r="56" spans="1:9" x14ac:dyDescent="0.25">
      <c r="A56" s="1" t="s">
        <v>3377</v>
      </c>
      <c r="B56">
        <v>230.2</v>
      </c>
      <c r="C56">
        <v>241.8</v>
      </c>
      <c r="D56">
        <v>224.6</v>
      </c>
      <c r="E56">
        <v>235.2</v>
      </c>
      <c r="F56">
        <v>65075</v>
      </c>
      <c r="I56">
        <f t="shared" si="0"/>
        <v>1.0309278350515427E-2</v>
      </c>
    </row>
    <row r="57" spans="1:9" x14ac:dyDescent="0.25">
      <c r="A57" s="1" t="s">
        <v>3378</v>
      </c>
      <c r="B57" t="s">
        <v>2384</v>
      </c>
      <c r="C57">
        <v>244.6</v>
      </c>
      <c r="D57">
        <v>235.4</v>
      </c>
      <c r="E57">
        <v>244.6</v>
      </c>
      <c r="F57">
        <v>34805</v>
      </c>
      <c r="I57">
        <f t="shared" si="0"/>
        <v>3.996598639455784E-2</v>
      </c>
    </row>
    <row r="58" spans="1:9" x14ac:dyDescent="0.25">
      <c r="A58" s="1" t="s">
        <v>3379</v>
      </c>
      <c r="B58">
        <v>247.2</v>
      </c>
      <c r="C58">
        <v>253.2</v>
      </c>
      <c r="D58" t="s">
        <v>1152</v>
      </c>
      <c r="E58">
        <v>251.2</v>
      </c>
      <c r="F58">
        <v>40250</v>
      </c>
      <c r="I58">
        <f t="shared" si="0"/>
        <v>2.6982829108749051E-2</v>
      </c>
    </row>
    <row r="59" spans="1:9" x14ac:dyDescent="0.25">
      <c r="A59" s="1" t="s">
        <v>3380</v>
      </c>
      <c r="B59" t="s">
        <v>2385</v>
      </c>
      <c r="C59" t="s">
        <v>2386</v>
      </c>
      <c r="D59">
        <v>251.6</v>
      </c>
      <c r="E59">
        <v>258.2</v>
      </c>
      <c r="F59">
        <v>78630</v>
      </c>
      <c r="I59">
        <f t="shared" si="0"/>
        <v>2.7866242038216527E-2</v>
      </c>
    </row>
    <row r="60" spans="1:9" x14ac:dyDescent="0.25">
      <c r="A60" s="1" t="s">
        <v>3381</v>
      </c>
      <c r="B60" t="s">
        <v>2387</v>
      </c>
      <c r="C60">
        <v>261.8</v>
      </c>
      <c r="D60">
        <v>243.8</v>
      </c>
      <c r="E60" t="s">
        <v>1570</v>
      </c>
      <c r="F60">
        <v>99833</v>
      </c>
      <c r="I60">
        <f t="shared" si="0"/>
        <v>-4.7250193648334604E-2</v>
      </c>
    </row>
    <row r="61" spans="1:9" x14ac:dyDescent="0.25">
      <c r="A61" s="1" t="s">
        <v>3382</v>
      </c>
      <c r="B61" t="s">
        <v>1152</v>
      </c>
      <c r="C61">
        <v>256.60000000000002</v>
      </c>
      <c r="D61">
        <v>242.8</v>
      </c>
      <c r="E61">
        <v>253.6</v>
      </c>
      <c r="F61">
        <v>52471</v>
      </c>
      <c r="I61">
        <f t="shared" si="0"/>
        <v>3.089430894308931E-2</v>
      </c>
    </row>
    <row r="62" spans="1:9" x14ac:dyDescent="0.25">
      <c r="A62" s="1" t="s">
        <v>3383</v>
      </c>
      <c r="B62">
        <v>249.4</v>
      </c>
      <c r="C62" t="s">
        <v>2385</v>
      </c>
      <c r="D62">
        <v>242.6</v>
      </c>
      <c r="E62">
        <v>243.8</v>
      </c>
      <c r="F62">
        <v>50732</v>
      </c>
      <c r="I62">
        <f t="shared" si="0"/>
        <v>-3.8643533123028373E-2</v>
      </c>
    </row>
    <row r="63" spans="1:9" x14ac:dyDescent="0.25">
      <c r="A63" s="1" t="s">
        <v>3384</v>
      </c>
      <c r="B63" t="s">
        <v>2382</v>
      </c>
      <c r="C63">
        <v>242.2</v>
      </c>
      <c r="D63">
        <v>229.8</v>
      </c>
      <c r="E63" t="s">
        <v>902</v>
      </c>
      <c r="F63">
        <v>42348</v>
      </c>
      <c r="I63">
        <f t="shared" si="0"/>
        <v>-4.0196882690730185E-2</v>
      </c>
    </row>
    <row r="64" spans="1:9" x14ac:dyDescent="0.25">
      <c r="A64" s="1" t="s">
        <v>3385</v>
      </c>
      <c r="B64" t="s">
        <v>902</v>
      </c>
      <c r="C64">
        <v>238.8</v>
      </c>
      <c r="D64" t="s">
        <v>896</v>
      </c>
      <c r="E64" t="s">
        <v>2383</v>
      </c>
      <c r="F64">
        <v>45171</v>
      </c>
      <c r="I64">
        <f t="shared" si="0"/>
        <v>-4.2735042735042583E-3</v>
      </c>
    </row>
    <row r="65" spans="1:9" x14ac:dyDescent="0.25">
      <c r="A65" s="1" t="s">
        <v>3386</v>
      </c>
      <c r="B65">
        <v>235.6</v>
      </c>
      <c r="C65">
        <v>235.6</v>
      </c>
      <c r="D65" t="s">
        <v>899</v>
      </c>
      <c r="E65" t="s">
        <v>903</v>
      </c>
      <c r="F65">
        <v>36723</v>
      </c>
      <c r="I65">
        <f t="shared" si="0"/>
        <v>-2.1459227467811148E-2</v>
      </c>
    </row>
    <row r="66" spans="1:9" x14ac:dyDescent="0.25">
      <c r="A66" s="1" t="s">
        <v>3387</v>
      </c>
      <c r="B66">
        <v>234.4</v>
      </c>
      <c r="C66">
        <v>238.2</v>
      </c>
      <c r="D66" t="s">
        <v>909</v>
      </c>
      <c r="E66" t="s">
        <v>1165</v>
      </c>
      <c r="F66">
        <v>24301</v>
      </c>
      <c r="I66">
        <f t="shared" si="0"/>
        <v>1.7543859649122862E-2</v>
      </c>
    </row>
    <row r="67" spans="1:9" x14ac:dyDescent="0.25">
      <c r="A67" s="1" t="s">
        <v>3388</v>
      </c>
      <c r="B67" t="s">
        <v>1165</v>
      </c>
      <c r="C67">
        <v>233.6</v>
      </c>
      <c r="D67">
        <v>225.2</v>
      </c>
      <c r="E67" t="s">
        <v>898</v>
      </c>
      <c r="F67">
        <v>25464</v>
      </c>
      <c r="I67">
        <f t="shared" si="0"/>
        <v>-2.155172413793105E-2</v>
      </c>
    </row>
    <row r="68" spans="1:9" x14ac:dyDescent="0.25">
      <c r="A68" s="1" t="s">
        <v>3389</v>
      </c>
      <c r="B68" t="s">
        <v>906</v>
      </c>
      <c r="C68" t="s">
        <v>906</v>
      </c>
      <c r="D68">
        <v>216.2</v>
      </c>
      <c r="E68">
        <v>217.4</v>
      </c>
      <c r="F68">
        <v>25121</v>
      </c>
      <c r="I68">
        <f t="shared" ref="I68:I131" si="1">E68/E67-1</f>
        <v>-4.2290748898678343E-2</v>
      </c>
    </row>
    <row r="69" spans="1:9" x14ac:dyDescent="0.25">
      <c r="A69" s="1" t="s">
        <v>3390</v>
      </c>
      <c r="B69" t="s">
        <v>911</v>
      </c>
      <c r="C69">
        <v>224.4</v>
      </c>
      <c r="D69">
        <v>213.2</v>
      </c>
      <c r="E69">
        <v>213.2</v>
      </c>
      <c r="F69">
        <v>22598</v>
      </c>
      <c r="I69">
        <f t="shared" si="1"/>
        <v>-1.931922723091084E-2</v>
      </c>
    </row>
    <row r="70" spans="1:9" x14ac:dyDescent="0.25">
      <c r="A70" s="1" t="s">
        <v>3391</v>
      </c>
      <c r="B70">
        <v>211.8</v>
      </c>
      <c r="C70">
        <v>220.4</v>
      </c>
      <c r="D70" t="s">
        <v>889</v>
      </c>
      <c r="E70" t="s">
        <v>869</v>
      </c>
      <c r="F70">
        <v>59724</v>
      </c>
      <c r="I70">
        <f t="shared" si="1"/>
        <v>1.7823639774859235E-2</v>
      </c>
    </row>
    <row r="71" spans="1:9" x14ac:dyDescent="0.25">
      <c r="A71" s="1" t="s">
        <v>3392</v>
      </c>
      <c r="B71">
        <v>213.2</v>
      </c>
      <c r="C71">
        <v>214.8</v>
      </c>
      <c r="D71">
        <v>205.4</v>
      </c>
      <c r="E71" t="s">
        <v>874</v>
      </c>
      <c r="F71">
        <v>59203</v>
      </c>
      <c r="I71">
        <f t="shared" si="1"/>
        <v>-5.0691244239631339E-2</v>
      </c>
    </row>
    <row r="72" spans="1:9" x14ac:dyDescent="0.25">
      <c r="A72" s="1" t="s">
        <v>3393</v>
      </c>
      <c r="B72" t="s">
        <v>867</v>
      </c>
      <c r="C72">
        <v>217.6</v>
      </c>
      <c r="D72" t="s">
        <v>864</v>
      </c>
      <c r="E72">
        <v>215.6</v>
      </c>
      <c r="F72">
        <v>115328</v>
      </c>
      <c r="I72">
        <f t="shared" si="1"/>
        <v>4.6601941747572706E-2</v>
      </c>
    </row>
    <row r="73" spans="1:9" x14ac:dyDescent="0.25">
      <c r="A73" s="1" t="s">
        <v>3394</v>
      </c>
      <c r="B73" t="s">
        <v>872</v>
      </c>
      <c r="C73" t="s">
        <v>1105</v>
      </c>
      <c r="D73" t="s">
        <v>1080</v>
      </c>
      <c r="E73" t="s">
        <v>869</v>
      </c>
      <c r="F73">
        <v>24369</v>
      </c>
      <c r="I73">
        <f t="shared" si="1"/>
        <v>6.4935064935065512E-3</v>
      </c>
    </row>
    <row r="74" spans="1:9" x14ac:dyDescent="0.25">
      <c r="A74" s="1" t="s">
        <v>3395</v>
      </c>
      <c r="B74" t="s">
        <v>911</v>
      </c>
      <c r="C74">
        <v>221.4</v>
      </c>
      <c r="D74">
        <v>211.8</v>
      </c>
      <c r="E74" t="s">
        <v>870</v>
      </c>
      <c r="F74">
        <v>46953</v>
      </c>
      <c r="I74">
        <f t="shared" si="1"/>
        <v>-9.2165898617511122E-3</v>
      </c>
    </row>
    <row r="75" spans="1:9" x14ac:dyDescent="0.25">
      <c r="A75" s="1" t="s">
        <v>3396</v>
      </c>
      <c r="B75">
        <v>214.8</v>
      </c>
      <c r="C75">
        <v>214.8</v>
      </c>
      <c r="D75">
        <v>206.6</v>
      </c>
      <c r="E75" t="s">
        <v>867</v>
      </c>
      <c r="F75">
        <v>46753</v>
      </c>
      <c r="I75">
        <f t="shared" si="1"/>
        <v>-1.3953488372092981E-2</v>
      </c>
    </row>
    <row r="76" spans="1:9" x14ac:dyDescent="0.25">
      <c r="A76" s="1" t="s">
        <v>3397</v>
      </c>
      <c r="B76" t="s">
        <v>870</v>
      </c>
      <c r="C76">
        <v>229.2</v>
      </c>
      <c r="D76" t="s">
        <v>870</v>
      </c>
      <c r="E76">
        <v>227.8</v>
      </c>
      <c r="F76">
        <v>60024</v>
      </c>
      <c r="I76">
        <f t="shared" si="1"/>
        <v>7.4528301886792603E-2</v>
      </c>
    </row>
    <row r="77" spans="1:9" x14ac:dyDescent="0.25">
      <c r="A77" s="1" t="s">
        <v>3398</v>
      </c>
      <c r="B77" t="s">
        <v>1165</v>
      </c>
      <c r="C77" t="s">
        <v>2380</v>
      </c>
      <c r="D77" t="s">
        <v>1165</v>
      </c>
      <c r="E77">
        <v>245.8</v>
      </c>
      <c r="F77">
        <v>45289</v>
      </c>
      <c r="I77">
        <f t="shared" si="1"/>
        <v>7.9016681299385327E-2</v>
      </c>
    </row>
    <row r="78" spans="1:9" x14ac:dyDescent="0.25">
      <c r="A78" s="1" t="s">
        <v>3399</v>
      </c>
      <c r="B78" t="s">
        <v>2380</v>
      </c>
      <c r="C78">
        <v>258.8</v>
      </c>
      <c r="D78" t="s">
        <v>1160</v>
      </c>
      <c r="E78" t="s">
        <v>2388</v>
      </c>
      <c r="F78">
        <v>67751</v>
      </c>
      <c r="I78">
        <f t="shared" si="1"/>
        <v>4.1497152156224626E-2</v>
      </c>
    </row>
    <row r="79" spans="1:9" x14ac:dyDescent="0.25">
      <c r="A79" s="1" t="s">
        <v>3400</v>
      </c>
      <c r="B79" t="s">
        <v>2389</v>
      </c>
      <c r="C79">
        <v>261.39999999999998</v>
      </c>
      <c r="D79">
        <v>249.2</v>
      </c>
      <c r="E79">
        <v>254.2</v>
      </c>
      <c r="F79">
        <v>56806</v>
      </c>
      <c r="I79">
        <f t="shared" si="1"/>
        <v>-7.0312500000000444E-3</v>
      </c>
    </row>
    <row r="80" spans="1:9" x14ac:dyDescent="0.25">
      <c r="A80" s="1" t="s">
        <v>3401</v>
      </c>
      <c r="B80" t="s">
        <v>2385</v>
      </c>
      <c r="C80">
        <v>264.8</v>
      </c>
      <c r="D80" t="s">
        <v>2385</v>
      </c>
      <c r="E80">
        <v>263.39999999999998</v>
      </c>
      <c r="F80">
        <v>48596</v>
      </c>
      <c r="I80">
        <f t="shared" si="1"/>
        <v>3.6191974822973982E-2</v>
      </c>
    </row>
    <row r="81" spans="1:9" x14ac:dyDescent="0.25">
      <c r="A81" s="1" t="s">
        <v>3402</v>
      </c>
      <c r="B81" t="s">
        <v>2386</v>
      </c>
      <c r="C81" t="s">
        <v>2390</v>
      </c>
      <c r="D81">
        <v>254.2</v>
      </c>
      <c r="E81">
        <v>259.2</v>
      </c>
      <c r="F81">
        <v>39610</v>
      </c>
      <c r="I81">
        <f t="shared" si="1"/>
        <v>-1.5945330296127547E-2</v>
      </c>
    </row>
    <row r="82" spans="1:9" x14ac:dyDescent="0.25">
      <c r="A82" s="1" t="s">
        <v>3403</v>
      </c>
      <c r="B82">
        <v>256.8</v>
      </c>
      <c r="C82">
        <v>261.8</v>
      </c>
      <c r="D82">
        <v>245.6</v>
      </c>
      <c r="E82">
        <v>251.6</v>
      </c>
      <c r="F82">
        <v>78861</v>
      </c>
      <c r="I82">
        <f t="shared" si="1"/>
        <v>-2.9320987654321007E-2</v>
      </c>
    </row>
    <row r="83" spans="1:9" x14ac:dyDescent="0.25">
      <c r="A83" s="1" t="s">
        <v>3404</v>
      </c>
      <c r="B83">
        <v>248.6</v>
      </c>
      <c r="C83">
        <v>254.4</v>
      </c>
      <c r="D83" t="s">
        <v>1570</v>
      </c>
      <c r="E83" t="s">
        <v>1156</v>
      </c>
      <c r="F83">
        <v>21071</v>
      </c>
      <c r="I83">
        <f t="shared" si="1"/>
        <v>-1.0333863275039712E-2</v>
      </c>
    </row>
    <row r="84" spans="1:9" x14ac:dyDescent="0.25">
      <c r="A84" s="1" t="s">
        <v>3405</v>
      </c>
      <c r="B84" t="s">
        <v>2391</v>
      </c>
      <c r="C84">
        <v>257.60000000000002</v>
      </c>
      <c r="D84" t="s">
        <v>2392</v>
      </c>
      <c r="E84">
        <v>248.6</v>
      </c>
      <c r="F84">
        <v>51170</v>
      </c>
      <c r="I84">
        <f t="shared" si="1"/>
        <v>-1.6064257028112205E-3</v>
      </c>
    </row>
    <row r="85" spans="1:9" x14ac:dyDescent="0.25">
      <c r="A85" s="1" t="s">
        <v>3406</v>
      </c>
      <c r="B85" t="s">
        <v>2380</v>
      </c>
      <c r="C85">
        <v>250.4</v>
      </c>
      <c r="D85">
        <v>242.4</v>
      </c>
      <c r="E85">
        <v>244.2</v>
      </c>
      <c r="F85">
        <v>31114</v>
      </c>
      <c r="I85">
        <f t="shared" si="1"/>
        <v>-1.7699115044247815E-2</v>
      </c>
    </row>
    <row r="86" spans="1:9" x14ac:dyDescent="0.25">
      <c r="A86" s="1" t="s">
        <v>3407</v>
      </c>
      <c r="B86">
        <v>242.6</v>
      </c>
      <c r="C86" t="s">
        <v>2380</v>
      </c>
      <c r="D86" t="s">
        <v>906</v>
      </c>
      <c r="E86" t="s">
        <v>910</v>
      </c>
      <c r="F86">
        <v>31249</v>
      </c>
      <c r="I86">
        <f t="shared" si="1"/>
        <v>-8.1900081900077026E-4</v>
      </c>
    </row>
    <row r="87" spans="1:9" x14ac:dyDescent="0.25">
      <c r="A87" s="1" t="s">
        <v>3408</v>
      </c>
      <c r="B87" t="s">
        <v>1156</v>
      </c>
      <c r="C87" t="s">
        <v>1156</v>
      </c>
      <c r="D87">
        <v>224.2</v>
      </c>
      <c r="E87">
        <v>228.4</v>
      </c>
      <c r="F87">
        <v>52610</v>
      </c>
      <c r="I87">
        <f t="shared" si="1"/>
        <v>-6.3934426229508179E-2</v>
      </c>
    </row>
    <row r="88" spans="1:9" x14ac:dyDescent="0.25">
      <c r="A88" s="1" t="s">
        <v>3409</v>
      </c>
      <c r="B88">
        <v>227.8</v>
      </c>
      <c r="C88">
        <v>231.6</v>
      </c>
      <c r="D88">
        <v>218.2</v>
      </c>
      <c r="E88">
        <v>223.8</v>
      </c>
      <c r="F88">
        <v>48218</v>
      </c>
      <c r="I88">
        <f t="shared" si="1"/>
        <v>-2.0140105078809034E-2</v>
      </c>
    </row>
    <row r="89" spans="1:9" x14ac:dyDescent="0.25">
      <c r="A89" s="1" t="s">
        <v>3410</v>
      </c>
      <c r="B89">
        <v>224.2</v>
      </c>
      <c r="C89">
        <v>230.2</v>
      </c>
      <c r="D89">
        <v>220.2</v>
      </c>
      <c r="E89">
        <v>224.8</v>
      </c>
      <c r="F89">
        <v>59177</v>
      </c>
      <c r="I89">
        <f t="shared" si="1"/>
        <v>4.4682752457552155E-3</v>
      </c>
    </row>
    <row r="90" spans="1:9" x14ac:dyDescent="0.25">
      <c r="A90" s="1" t="s">
        <v>3411</v>
      </c>
      <c r="B90" t="s">
        <v>872</v>
      </c>
      <c r="C90">
        <v>220.6</v>
      </c>
      <c r="D90" t="s">
        <v>892</v>
      </c>
      <c r="E90" t="s">
        <v>870</v>
      </c>
      <c r="F90">
        <v>97595</v>
      </c>
      <c r="I90">
        <f t="shared" si="1"/>
        <v>-4.3594306049822062E-2</v>
      </c>
    </row>
    <row r="91" spans="1:9" x14ac:dyDescent="0.25">
      <c r="A91" s="1" t="s">
        <v>3412</v>
      </c>
      <c r="B91" t="s">
        <v>870</v>
      </c>
      <c r="C91">
        <v>215.8</v>
      </c>
      <c r="D91">
        <v>201.6</v>
      </c>
      <c r="E91">
        <v>203.2</v>
      </c>
      <c r="F91">
        <v>61720</v>
      </c>
      <c r="I91">
        <f t="shared" si="1"/>
        <v>-5.4883720930232638E-2</v>
      </c>
    </row>
    <row r="92" spans="1:9" x14ac:dyDescent="0.25">
      <c r="A92" s="1" t="s">
        <v>3413</v>
      </c>
      <c r="B92">
        <v>202.8</v>
      </c>
      <c r="C92">
        <v>206.2</v>
      </c>
      <c r="D92" t="s">
        <v>880</v>
      </c>
      <c r="E92">
        <v>200.4</v>
      </c>
      <c r="F92">
        <v>62133</v>
      </c>
      <c r="I92">
        <f t="shared" si="1"/>
        <v>-1.3779527559054983E-2</v>
      </c>
    </row>
    <row r="93" spans="1:9" x14ac:dyDescent="0.25">
      <c r="A93" s="1" t="s">
        <v>3414</v>
      </c>
      <c r="B93">
        <v>199.6</v>
      </c>
      <c r="C93">
        <v>200.2</v>
      </c>
      <c r="D93">
        <v>186.6</v>
      </c>
      <c r="E93">
        <v>195.4</v>
      </c>
      <c r="F93">
        <v>80977</v>
      </c>
      <c r="I93">
        <f t="shared" si="1"/>
        <v>-2.4950099800399195E-2</v>
      </c>
    </row>
    <row r="94" spans="1:9" x14ac:dyDescent="0.25">
      <c r="A94" s="1" t="s">
        <v>3415</v>
      </c>
      <c r="B94">
        <v>199.8</v>
      </c>
      <c r="C94">
        <v>210.2</v>
      </c>
      <c r="D94">
        <v>198.1</v>
      </c>
      <c r="E94">
        <v>210.2</v>
      </c>
      <c r="F94">
        <v>78040</v>
      </c>
      <c r="I94">
        <f t="shared" si="1"/>
        <v>7.5742067553735914E-2</v>
      </c>
    </row>
    <row r="95" spans="1:9" x14ac:dyDescent="0.25">
      <c r="A95" s="1" t="s">
        <v>3416</v>
      </c>
      <c r="B95">
        <v>209.4</v>
      </c>
      <c r="C95">
        <v>209.6</v>
      </c>
      <c r="D95">
        <v>202.8</v>
      </c>
      <c r="E95">
        <v>203.6</v>
      </c>
      <c r="F95">
        <v>49272</v>
      </c>
      <c r="I95">
        <f t="shared" si="1"/>
        <v>-3.1398667935299662E-2</v>
      </c>
    </row>
    <row r="96" spans="1:9" x14ac:dyDescent="0.25">
      <c r="A96" s="1" t="s">
        <v>3417</v>
      </c>
      <c r="B96">
        <v>205.4</v>
      </c>
      <c r="C96">
        <v>212.8</v>
      </c>
      <c r="D96">
        <v>198.6</v>
      </c>
      <c r="E96" t="s">
        <v>891</v>
      </c>
      <c r="F96">
        <v>56248</v>
      </c>
      <c r="I96">
        <f t="shared" si="1"/>
        <v>-1.7681728880157177E-2</v>
      </c>
    </row>
    <row r="97" spans="1:9" x14ac:dyDescent="0.25">
      <c r="A97" s="1" t="s">
        <v>3418</v>
      </c>
      <c r="B97" t="s">
        <v>893</v>
      </c>
      <c r="C97">
        <v>204.6</v>
      </c>
      <c r="D97">
        <v>193.1</v>
      </c>
      <c r="E97">
        <v>195.8</v>
      </c>
      <c r="F97">
        <v>68167</v>
      </c>
      <c r="I97">
        <f t="shared" si="1"/>
        <v>-2.0999999999999908E-2</v>
      </c>
    </row>
    <row r="98" spans="1:9" x14ac:dyDescent="0.25">
      <c r="A98" s="1" t="s">
        <v>3419</v>
      </c>
      <c r="B98" t="s">
        <v>863</v>
      </c>
      <c r="C98" t="s">
        <v>863</v>
      </c>
      <c r="D98">
        <v>185.1</v>
      </c>
      <c r="E98">
        <v>185.1</v>
      </c>
      <c r="F98">
        <v>94706</v>
      </c>
      <c r="I98">
        <f t="shared" si="1"/>
        <v>-5.4647599591419849E-2</v>
      </c>
    </row>
    <row r="99" spans="1:9" x14ac:dyDescent="0.25">
      <c r="A99" s="1" t="s">
        <v>3420</v>
      </c>
      <c r="B99">
        <v>185.1</v>
      </c>
      <c r="C99">
        <v>190.5</v>
      </c>
      <c r="D99">
        <v>179.5</v>
      </c>
      <c r="E99">
        <v>183.9</v>
      </c>
      <c r="F99">
        <v>70596</v>
      </c>
      <c r="I99">
        <f t="shared" si="1"/>
        <v>-6.4829821717989899E-3</v>
      </c>
    </row>
    <row r="100" spans="1:9" x14ac:dyDescent="0.25">
      <c r="A100" s="1" t="s">
        <v>3421</v>
      </c>
      <c r="B100">
        <v>186.5</v>
      </c>
      <c r="C100">
        <v>187.5</v>
      </c>
      <c r="D100" t="s">
        <v>857</v>
      </c>
      <c r="E100">
        <v>183.2</v>
      </c>
      <c r="F100">
        <v>44638</v>
      </c>
      <c r="I100">
        <f t="shared" si="1"/>
        <v>-3.8064165307233333E-3</v>
      </c>
    </row>
    <row r="101" spans="1:9" x14ac:dyDescent="0.25">
      <c r="A101" s="1" t="s">
        <v>3422</v>
      </c>
      <c r="B101">
        <v>182.1</v>
      </c>
      <c r="C101">
        <v>186.6</v>
      </c>
      <c r="D101">
        <v>175.2</v>
      </c>
      <c r="E101">
        <v>180.6</v>
      </c>
      <c r="F101">
        <v>64400</v>
      </c>
      <c r="I101">
        <f t="shared" si="1"/>
        <v>-1.4192139737991272E-2</v>
      </c>
    </row>
    <row r="102" spans="1:9" x14ac:dyDescent="0.25">
      <c r="A102" s="1" t="s">
        <v>3423</v>
      </c>
      <c r="B102">
        <v>187.3</v>
      </c>
      <c r="C102">
        <v>190.4</v>
      </c>
      <c r="D102">
        <v>183.8</v>
      </c>
      <c r="E102">
        <v>188.3</v>
      </c>
      <c r="F102">
        <v>70431</v>
      </c>
      <c r="I102">
        <f t="shared" si="1"/>
        <v>4.2635658914728758E-2</v>
      </c>
    </row>
    <row r="103" spans="1:9" x14ac:dyDescent="0.25">
      <c r="A103" s="1" t="s">
        <v>3424</v>
      </c>
      <c r="B103">
        <v>187.8</v>
      </c>
      <c r="C103">
        <v>189.3</v>
      </c>
      <c r="D103">
        <v>181.4</v>
      </c>
      <c r="E103">
        <v>186.2</v>
      </c>
      <c r="F103">
        <v>54019</v>
      </c>
      <c r="I103">
        <f t="shared" si="1"/>
        <v>-1.115241635687747E-2</v>
      </c>
    </row>
    <row r="104" spans="1:9" x14ac:dyDescent="0.25">
      <c r="A104" s="1" t="s">
        <v>3425</v>
      </c>
      <c r="B104" t="s">
        <v>865</v>
      </c>
      <c r="C104">
        <v>205.8</v>
      </c>
      <c r="D104" t="s">
        <v>865</v>
      </c>
      <c r="E104">
        <v>202.6</v>
      </c>
      <c r="F104">
        <v>91138</v>
      </c>
      <c r="I104">
        <f t="shared" si="1"/>
        <v>8.8077336197637024E-2</v>
      </c>
    </row>
    <row r="105" spans="1:9" x14ac:dyDescent="0.25">
      <c r="A105" s="1" t="s">
        <v>3426</v>
      </c>
      <c r="B105" t="s">
        <v>890</v>
      </c>
      <c r="C105">
        <v>206.4</v>
      </c>
      <c r="D105">
        <v>199.1</v>
      </c>
      <c r="E105" t="s">
        <v>873</v>
      </c>
      <c r="F105">
        <v>47228</v>
      </c>
      <c r="I105">
        <f t="shared" si="1"/>
        <v>6.9101678183614013E-3</v>
      </c>
    </row>
    <row r="106" spans="1:9" x14ac:dyDescent="0.25">
      <c r="A106" s="1" t="s">
        <v>3427</v>
      </c>
      <c r="B106">
        <v>204.8</v>
      </c>
      <c r="C106">
        <v>218.8</v>
      </c>
      <c r="D106">
        <v>199.3</v>
      </c>
      <c r="E106">
        <v>218.6</v>
      </c>
      <c r="F106">
        <v>68472</v>
      </c>
      <c r="I106">
        <f t="shared" si="1"/>
        <v>7.156862745098036E-2</v>
      </c>
    </row>
    <row r="107" spans="1:9" x14ac:dyDescent="0.25">
      <c r="A107" s="1" t="s">
        <v>3428</v>
      </c>
      <c r="B107" t="s">
        <v>869</v>
      </c>
      <c r="C107" t="s">
        <v>2383</v>
      </c>
      <c r="D107" t="s">
        <v>868</v>
      </c>
      <c r="E107">
        <v>229.6</v>
      </c>
      <c r="F107">
        <v>119523</v>
      </c>
      <c r="I107">
        <f t="shared" si="1"/>
        <v>5.0320219579139902E-2</v>
      </c>
    </row>
    <row r="108" spans="1:9" x14ac:dyDescent="0.25">
      <c r="A108" s="1" t="s">
        <v>3429</v>
      </c>
      <c r="B108" t="s">
        <v>2383</v>
      </c>
      <c r="C108">
        <v>235.6</v>
      </c>
      <c r="D108" t="s">
        <v>1086</v>
      </c>
      <c r="E108">
        <v>234.2</v>
      </c>
      <c r="F108">
        <v>84887</v>
      </c>
      <c r="I108">
        <f t="shared" si="1"/>
        <v>2.0034843205574804E-2</v>
      </c>
    </row>
    <row r="109" spans="1:9" x14ac:dyDescent="0.25">
      <c r="A109" s="1" t="s">
        <v>3430</v>
      </c>
      <c r="B109">
        <v>234.2</v>
      </c>
      <c r="C109">
        <v>241.8</v>
      </c>
      <c r="D109" t="s">
        <v>2383</v>
      </c>
      <c r="E109" t="s">
        <v>2384</v>
      </c>
      <c r="F109">
        <v>59061</v>
      </c>
      <c r="I109">
        <f t="shared" si="1"/>
        <v>2.0495303159692613E-2</v>
      </c>
    </row>
    <row r="110" spans="1:9" x14ac:dyDescent="0.25">
      <c r="A110" s="1" t="s">
        <v>3431</v>
      </c>
      <c r="B110" t="s">
        <v>2384</v>
      </c>
      <c r="C110" t="s">
        <v>2392</v>
      </c>
      <c r="D110">
        <v>238.2</v>
      </c>
      <c r="E110" t="s">
        <v>1570</v>
      </c>
      <c r="F110">
        <v>51394</v>
      </c>
      <c r="I110">
        <f t="shared" si="1"/>
        <v>2.9288702928870203E-2</v>
      </c>
    </row>
    <row r="111" spans="1:9" x14ac:dyDescent="0.25">
      <c r="A111" s="1" t="s">
        <v>3432</v>
      </c>
      <c r="B111">
        <v>244.8</v>
      </c>
      <c r="C111" t="s">
        <v>2388</v>
      </c>
      <c r="D111">
        <v>242.2</v>
      </c>
      <c r="E111">
        <v>255.6</v>
      </c>
      <c r="F111">
        <v>80588</v>
      </c>
      <c r="I111">
        <f t="shared" si="1"/>
        <v>3.9024390243902474E-2</v>
      </c>
    </row>
    <row r="112" spans="1:9" x14ac:dyDescent="0.25">
      <c r="A112" s="1" t="s">
        <v>3433</v>
      </c>
      <c r="B112">
        <v>255.6</v>
      </c>
      <c r="C112">
        <v>258.8</v>
      </c>
      <c r="D112">
        <v>251.6</v>
      </c>
      <c r="E112" t="s">
        <v>1148</v>
      </c>
      <c r="F112">
        <v>39054</v>
      </c>
      <c r="I112">
        <f t="shared" si="1"/>
        <v>-2.3474178403755097E-3</v>
      </c>
    </row>
    <row r="113" spans="1:9" x14ac:dyDescent="0.25">
      <c r="A113" s="1" t="s">
        <v>3434</v>
      </c>
      <c r="B113" t="s">
        <v>1148</v>
      </c>
      <c r="C113">
        <v>268.8</v>
      </c>
      <c r="D113" t="s">
        <v>2391</v>
      </c>
      <c r="E113">
        <v>267.60000000000002</v>
      </c>
      <c r="F113">
        <v>54959</v>
      </c>
      <c r="I113">
        <f t="shared" si="1"/>
        <v>4.9411764705882488E-2</v>
      </c>
    </row>
    <row r="114" spans="1:9" x14ac:dyDescent="0.25">
      <c r="A114" s="1" t="s">
        <v>3435</v>
      </c>
      <c r="B114" t="s">
        <v>2373</v>
      </c>
      <c r="C114" t="s">
        <v>2376</v>
      </c>
      <c r="D114">
        <v>262.2</v>
      </c>
      <c r="E114">
        <v>269.8</v>
      </c>
      <c r="F114">
        <v>77766</v>
      </c>
      <c r="I114">
        <f t="shared" si="1"/>
        <v>8.2212257100149344E-3</v>
      </c>
    </row>
    <row r="115" spans="1:9" x14ac:dyDescent="0.25">
      <c r="A115" s="1" t="s">
        <v>3436</v>
      </c>
      <c r="B115" t="s">
        <v>2387</v>
      </c>
      <c r="C115" t="s">
        <v>2390</v>
      </c>
      <c r="D115">
        <v>250.4</v>
      </c>
      <c r="E115">
        <v>260.8</v>
      </c>
      <c r="F115">
        <v>62628</v>
      </c>
      <c r="I115">
        <f t="shared" si="1"/>
        <v>-3.3358042994810932E-2</v>
      </c>
    </row>
    <row r="116" spans="1:9" x14ac:dyDescent="0.25">
      <c r="A116" s="1" t="s">
        <v>3437</v>
      </c>
      <c r="B116" t="s">
        <v>2386</v>
      </c>
      <c r="C116">
        <v>268.39999999999998</v>
      </c>
      <c r="D116">
        <v>259.8</v>
      </c>
      <c r="E116">
        <v>265.8</v>
      </c>
      <c r="F116">
        <v>36920</v>
      </c>
      <c r="I116">
        <f t="shared" si="1"/>
        <v>1.917177914110435E-2</v>
      </c>
    </row>
    <row r="117" spans="1:9" x14ac:dyDescent="0.25">
      <c r="A117" s="1" t="s">
        <v>3438</v>
      </c>
      <c r="B117" t="s">
        <v>2386</v>
      </c>
      <c r="C117">
        <v>279.39999999999998</v>
      </c>
      <c r="D117" t="s">
        <v>2393</v>
      </c>
      <c r="E117">
        <v>275.8</v>
      </c>
      <c r="F117">
        <v>39076</v>
      </c>
      <c r="I117">
        <f t="shared" si="1"/>
        <v>3.7622272385252176E-2</v>
      </c>
    </row>
    <row r="118" spans="1:9" x14ac:dyDescent="0.25">
      <c r="A118" s="1" t="s">
        <v>3439</v>
      </c>
      <c r="B118">
        <v>276.2</v>
      </c>
      <c r="C118" t="s">
        <v>1173</v>
      </c>
      <c r="D118">
        <v>270.2</v>
      </c>
      <c r="E118">
        <v>288.60000000000002</v>
      </c>
      <c r="F118">
        <v>66457</v>
      </c>
      <c r="I118">
        <f t="shared" si="1"/>
        <v>4.6410442349528624E-2</v>
      </c>
    </row>
    <row r="119" spans="1:9" x14ac:dyDescent="0.25">
      <c r="A119" s="1" t="s">
        <v>3440</v>
      </c>
      <c r="B119" t="s">
        <v>2394</v>
      </c>
      <c r="C119">
        <v>317.60000000000002</v>
      </c>
      <c r="D119">
        <v>287.2</v>
      </c>
      <c r="E119">
        <v>312.2</v>
      </c>
      <c r="F119">
        <v>110889</v>
      </c>
      <c r="I119">
        <f t="shared" si="1"/>
        <v>8.1774081774081742E-2</v>
      </c>
    </row>
    <row r="120" spans="1:9" x14ac:dyDescent="0.25">
      <c r="A120" s="1" t="s">
        <v>3441</v>
      </c>
      <c r="B120" t="s">
        <v>1175</v>
      </c>
      <c r="C120" t="s">
        <v>1186</v>
      </c>
      <c r="D120">
        <v>300.39999999999998</v>
      </c>
      <c r="E120" t="s">
        <v>1183</v>
      </c>
      <c r="F120">
        <v>94792</v>
      </c>
      <c r="I120">
        <f t="shared" si="1"/>
        <v>2.4983984625240208E-2</v>
      </c>
    </row>
    <row r="121" spans="1:9" x14ac:dyDescent="0.25">
      <c r="A121" s="1" t="s">
        <v>3442</v>
      </c>
      <c r="B121" t="s">
        <v>1183</v>
      </c>
      <c r="C121" t="s">
        <v>1290</v>
      </c>
      <c r="D121">
        <v>317.8</v>
      </c>
      <c r="E121">
        <v>339.8</v>
      </c>
      <c r="F121">
        <v>151281</v>
      </c>
      <c r="I121">
        <f t="shared" si="1"/>
        <v>6.1875000000000124E-2</v>
      </c>
    </row>
    <row r="122" spans="1:9" x14ac:dyDescent="0.25">
      <c r="A122" s="1" t="s">
        <v>3443</v>
      </c>
      <c r="B122">
        <v>340.2</v>
      </c>
      <c r="C122">
        <v>343.2</v>
      </c>
      <c r="D122" t="s">
        <v>1193</v>
      </c>
      <c r="E122">
        <v>335.2</v>
      </c>
      <c r="F122">
        <v>72451</v>
      </c>
      <c r="I122">
        <f t="shared" si="1"/>
        <v>-1.353737492642737E-2</v>
      </c>
    </row>
    <row r="123" spans="1:9" x14ac:dyDescent="0.25">
      <c r="A123" s="1" t="s">
        <v>3444</v>
      </c>
      <c r="B123" t="s">
        <v>1196</v>
      </c>
      <c r="C123">
        <v>336.2</v>
      </c>
      <c r="D123">
        <v>323.2</v>
      </c>
      <c r="E123">
        <v>331.4</v>
      </c>
      <c r="F123">
        <v>76933</v>
      </c>
      <c r="I123">
        <f t="shared" si="1"/>
        <v>-1.1336515513126533E-2</v>
      </c>
    </row>
    <row r="124" spans="1:9" x14ac:dyDescent="0.25">
      <c r="A124" s="1" t="s">
        <v>3445</v>
      </c>
      <c r="B124">
        <v>331.6</v>
      </c>
      <c r="C124" t="s">
        <v>1191</v>
      </c>
      <c r="D124">
        <v>318.8</v>
      </c>
      <c r="E124">
        <v>327.60000000000002</v>
      </c>
      <c r="F124">
        <v>45532</v>
      </c>
      <c r="I124">
        <f t="shared" si="1"/>
        <v>-1.1466505733252697E-2</v>
      </c>
    </row>
    <row r="125" spans="1:9" x14ac:dyDescent="0.25">
      <c r="A125" s="1" t="s">
        <v>3446</v>
      </c>
      <c r="B125">
        <v>321.2</v>
      </c>
      <c r="C125" t="s">
        <v>1196</v>
      </c>
      <c r="D125">
        <v>317.39999999999998</v>
      </c>
      <c r="E125">
        <v>320.2</v>
      </c>
      <c r="F125">
        <v>31887</v>
      </c>
      <c r="I125">
        <f t="shared" si="1"/>
        <v>-2.258852258852273E-2</v>
      </c>
    </row>
    <row r="126" spans="1:9" x14ac:dyDescent="0.25">
      <c r="A126" s="1" t="s">
        <v>3447</v>
      </c>
      <c r="B126">
        <v>319.8</v>
      </c>
      <c r="C126">
        <v>323.39999999999998</v>
      </c>
      <c r="D126">
        <v>312.2</v>
      </c>
      <c r="E126">
        <v>313.8</v>
      </c>
      <c r="F126">
        <v>42247</v>
      </c>
      <c r="I126">
        <f t="shared" si="1"/>
        <v>-1.9987507807620153E-2</v>
      </c>
    </row>
    <row r="127" spans="1:9" x14ac:dyDescent="0.25">
      <c r="A127" s="1" t="s">
        <v>3448</v>
      </c>
      <c r="B127" t="s">
        <v>1176</v>
      </c>
      <c r="C127" t="s">
        <v>1185</v>
      </c>
      <c r="D127" t="s">
        <v>1176</v>
      </c>
      <c r="E127">
        <v>312.39999999999998</v>
      </c>
      <c r="F127">
        <v>24886</v>
      </c>
      <c r="I127">
        <f t="shared" si="1"/>
        <v>-4.4614404079031944E-3</v>
      </c>
    </row>
    <row r="128" spans="1:9" x14ac:dyDescent="0.25">
      <c r="A128" s="1" t="s">
        <v>3449</v>
      </c>
      <c r="B128">
        <v>316.60000000000002</v>
      </c>
      <c r="C128">
        <v>322.2</v>
      </c>
      <c r="D128" t="s">
        <v>1175</v>
      </c>
      <c r="E128">
        <v>314.8</v>
      </c>
      <c r="F128">
        <v>20800</v>
      </c>
      <c r="I128">
        <f t="shared" si="1"/>
        <v>7.6824583866839102E-3</v>
      </c>
    </row>
    <row r="129" spans="1:9" x14ac:dyDescent="0.25">
      <c r="A129" s="1" t="s">
        <v>3450</v>
      </c>
      <c r="B129">
        <v>318.8</v>
      </c>
      <c r="C129">
        <v>322.2</v>
      </c>
      <c r="D129">
        <v>315.2</v>
      </c>
      <c r="E129">
        <v>320.2</v>
      </c>
      <c r="F129">
        <v>15050</v>
      </c>
      <c r="I129">
        <f t="shared" si="1"/>
        <v>1.7153748411689929E-2</v>
      </c>
    </row>
    <row r="130" spans="1:9" x14ac:dyDescent="0.25">
      <c r="A130" s="1" t="s">
        <v>3451</v>
      </c>
      <c r="B130">
        <v>323.8</v>
      </c>
      <c r="C130">
        <v>325.8</v>
      </c>
      <c r="D130">
        <v>314.2</v>
      </c>
      <c r="E130">
        <v>322.60000000000002</v>
      </c>
      <c r="F130">
        <v>20740</v>
      </c>
      <c r="I130">
        <f t="shared" si="1"/>
        <v>7.4953154278576406E-3</v>
      </c>
    </row>
    <row r="131" spans="1:9" x14ac:dyDescent="0.25">
      <c r="A131" s="1" t="s">
        <v>3452</v>
      </c>
      <c r="B131">
        <v>322.8</v>
      </c>
      <c r="C131" t="s">
        <v>2395</v>
      </c>
      <c r="D131" t="s">
        <v>1320</v>
      </c>
      <c r="E131" t="s">
        <v>1320</v>
      </c>
      <c r="F131">
        <v>37171</v>
      </c>
      <c r="I131">
        <f t="shared" si="1"/>
        <v>-2.6658400495970347E-2</v>
      </c>
    </row>
    <row r="132" spans="1:9" x14ac:dyDescent="0.25">
      <c r="A132" s="1" t="s">
        <v>3453</v>
      </c>
      <c r="B132" t="s">
        <v>1320</v>
      </c>
      <c r="C132" t="s">
        <v>1182</v>
      </c>
      <c r="D132">
        <v>312.2</v>
      </c>
      <c r="E132" t="s">
        <v>1322</v>
      </c>
      <c r="F132">
        <v>30105</v>
      </c>
      <c r="I132">
        <f t="shared" ref="I132:I195" si="2">E132/E131-1</f>
        <v>6.3694267515923553E-3</v>
      </c>
    </row>
    <row r="133" spans="1:9" x14ac:dyDescent="0.25">
      <c r="A133" s="1" t="s">
        <v>3454</v>
      </c>
      <c r="B133">
        <v>321.60000000000002</v>
      </c>
      <c r="C133" t="s">
        <v>1218</v>
      </c>
      <c r="D133">
        <v>313.60000000000002</v>
      </c>
      <c r="E133">
        <v>315.2</v>
      </c>
      <c r="F133">
        <v>81149</v>
      </c>
      <c r="I133">
        <f t="shared" si="2"/>
        <v>-2.5316455696202667E-3</v>
      </c>
    </row>
    <row r="134" spans="1:9" x14ac:dyDescent="0.25">
      <c r="A134" s="1" t="s">
        <v>3455</v>
      </c>
      <c r="B134">
        <v>320.8</v>
      </c>
      <c r="C134" t="s">
        <v>2395</v>
      </c>
      <c r="D134" t="s">
        <v>1322</v>
      </c>
      <c r="E134" t="s">
        <v>1185</v>
      </c>
      <c r="F134">
        <v>32332</v>
      </c>
      <c r="I134">
        <f t="shared" si="2"/>
        <v>1.2055837563451854E-2</v>
      </c>
    </row>
    <row r="135" spans="1:9" x14ac:dyDescent="0.25">
      <c r="A135" s="1" t="s">
        <v>3456</v>
      </c>
      <c r="B135" t="s">
        <v>1322</v>
      </c>
      <c r="C135" t="s">
        <v>1323</v>
      </c>
      <c r="D135" t="s">
        <v>1175</v>
      </c>
      <c r="E135" t="s">
        <v>2396</v>
      </c>
      <c r="F135">
        <v>41600</v>
      </c>
      <c r="I135">
        <f t="shared" si="2"/>
        <v>-2.1943573667711602E-2</v>
      </c>
    </row>
    <row r="136" spans="1:9" x14ac:dyDescent="0.25">
      <c r="A136" s="1" t="s">
        <v>3457</v>
      </c>
      <c r="B136" t="s">
        <v>2396</v>
      </c>
      <c r="C136">
        <v>314.2</v>
      </c>
      <c r="D136" t="s">
        <v>2397</v>
      </c>
      <c r="E136">
        <v>308.60000000000002</v>
      </c>
      <c r="F136">
        <v>33523</v>
      </c>
      <c r="I136">
        <f t="shared" si="2"/>
        <v>-1.0897435897435859E-2</v>
      </c>
    </row>
    <row r="137" spans="1:9" x14ac:dyDescent="0.25">
      <c r="A137" s="1" t="s">
        <v>3458</v>
      </c>
      <c r="B137">
        <v>307.8</v>
      </c>
      <c r="C137">
        <v>307.8</v>
      </c>
      <c r="D137">
        <v>295.39999999999998</v>
      </c>
      <c r="E137">
        <v>296.39999999999998</v>
      </c>
      <c r="F137">
        <v>24867</v>
      </c>
      <c r="I137">
        <f t="shared" si="2"/>
        <v>-3.9533376539209519E-2</v>
      </c>
    </row>
    <row r="138" spans="1:9" x14ac:dyDescent="0.25">
      <c r="A138" s="1" t="s">
        <v>3459</v>
      </c>
      <c r="B138" t="s">
        <v>1234</v>
      </c>
      <c r="C138">
        <v>300.60000000000002</v>
      </c>
      <c r="D138">
        <v>291.8</v>
      </c>
      <c r="E138" t="s">
        <v>1234</v>
      </c>
      <c r="F138">
        <v>34826</v>
      </c>
      <c r="I138">
        <f t="shared" si="2"/>
        <v>-4.7233468286098645E-3</v>
      </c>
    </row>
    <row r="139" spans="1:9" x14ac:dyDescent="0.25">
      <c r="A139" s="1" t="s">
        <v>3460</v>
      </c>
      <c r="B139">
        <v>296.2</v>
      </c>
      <c r="C139">
        <v>296.2</v>
      </c>
      <c r="D139">
        <v>282.2</v>
      </c>
      <c r="E139">
        <v>285.60000000000002</v>
      </c>
      <c r="F139">
        <v>39071</v>
      </c>
      <c r="I139">
        <f t="shared" si="2"/>
        <v>-3.1864406779660959E-2</v>
      </c>
    </row>
    <row r="140" spans="1:9" x14ac:dyDescent="0.25">
      <c r="A140" s="1" t="s">
        <v>3461</v>
      </c>
      <c r="B140">
        <v>289.8</v>
      </c>
      <c r="C140" t="s">
        <v>1229</v>
      </c>
      <c r="D140" t="s">
        <v>2398</v>
      </c>
      <c r="E140">
        <v>281.2</v>
      </c>
      <c r="F140">
        <v>50022</v>
      </c>
      <c r="I140">
        <f t="shared" si="2"/>
        <v>-1.5406162464986162E-2</v>
      </c>
    </row>
    <row r="141" spans="1:9" x14ac:dyDescent="0.25">
      <c r="A141" s="1" t="s">
        <v>3462</v>
      </c>
      <c r="B141">
        <v>290.8</v>
      </c>
      <c r="C141">
        <v>290.8</v>
      </c>
      <c r="D141">
        <v>278.2</v>
      </c>
      <c r="E141">
        <v>289.39999999999998</v>
      </c>
      <c r="F141">
        <v>29515</v>
      </c>
      <c r="I141">
        <f t="shared" si="2"/>
        <v>2.9160739687055459E-2</v>
      </c>
    </row>
    <row r="142" spans="1:9" x14ac:dyDescent="0.25">
      <c r="A142" s="1" t="s">
        <v>3463</v>
      </c>
      <c r="B142">
        <v>290.8</v>
      </c>
      <c r="C142">
        <v>298.60000000000002</v>
      </c>
      <c r="D142">
        <v>285.2</v>
      </c>
      <c r="E142" t="s">
        <v>1229</v>
      </c>
      <c r="F142">
        <v>90228</v>
      </c>
      <c r="I142">
        <f t="shared" si="2"/>
        <v>2.0732550103663705E-3</v>
      </c>
    </row>
    <row r="143" spans="1:9" x14ac:dyDescent="0.25">
      <c r="A143" s="1" t="s">
        <v>3464</v>
      </c>
      <c r="B143" t="s">
        <v>2394</v>
      </c>
      <c r="C143">
        <v>296.8</v>
      </c>
      <c r="D143">
        <v>287.60000000000002</v>
      </c>
      <c r="E143" t="s">
        <v>1234</v>
      </c>
      <c r="F143">
        <v>32882</v>
      </c>
      <c r="I143">
        <f t="shared" si="2"/>
        <v>1.7241379310344751E-2</v>
      </c>
    </row>
    <row r="144" spans="1:9" x14ac:dyDescent="0.25">
      <c r="A144" s="1" t="s">
        <v>3465</v>
      </c>
      <c r="B144" t="s">
        <v>1234</v>
      </c>
      <c r="C144">
        <v>296.8</v>
      </c>
      <c r="D144">
        <v>281.8</v>
      </c>
      <c r="E144" t="s">
        <v>1235</v>
      </c>
      <c r="F144">
        <v>40819</v>
      </c>
      <c r="I144">
        <f t="shared" si="2"/>
        <v>-3.3898305084745783E-2</v>
      </c>
    </row>
    <row r="145" spans="1:9" x14ac:dyDescent="0.25">
      <c r="A145" s="1" t="s">
        <v>3466</v>
      </c>
      <c r="B145" t="s">
        <v>2398</v>
      </c>
      <c r="C145" t="s">
        <v>1233</v>
      </c>
      <c r="D145">
        <v>277.60000000000002</v>
      </c>
      <c r="E145">
        <v>281.2</v>
      </c>
      <c r="F145">
        <v>105178</v>
      </c>
      <c r="I145">
        <f t="shared" si="2"/>
        <v>-1.3333333333333419E-2</v>
      </c>
    </row>
    <row r="146" spans="1:9" x14ac:dyDescent="0.25">
      <c r="A146" s="1" t="s">
        <v>3467</v>
      </c>
      <c r="B146" t="s">
        <v>2399</v>
      </c>
      <c r="C146" t="s">
        <v>1230</v>
      </c>
      <c r="D146">
        <v>279.2</v>
      </c>
      <c r="E146">
        <v>279.2</v>
      </c>
      <c r="F146">
        <v>22213</v>
      </c>
      <c r="I146">
        <f t="shared" si="2"/>
        <v>-7.1123755334281391E-3</v>
      </c>
    </row>
    <row r="147" spans="1:9" x14ac:dyDescent="0.25">
      <c r="A147" s="1" t="s">
        <v>3468</v>
      </c>
      <c r="B147">
        <v>277.60000000000002</v>
      </c>
      <c r="C147">
        <v>284.8</v>
      </c>
      <c r="D147">
        <v>272.8</v>
      </c>
      <c r="E147">
        <v>282.2</v>
      </c>
      <c r="F147">
        <v>32818</v>
      </c>
      <c r="I147">
        <f t="shared" si="2"/>
        <v>1.0744985673352359E-2</v>
      </c>
    </row>
    <row r="148" spans="1:9" x14ac:dyDescent="0.25">
      <c r="A148" s="1" t="s">
        <v>3469</v>
      </c>
      <c r="B148" t="s">
        <v>1235</v>
      </c>
      <c r="C148">
        <v>294.60000000000002</v>
      </c>
      <c r="D148">
        <v>281.2</v>
      </c>
      <c r="E148">
        <v>293.2</v>
      </c>
      <c r="F148">
        <v>25614</v>
      </c>
      <c r="I148">
        <f t="shared" si="2"/>
        <v>3.8979447200566897E-2</v>
      </c>
    </row>
    <row r="149" spans="1:9" x14ac:dyDescent="0.25">
      <c r="A149" s="1" t="s">
        <v>3470</v>
      </c>
      <c r="B149">
        <v>295.60000000000002</v>
      </c>
      <c r="C149" t="s">
        <v>1180</v>
      </c>
      <c r="D149" t="s">
        <v>2400</v>
      </c>
      <c r="E149">
        <v>301.39999999999998</v>
      </c>
      <c r="F149">
        <v>44583</v>
      </c>
      <c r="I149">
        <f t="shared" si="2"/>
        <v>2.7967257844474736E-2</v>
      </c>
    </row>
    <row r="150" spans="1:9" x14ac:dyDescent="0.25">
      <c r="A150" s="1" t="s">
        <v>3471</v>
      </c>
      <c r="B150">
        <v>303.60000000000002</v>
      </c>
      <c r="C150">
        <v>303.60000000000002</v>
      </c>
      <c r="D150" t="s">
        <v>1234</v>
      </c>
      <c r="E150" t="s">
        <v>1171</v>
      </c>
      <c r="F150">
        <v>28479</v>
      </c>
      <c r="I150">
        <f t="shared" si="2"/>
        <v>-4.644990046449804E-3</v>
      </c>
    </row>
    <row r="151" spans="1:9" x14ac:dyDescent="0.25">
      <c r="A151" s="1" t="s">
        <v>3472</v>
      </c>
      <c r="B151" t="s">
        <v>1171</v>
      </c>
      <c r="C151" t="s">
        <v>1226</v>
      </c>
      <c r="D151" t="s">
        <v>1235</v>
      </c>
      <c r="E151" t="s">
        <v>1233</v>
      </c>
      <c r="F151">
        <v>25257</v>
      </c>
      <c r="I151">
        <f t="shared" si="2"/>
        <v>-4.3333333333333335E-2</v>
      </c>
    </row>
    <row r="152" spans="1:9" x14ac:dyDescent="0.25">
      <c r="A152" s="1" t="s">
        <v>3473</v>
      </c>
      <c r="B152" t="s">
        <v>1230</v>
      </c>
      <c r="C152">
        <v>293.8</v>
      </c>
      <c r="D152">
        <v>281.39999999999998</v>
      </c>
      <c r="E152" t="s">
        <v>2394</v>
      </c>
      <c r="F152">
        <v>26629</v>
      </c>
      <c r="I152">
        <f t="shared" si="2"/>
        <v>2.0905923344947785E-2</v>
      </c>
    </row>
    <row r="153" spans="1:9" x14ac:dyDescent="0.25">
      <c r="A153" s="1" t="s">
        <v>3474</v>
      </c>
      <c r="B153">
        <v>293.8</v>
      </c>
      <c r="C153">
        <v>298.39999999999998</v>
      </c>
      <c r="D153">
        <v>288.2</v>
      </c>
      <c r="E153">
        <v>296.8</v>
      </c>
      <c r="F153">
        <v>27573</v>
      </c>
      <c r="I153">
        <f t="shared" si="2"/>
        <v>1.2969283276450527E-2</v>
      </c>
    </row>
    <row r="154" spans="1:9" x14ac:dyDescent="0.25">
      <c r="A154" s="1" t="s">
        <v>3475</v>
      </c>
      <c r="B154">
        <v>296.60000000000002</v>
      </c>
      <c r="C154">
        <v>298.2</v>
      </c>
      <c r="D154">
        <v>292.39999999999998</v>
      </c>
      <c r="E154" t="s">
        <v>1173</v>
      </c>
      <c r="F154">
        <v>34589</v>
      </c>
      <c r="I154">
        <f t="shared" si="2"/>
        <v>-2.6954177897574594E-3</v>
      </c>
    </row>
    <row r="155" spans="1:9" x14ac:dyDescent="0.25">
      <c r="A155" s="1" t="s">
        <v>3476</v>
      </c>
      <c r="B155" t="s">
        <v>1173</v>
      </c>
      <c r="C155">
        <v>302.8</v>
      </c>
      <c r="D155" t="s">
        <v>2400</v>
      </c>
      <c r="E155">
        <v>297.39999999999998</v>
      </c>
      <c r="F155">
        <v>10756</v>
      </c>
      <c r="I155">
        <f t="shared" si="2"/>
        <v>4.7297297297297369E-3</v>
      </c>
    </row>
    <row r="156" spans="1:9" x14ac:dyDescent="0.25">
      <c r="A156" s="1" t="s">
        <v>3477</v>
      </c>
      <c r="B156">
        <v>297.39999999999998</v>
      </c>
      <c r="C156">
        <v>328.2</v>
      </c>
      <c r="D156" t="s">
        <v>2401</v>
      </c>
      <c r="E156">
        <v>322.2</v>
      </c>
      <c r="F156">
        <v>99553</v>
      </c>
      <c r="I156">
        <f t="shared" si="2"/>
        <v>8.3389374579690756E-2</v>
      </c>
    </row>
    <row r="157" spans="1:9" x14ac:dyDescent="0.25">
      <c r="A157" s="1" t="s">
        <v>3478</v>
      </c>
      <c r="B157" t="s">
        <v>2395</v>
      </c>
      <c r="C157">
        <v>337.4</v>
      </c>
      <c r="D157" t="s">
        <v>1322</v>
      </c>
      <c r="E157" t="s">
        <v>1188</v>
      </c>
      <c r="F157">
        <v>97292</v>
      </c>
      <c r="I157">
        <f t="shared" si="2"/>
        <v>3.6623215394165243E-2</v>
      </c>
    </row>
    <row r="158" spans="1:9" x14ac:dyDescent="0.25">
      <c r="A158" s="1" t="s">
        <v>3479</v>
      </c>
      <c r="B158" t="s">
        <v>1189</v>
      </c>
      <c r="C158" t="s">
        <v>1291</v>
      </c>
      <c r="D158" t="s">
        <v>1217</v>
      </c>
      <c r="E158">
        <v>336.4</v>
      </c>
      <c r="F158">
        <v>80432</v>
      </c>
      <c r="I158">
        <f t="shared" si="2"/>
        <v>7.1856287425149379E-3</v>
      </c>
    </row>
    <row r="159" spans="1:9" x14ac:dyDescent="0.25">
      <c r="A159" s="1" t="s">
        <v>3480</v>
      </c>
      <c r="B159" t="s">
        <v>1216</v>
      </c>
      <c r="C159">
        <v>346.4</v>
      </c>
      <c r="D159">
        <v>338.6</v>
      </c>
      <c r="E159" t="s">
        <v>1190</v>
      </c>
      <c r="F159">
        <v>57320</v>
      </c>
      <c r="I159">
        <f t="shared" si="2"/>
        <v>2.5564803804994041E-2</v>
      </c>
    </row>
    <row r="160" spans="1:9" x14ac:dyDescent="0.25">
      <c r="A160" s="1" t="s">
        <v>3481</v>
      </c>
      <c r="B160" t="s">
        <v>1190</v>
      </c>
      <c r="C160">
        <v>359.6</v>
      </c>
      <c r="D160">
        <v>341.4</v>
      </c>
      <c r="E160" t="s">
        <v>1213</v>
      </c>
      <c r="F160">
        <v>51904</v>
      </c>
      <c r="I160">
        <f t="shared" si="2"/>
        <v>3.1884057971014457E-2</v>
      </c>
    </row>
    <row r="161" spans="1:9" x14ac:dyDescent="0.25">
      <c r="A161" s="1" t="s">
        <v>3482</v>
      </c>
      <c r="B161" t="s">
        <v>1215</v>
      </c>
      <c r="C161">
        <v>360.8</v>
      </c>
      <c r="D161">
        <v>339.4</v>
      </c>
      <c r="E161">
        <v>339.8</v>
      </c>
      <c r="F161">
        <v>86226</v>
      </c>
      <c r="I161">
        <f t="shared" si="2"/>
        <v>-4.5505617977528057E-2</v>
      </c>
    </row>
    <row r="162" spans="1:9" x14ac:dyDescent="0.25">
      <c r="A162" s="1" t="s">
        <v>3483</v>
      </c>
      <c r="B162" t="s">
        <v>1219</v>
      </c>
      <c r="C162" t="s">
        <v>1317</v>
      </c>
      <c r="D162">
        <v>336.4</v>
      </c>
      <c r="E162">
        <v>344.4</v>
      </c>
      <c r="F162">
        <v>70828</v>
      </c>
      <c r="I162">
        <f t="shared" si="2"/>
        <v>1.3537374926427148E-2</v>
      </c>
    </row>
    <row r="163" spans="1:9" x14ac:dyDescent="0.25">
      <c r="A163" s="1" t="s">
        <v>3484</v>
      </c>
      <c r="B163">
        <v>346.2</v>
      </c>
      <c r="C163" t="s">
        <v>1290</v>
      </c>
      <c r="D163" t="s">
        <v>1216</v>
      </c>
      <c r="E163">
        <v>343.6</v>
      </c>
      <c r="F163">
        <v>42802</v>
      </c>
      <c r="I163">
        <f t="shared" si="2"/>
        <v>-2.3228803716607294E-3</v>
      </c>
    </row>
    <row r="164" spans="1:9" x14ac:dyDescent="0.25">
      <c r="A164" s="1" t="s">
        <v>3485</v>
      </c>
      <c r="B164">
        <v>344.2</v>
      </c>
      <c r="C164">
        <v>351.8</v>
      </c>
      <c r="D164">
        <v>332.2</v>
      </c>
      <c r="E164">
        <v>350.6</v>
      </c>
      <c r="F164">
        <v>49032</v>
      </c>
      <c r="I164">
        <f t="shared" si="2"/>
        <v>2.037252619324792E-2</v>
      </c>
    </row>
    <row r="165" spans="1:9" x14ac:dyDescent="0.25">
      <c r="A165" s="1" t="s">
        <v>3486</v>
      </c>
      <c r="B165" t="s">
        <v>1317</v>
      </c>
      <c r="C165" t="s">
        <v>1317</v>
      </c>
      <c r="D165" t="s">
        <v>1196</v>
      </c>
      <c r="E165">
        <v>335.2</v>
      </c>
      <c r="F165">
        <v>65662</v>
      </c>
      <c r="I165">
        <f t="shared" si="2"/>
        <v>-4.392470051340569E-2</v>
      </c>
    </row>
    <row r="166" spans="1:9" x14ac:dyDescent="0.25">
      <c r="A166" s="1" t="s">
        <v>3487</v>
      </c>
      <c r="B166">
        <v>335.2</v>
      </c>
      <c r="C166">
        <v>342.8</v>
      </c>
      <c r="D166">
        <v>329.2</v>
      </c>
      <c r="E166">
        <v>332.8</v>
      </c>
      <c r="F166">
        <v>37062</v>
      </c>
      <c r="I166">
        <f t="shared" si="2"/>
        <v>-7.1599045346061319E-3</v>
      </c>
    </row>
    <row r="167" spans="1:9" x14ac:dyDescent="0.25">
      <c r="A167" s="1" t="s">
        <v>3488</v>
      </c>
      <c r="B167" t="s">
        <v>1192</v>
      </c>
      <c r="C167">
        <v>334.8</v>
      </c>
      <c r="D167">
        <v>324.60000000000002</v>
      </c>
      <c r="E167" t="s">
        <v>1321</v>
      </c>
      <c r="F167">
        <v>33107</v>
      </c>
      <c r="I167">
        <f t="shared" si="2"/>
        <v>-5.4086538461538547E-3</v>
      </c>
    </row>
    <row r="168" spans="1:9" x14ac:dyDescent="0.25">
      <c r="A168" s="1" t="s">
        <v>3489</v>
      </c>
      <c r="B168">
        <v>335.2</v>
      </c>
      <c r="C168" t="s">
        <v>1199</v>
      </c>
      <c r="D168">
        <v>328.6</v>
      </c>
      <c r="E168">
        <v>330.2</v>
      </c>
      <c r="F168">
        <v>32511</v>
      </c>
      <c r="I168">
        <f t="shared" si="2"/>
        <v>-2.4169184290030454E-3</v>
      </c>
    </row>
    <row r="169" spans="1:9" x14ac:dyDescent="0.25">
      <c r="A169" s="1" t="s">
        <v>3490</v>
      </c>
      <c r="B169" t="s">
        <v>1191</v>
      </c>
      <c r="C169" t="s">
        <v>1191</v>
      </c>
      <c r="D169">
        <v>325.2</v>
      </c>
      <c r="E169" t="s">
        <v>1217</v>
      </c>
      <c r="F169">
        <v>41094</v>
      </c>
      <c r="I169">
        <f t="shared" si="2"/>
        <v>-6.6626287098727754E-3</v>
      </c>
    </row>
    <row r="170" spans="1:9" x14ac:dyDescent="0.25">
      <c r="A170" s="1" t="s">
        <v>3491</v>
      </c>
      <c r="B170">
        <v>331.6</v>
      </c>
      <c r="C170" t="s">
        <v>1188</v>
      </c>
      <c r="D170">
        <v>325.39999999999998</v>
      </c>
      <c r="E170" t="s">
        <v>1197</v>
      </c>
      <c r="F170">
        <v>27438</v>
      </c>
      <c r="I170">
        <f t="shared" si="2"/>
        <v>3.0487804878047697E-3</v>
      </c>
    </row>
    <row r="171" spans="1:9" x14ac:dyDescent="0.25">
      <c r="A171" s="1" t="s">
        <v>3492</v>
      </c>
      <c r="B171">
        <v>322.8</v>
      </c>
      <c r="C171">
        <v>328.6</v>
      </c>
      <c r="D171">
        <v>308.39999999999998</v>
      </c>
      <c r="E171">
        <v>313.39999999999998</v>
      </c>
      <c r="F171">
        <v>111189</v>
      </c>
      <c r="I171">
        <f t="shared" si="2"/>
        <v>-4.7416413373860267E-2</v>
      </c>
    </row>
    <row r="172" spans="1:9" x14ac:dyDescent="0.25">
      <c r="A172" s="1" t="s">
        <v>3493</v>
      </c>
      <c r="B172">
        <v>317.8</v>
      </c>
      <c r="C172" t="s">
        <v>2395</v>
      </c>
      <c r="D172">
        <v>309.8</v>
      </c>
      <c r="E172">
        <v>322.60000000000002</v>
      </c>
      <c r="F172">
        <v>29307</v>
      </c>
      <c r="I172">
        <f t="shared" si="2"/>
        <v>2.9355456285896864E-2</v>
      </c>
    </row>
    <row r="173" spans="1:9" x14ac:dyDescent="0.25">
      <c r="A173" s="1" t="s">
        <v>3494</v>
      </c>
      <c r="B173" t="s">
        <v>1195</v>
      </c>
      <c r="C173">
        <v>325.8</v>
      </c>
      <c r="D173">
        <v>316.2</v>
      </c>
      <c r="E173">
        <v>317.39999999999998</v>
      </c>
      <c r="F173">
        <v>26931</v>
      </c>
      <c r="I173">
        <f t="shared" si="2"/>
        <v>-1.6119032858028626E-2</v>
      </c>
    </row>
    <row r="174" spans="1:9" x14ac:dyDescent="0.25">
      <c r="A174" s="1" t="s">
        <v>3495</v>
      </c>
      <c r="B174" t="s">
        <v>1176</v>
      </c>
      <c r="C174">
        <v>313.60000000000002</v>
      </c>
      <c r="D174">
        <v>306.2</v>
      </c>
      <c r="E174">
        <v>309.2</v>
      </c>
      <c r="F174">
        <v>29436</v>
      </c>
      <c r="I174">
        <f t="shared" si="2"/>
        <v>-2.5834908632640152E-2</v>
      </c>
    </row>
    <row r="175" spans="1:9" x14ac:dyDescent="0.25">
      <c r="A175" s="1" t="s">
        <v>3496</v>
      </c>
      <c r="B175" t="s">
        <v>1179</v>
      </c>
      <c r="C175">
        <v>320.8</v>
      </c>
      <c r="D175">
        <v>307.8</v>
      </c>
      <c r="E175">
        <v>317.8</v>
      </c>
      <c r="F175">
        <v>42001</v>
      </c>
      <c r="I175">
        <f t="shared" si="2"/>
        <v>2.781371280724465E-2</v>
      </c>
    </row>
    <row r="176" spans="1:9" x14ac:dyDescent="0.25">
      <c r="A176" s="1" t="s">
        <v>3497</v>
      </c>
      <c r="B176" t="s">
        <v>1183</v>
      </c>
      <c r="C176">
        <v>321.8</v>
      </c>
      <c r="D176" t="s">
        <v>1320</v>
      </c>
      <c r="E176">
        <v>314.8</v>
      </c>
      <c r="F176">
        <v>27147</v>
      </c>
      <c r="I176">
        <f t="shared" si="2"/>
        <v>-9.4398993077406956E-3</v>
      </c>
    </row>
    <row r="177" spans="1:9" x14ac:dyDescent="0.25">
      <c r="A177" s="1" t="s">
        <v>3498</v>
      </c>
      <c r="B177">
        <v>320.39999999999998</v>
      </c>
      <c r="C177">
        <v>323.60000000000002</v>
      </c>
      <c r="D177" t="s">
        <v>1236</v>
      </c>
      <c r="E177">
        <v>318.8</v>
      </c>
      <c r="F177">
        <v>29079</v>
      </c>
      <c r="I177">
        <f t="shared" si="2"/>
        <v>1.270648030495547E-2</v>
      </c>
    </row>
    <row r="178" spans="1:9" x14ac:dyDescent="0.25">
      <c r="A178" s="1" t="s">
        <v>3499</v>
      </c>
      <c r="B178">
        <v>320.2</v>
      </c>
      <c r="C178">
        <v>322.8</v>
      </c>
      <c r="D178">
        <v>316.2</v>
      </c>
      <c r="E178" t="s">
        <v>1183</v>
      </c>
      <c r="F178">
        <v>32040</v>
      </c>
      <c r="I178">
        <f t="shared" si="2"/>
        <v>3.7641154328731385E-3</v>
      </c>
    </row>
    <row r="179" spans="1:9" x14ac:dyDescent="0.25">
      <c r="A179" s="1" t="s">
        <v>3500</v>
      </c>
      <c r="B179" t="s">
        <v>1183</v>
      </c>
      <c r="C179">
        <v>322.2</v>
      </c>
      <c r="D179">
        <v>310.39999999999998</v>
      </c>
      <c r="E179">
        <v>312.60000000000002</v>
      </c>
      <c r="F179">
        <v>22043</v>
      </c>
      <c r="I179">
        <f t="shared" si="2"/>
        <v>-2.3124999999999951E-2</v>
      </c>
    </row>
    <row r="180" spans="1:9" x14ac:dyDescent="0.25">
      <c r="A180" s="1" t="s">
        <v>3501</v>
      </c>
      <c r="B180" t="s">
        <v>1174</v>
      </c>
      <c r="C180" t="s">
        <v>1185</v>
      </c>
      <c r="D180">
        <v>311.60000000000002</v>
      </c>
      <c r="E180">
        <v>312.60000000000002</v>
      </c>
      <c r="F180">
        <v>19081</v>
      </c>
      <c r="I180">
        <f t="shared" si="2"/>
        <v>0</v>
      </c>
    </row>
    <row r="181" spans="1:9" x14ac:dyDescent="0.25">
      <c r="A181" s="1" t="s">
        <v>3502</v>
      </c>
      <c r="B181" t="s">
        <v>1320</v>
      </c>
      <c r="C181" t="s">
        <v>1183</v>
      </c>
      <c r="D181" t="s">
        <v>1320</v>
      </c>
      <c r="E181" t="s">
        <v>1182</v>
      </c>
      <c r="F181">
        <v>21321</v>
      </c>
      <c r="I181">
        <f t="shared" si="2"/>
        <v>1.7274472168905985E-2</v>
      </c>
    </row>
    <row r="182" spans="1:9" x14ac:dyDescent="0.25">
      <c r="A182" s="1" t="s">
        <v>3503</v>
      </c>
      <c r="B182">
        <v>320.60000000000002</v>
      </c>
      <c r="C182">
        <v>328.2</v>
      </c>
      <c r="D182" t="s">
        <v>1182</v>
      </c>
      <c r="E182" t="s">
        <v>1185</v>
      </c>
      <c r="F182">
        <v>37485</v>
      </c>
      <c r="I182">
        <f t="shared" si="2"/>
        <v>3.1446540880504248E-3</v>
      </c>
    </row>
    <row r="183" spans="1:9" x14ac:dyDescent="0.25">
      <c r="A183" s="1" t="s">
        <v>3504</v>
      </c>
      <c r="B183" t="s">
        <v>1184</v>
      </c>
      <c r="C183" t="s">
        <v>1218</v>
      </c>
      <c r="D183">
        <v>305.8</v>
      </c>
      <c r="E183">
        <v>309.39999999999998</v>
      </c>
      <c r="F183">
        <v>41237</v>
      </c>
      <c r="I183">
        <f t="shared" si="2"/>
        <v>-3.0094043887147426E-2</v>
      </c>
    </row>
    <row r="184" spans="1:9" x14ac:dyDescent="0.25">
      <c r="A184" s="1" t="s">
        <v>3505</v>
      </c>
      <c r="B184" t="s">
        <v>1176</v>
      </c>
      <c r="C184" t="s">
        <v>1322</v>
      </c>
      <c r="D184">
        <v>306.60000000000002</v>
      </c>
      <c r="E184" t="s">
        <v>1236</v>
      </c>
      <c r="F184">
        <v>27195</v>
      </c>
      <c r="I184">
        <f t="shared" si="2"/>
        <v>1.1635423400129463E-2</v>
      </c>
    </row>
    <row r="185" spans="1:9" x14ac:dyDescent="0.25">
      <c r="A185" s="1" t="s">
        <v>3506</v>
      </c>
      <c r="B185" t="s">
        <v>1174</v>
      </c>
      <c r="C185">
        <v>320.8</v>
      </c>
      <c r="D185">
        <v>313.39999999999998</v>
      </c>
      <c r="E185" t="s">
        <v>1183</v>
      </c>
      <c r="F185">
        <v>48674</v>
      </c>
      <c r="I185">
        <f t="shared" si="2"/>
        <v>2.2364217252396124E-2</v>
      </c>
    </row>
    <row r="186" spans="1:9" x14ac:dyDescent="0.25">
      <c r="A186" s="1" t="s">
        <v>3507</v>
      </c>
      <c r="B186" t="s">
        <v>1183</v>
      </c>
      <c r="C186" t="s">
        <v>1195</v>
      </c>
      <c r="D186" t="s">
        <v>1323</v>
      </c>
      <c r="E186">
        <v>321.39999999999998</v>
      </c>
      <c r="F186">
        <v>90613</v>
      </c>
      <c r="I186">
        <f t="shared" si="2"/>
        <v>4.3750000000000178E-3</v>
      </c>
    </row>
    <row r="187" spans="1:9" x14ac:dyDescent="0.25">
      <c r="A187" s="1" t="s">
        <v>3508</v>
      </c>
      <c r="B187">
        <v>321.60000000000002</v>
      </c>
      <c r="C187">
        <v>327.8</v>
      </c>
      <c r="D187">
        <v>302.2</v>
      </c>
      <c r="E187">
        <v>327.2</v>
      </c>
      <c r="F187">
        <v>174687</v>
      </c>
      <c r="I187">
        <f t="shared" si="2"/>
        <v>1.8046048537647907E-2</v>
      </c>
    </row>
    <row r="188" spans="1:9" x14ac:dyDescent="0.25">
      <c r="A188" s="1" t="s">
        <v>3509</v>
      </c>
      <c r="B188">
        <v>323.8</v>
      </c>
      <c r="C188" t="s">
        <v>1186</v>
      </c>
      <c r="D188" t="s">
        <v>1174</v>
      </c>
      <c r="E188" t="s">
        <v>1218</v>
      </c>
      <c r="F188">
        <v>59888</v>
      </c>
      <c r="I188">
        <f t="shared" si="2"/>
        <v>-1.58924205378973E-2</v>
      </c>
    </row>
    <row r="189" spans="1:9" x14ac:dyDescent="0.25">
      <c r="A189" s="1" t="s">
        <v>3510</v>
      </c>
      <c r="B189">
        <v>322.8</v>
      </c>
      <c r="C189">
        <v>322.8</v>
      </c>
      <c r="D189">
        <v>314.2</v>
      </c>
      <c r="E189">
        <v>319.2</v>
      </c>
      <c r="F189">
        <v>17012</v>
      </c>
      <c r="I189">
        <f t="shared" si="2"/>
        <v>-8.6956521739131043E-3</v>
      </c>
    </row>
    <row r="190" spans="1:9" x14ac:dyDescent="0.25">
      <c r="A190" s="1" t="s">
        <v>3511</v>
      </c>
      <c r="B190">
        <v>320.60000000000002</v>
      </c>
      <c r="C190">
        <v>320.60000000000002</v>
      </c>
      <c r="D190">
        <v>310.39999999999998</v>
      </c>
      <c r="E190">
        <v>314.60000000000002</v>
      </c>
      <c r="F190">
        <v>20682</v>
      </c>
      <c r="I190">
        <f t="shared" si="2"/>
        <v>-1.4411027568922208E-2</v>
      </c>
    </row>
    <row r="191" spans="1:9" x14ac:dyDescent="0.25">
      <c r="A191" s="1" t="s">
        <v>3512</v>
      </c>
      <c r="B191">
        <v>318.2</v>
      </c>
      <c r="C191">
        <v>318.2</v>
      </c>
      <c r="D191" t="s">
        <v>1176</v>
      </c>
      <c r="E191" t="s">
        <v>2396</v>
      </c>
      <c r="F191">
        <v>27797</v>
      </c>
      <c r="I191">
        <f t="shared" si="2"/>
        <v>-8.2644628099174389E-3</v>
      </c>
    </row>
    <row r="192" spans="1:9" x14ac:dyDescent="0.25">
      <c r="A192" s="1" t="s">
        <v>3513</v>
      </c>
      <c r="B192" t="s">
        <v>2396</v>
      </c>
      <c r="C192" t="s">
        <v>1174</v>
      </c>
      <c r="D192" t="s">
        <v>1176</v>
      </c>
      <c r="E192" t="s">
        <v>1320</v>
      </c>
      <c r="F192">
        <v>15398</v>
      </c>
      <c r="I192">
        <f t="shared" si="2"/>
        <v>6.4102564102563875E-3</v>
      </c>
    </row>
    <row r="193" spans="1:9" x14ac:dyDescent="0.25">
      <c r="A193" s="1" t="s">
        <v>3514</v>
      </c>
      <c r="B193" t="s">
        <v>1174</v>
      </c>
      <c r="C193">
        <v>319.2</v>
      </c>
      <c r="D193">
        <v>313.2</v>
      </c>
      <c r="E193">
        <v>317.60000000000002</v>
      </c>
      <c r="F193">
        <v>17065</v>
      </c>
      <c r="I193">
        <f t="shared" si="2"/>
        <v>1.1464968152866239E-2</v>
      </c>
    </row>
    <row r="194" spans="1:9" x14ac:dyDescent="0.25">
      <c r="A194" s="1" t="s">
        <v>3515</v>
      </c>
      <c r="B194">
        <v>320.8</v>
      </c>
      <c r="C194">
        <v>321.39999999999998</v>
      </c>
      <c r="D194" t="s">
        <v>1322</v>
      </c>
      <c r="E194" t="s">
        <v>1322</v>
      </c>
      <c r="F194">
        <v>9734</v>
      </c>
      <c r="I194">
        <f t="shared" si="2"/>
        <v>-5.0377833753149082E-3</v>
      </c>
    </row>
    <row r="195" spans="1:9" x14ac:dyDescent="0.25">
      <c r="A195" s="1" t="s">
        <v>3516</v>
      </c>
      <c r="B195" t="s">
        <v>1322</v>
      </c>
      <c r="C195">
        <v>329.2</v>
      </c>
      <c r="D195">
        <v>315.39999999999998</v>
      </c>
      <c r="E195" t="s">
        <v>1217</v>
      </c>
      <c r="F195">
        <v>56746</v>
      </c>
      <c r="I195">
        <f t="shared" si="2"/>
        <v>3.7974683544303778E-2</v>
      </c>
    </row>
    <row r="196" spans="1:9" x14ac:dyDescent="0.25">
      <c r="A196" s="1" t="s">
        <v>3517</v>
      </c>
      <c r="B196">
        <v>326.39999999999998</v>
      </c>
      <c r="C196">
        <v>327.8</v>
      </c>
      <c r="D196" t="s">
        <v>1185</v>
      </c>
      <c r="E196">
        <v>323.8</v>
      </c>
      <c r="F196">
        <v>27481</v>
      </c>
      <c r="I196">
        <f t="shared" ref="I196:I259" si="3">E196/E195-1</f>
        <v>-1.2804878048780499E-2</v>
      </c>
    </row>
    <row r="197" spans="1:9" x14ac:dyDescent="0.25">
      <c r="A197" s="1" t="s">
        <v>3518</v>
      </c>
      <c r="B197" t="s">
        <v>2395</v>
      </c>
      <c r="C197" t="s">
        <v>2395</v>
      </c>
      <c r="D197">
        <v>311.2</v>
      </c>
      <c r="E197">
        <v>311.2</v>
      </c>
      <c r="F197">
        <v>31588</v>
      </c>
      <c r="I197">
        <f t="shared" si="3"/>
        <v>-3.8912909203211887E-2</v>
      </c>
    </row>
    <row r="198" spans="1:9" x14ac:dyDescent="0.25">
      <c r="A198" s="1" t="s">
        <v>3519</v>
      </c>
      <c r="B198" t="s">
        <v>1320</v>
      </c>
      <c r="C198" t="s">
        <v>1323</v>
      </c>
      <c r="D198">
        <v>311.8</v>
      </c>
      <c r="E198">
        <v>316.2</v>
      </c>
      <c r="F198">
        <v>10336</v>
      </c>
      <c r="I198">
        <f t="shared" si="3"/>
        <v>1.6066838046272514E-2</v>
      </c>
    </row>
    <row r="199" spans="1:9" x14ac:dyDescent="0.25">
      <c r="A199" s="1" t="s">
        <v>3520</v>
      </c>
      <c r="B199">
        <v>319.2</v>
      </c>
      <c r="C199">
        <v>328.8</v>
      </c>
      <c r="D199">
        <v>316.39999999999998</v>
      </c>
      <c r="E199">
        <v>326.39999999999998</v>
      </c>
      <c r="F199">
        <v>26274</v>
      </c>
      <c r="I199">
        <f t="shared" si="3"/>
        <v>3.2258064516129004E-2</v>
      </c>
    </row>
    <row r="200" spans="1:9" x14ac:dyDescent="0.25">
      <c r="A200" s="1" t="s">
        <v>3521</v>
      </c>
      <c r="B200" t="s">
        <v>1217</v>
      </c>
      <c r="C200" t="s">
        <v>1197</v>
      </c>
      <c r="D200" t="s">
        <v>1184</v>
      </c>
      <c r="E200" t="s">
        <v>1184</v>
      </c>
      <c r="F200">
        <v>18095</v>
      </c>
      <c r="I200">
        <f t="shared" si="3"/>
        <v>-1.6544117647058765E-2</v>
      </c>
    </row>
    <row r="201" spans="1:9" x14ac:dyDescent="0.25">
      <c r="A201" s="1" t="s">
        <v>3522</v>
      </c>
      <c r="B201">
        <v>321.2</v>
      </c>
      <c r="C201">
        <v>325.39999999999998</v>
      </c>
      <c r="D201" t="s">
        <v>1323</v>
      </c>
      <c r="E201">
        <v>321.8</v>
      </c>
      <c r="F201">
        <v>10198</v>
      </c>
      <c r="I201">
        <f t="shared" si="3"/>
        <v>2.4922118380061864E-3</v>
      </c>
    </row>
    <row r="202" spans="1:9" x14ac:dyDescent="0.25">
      <c r="A202" s="1" t="s">
        <v>3523</v>
      </c>
      <c r="B202" t="s">
        <v>1195</v>
      </c>
      <c r="C202">
        <v>325.2</v>
      </c>
      <c r="D202">
        <v>316.39999999999998</v>
      </c>
      <c r="E202">
        <v>317.8</v>
      </c>
      <c r="F202">
        <v>13537</v>
      </c>
      <c r="I202">
        <f t="shared" si="3"/>
        <v>-1.2430080795525211E-2</v>
      </c>
    </row>
    <row r="203" spans="1:9" x14ac:dyDescent="0.25">
      <c r="A203" s="1" t="s">
        <v>3524</v>
      </c>
      <c r="B203" t="s">
        <v>1174</v>
      </c>
      <c r="C203">
        <v>315.8</v>
      </c>
      <c r="D203">
        <v>301.39999999999998</v>
      </c>
      <c r="E203">
        <v>304.2</v>
      </c>
      <c r="F203">
        <v>39237</v>
      </c>
      <c r="I203">
        <f t="shared" si="3"/>
        <v>-4.2794210195091331E-2</v>
      </c>
    </row>
    <row r="204" spans="1:9" x14ac:dyDescent="0.25">
      <c r="A204" s="1" t="s">
        <v>3525</v>
      </c>
      <c r="B204" t="s">
        <v>1176</v>
      </c>
      <c r="C204">
        <v>310.2</v>
      </c>
      <c r="D204">
        <v>287.60000000000002</v>
      </c>
      <c r="E204">
        <v>295.8</v>
      </c>
      <c r="F204">
        <v>50530</v>
      </c>
      <c r="I204">
        <f t="shared" si="3"/>
        <v>-2.7613412228796763E-2</v>
      </c>
    </row>
    <row r="205" spans="1:9" x14ac:dyDescent="0.25">
      <c r="A205" s="1" t="s">
        <v>3526</v>
      </c>
      <c r="B205">
        <v>294.39999999999998</v>
      </c>
      <c r="C205">
        <v>299.60000000000002</v>
      </c>
      <c r="D205">
        <v>288.8</v>
      </c>
      <c r="E205">
        <v>294.60000000000002</v>
      </c>
      <c r="F205">
        <v>39277</v>
      </c>
      <c r="I205">
        <f t="shared" si="3"/>
        <v>-4.0567951318457585E-3</v>
      </c>
    </row>
    <row r="206" spans="1:9" x14ac:dyDescent="0.25">
      <c r="A206" s="1" t="s">
        <v>3527</v>
      </c>
      <c r="B206">
        <v>294.39999999999998</v>
      </c>
      <c r="C206">
        <v>298.8</v>
      </c>
      <c r="D206" t="s">
        <v>2398</v>
      </c>
      <c r="E206" t="s">
        <v>1230</v>
      </c>
      <c r="F206">
        <v>40638</v>
      </c>
      <c r="I206">
        <f t="shared" si="3"/>
        <v>-2.9192124915139228E-2</v>
      </c>
    </row>
    <row r="207" spans="1:9" x14ac:dyDescent="0.25">
      <c r="A207" s="1" t="s">
        <v>3528</v>
      </c>
      <c r="B207">
        <v>290.8</v>
      </c>
      <c r="C207">
        <v>292.8</v>
      </c>
      <c r="D207">
        <v>274.60000000000002</v>
      </c>
      <c r="E207" t="s">
        <v>1232</v>
      </c>
      <c r="F207">
        <v>65186</v>
      </c>
      <c r="I207">
        <f t="shared" si="3"/>
        <v>-1.0489510489510523E-2</v>
      </c>
    </row>
    <row r="208" spans="1:9" x14ac:dyDescent="0.25">
      <c r="A208" s="1" t="s">
        <v>3529</v>
      </c>
      <c r="B208" t="s">
        <v>1230</v>
      </c>
      <c r="C208" t="s">
        <v>1229</v>
      </c>
      <c r="D208" t="s">
        <v>2373</v>
      </c>
      <c r="E208">
        <v>272.8</v>
      </c>
      <c r="F208">
        <v>62789</v>
      </c>
      <c r="I208">
        <f t="shared" si="3"/>
        <v>-3.6042402826855113E-2</v>
      </c>
    </row>
    <row r="209" spans="1:9" x14ac:dyDescent="0.25">
      <c r="A209" s="1" t="s">
        <v>3530</v>
      </c>
      <c r="B209" t="s">
        <v>2402</v>
      </c>
      <c r="C209">
        <v>275.2</v>
      </c>
      <c r="D209">
        <v>256.39999999999998</v>
      </c>
      <c r="E209">
        <v>273.8</v>
      </c>
      <c r="F209">
        <v>43662</v>
      </c>
      <c r="I209">
        <f t="shared" si="3"/>
        <v>3.665689149560114E-3</v>
      </c>
    </row>
    <row r="210" spans="1:9" x14ac:dyDescent="0.25">
      <c r="A210" s="1" t="s">
        <v>3531</v>
      </c>
      <c r="B210" t="s">
        <v>2374</v>
      </c>
      <c r="C210" t="s">
        <v>2403</v>
      </c>
      <c r="D210">
        <v>275.60000000000002</v>
      </c>
      <c r="E210" t="s">
        <v>2403</v>
      </c>
      <c r="F210">
        <v>29086</v>
      </c>
      <c r="I210">
        <f t="shared" si="3"/>
        <v>5.1862673484295074E-2</v>
      </c>
    </row>
    <row r="211" spans="1:9" x14ac:dyDescent="0.25">
      <c r="A211" s="1" t="s">
        <v>3532</v>
      </c>
      <c r="B211">
        <v>288.39999999999998</v>
      </c>
      <c r="C211">
        <v>290.2</v>
      </c>
      <c r="D211" t="s">
        <v>2398</v>
      </c>
      <c r="E211">
        <v>281.2</v>
      </c>
      <c r="F211">
        <v>19698</v>
      </c>
      <c r="I211">
        <f t="shared" si="3"/>
        <v>-2.3611111111111138E-2</v>
      </c>
    </row>
    <row r="212" spans="1:9" x14ac:dyDescent="0.25">
      <c r="A212" s="1" t="s">
        <v>3533</v>
      </c>
      <c r="B212" t="s">
        <v>2377</v>
      </c>
      <c r="C212">
        <v>284.60000000000002</v>
      </c>
      <c r="D212" t="s">
        <v>2374</v>
      </c>
      <c r="E212" t="s">
        <v>1232</v>
      </c>
      <c r="F212">
        <v>20725</v>
      </c>
      <c r="I212">
        <f t="shared" si="3"/>
        <v>6.4011379800854584E-3</v>
      </c>
    </row>
    <row r="213" spans="1:9" x14ac:dyDescent="0.25">
      <c r="A213" s="1" t="s">
        <v>3534</v>
      </c>
      <c r="B213" t="s">
        <v>2398</v>
      </c>
      <c r="C213">
        <v>282.39999999999998</v>
      </c>
      <c r="D213">
        <v>270.60000000000002</v>
      </c>
      <c r="E213">
        <v>274.2</v>
      </c>
      <c r="F213">
        <v>32961</v>
      </c>
      <c r="I213">
        <f t="shared" si="3"/>
        <v>-3.1095406360424072E-2</v>
      </c>
    </row>
    <row r="214" spans="1:9" x14ac:dyDescent="0.25">
      <c r="A214" s="1" t="s">
        <v>3535</v>
      </c>
      <c r="B214">
        <v>274.2</v>
      </c>
      <c r="C214">
        <v>279.8</v>
      </c>
      <c r="D214" t="s">
        <v>2372</v>
      </c>
      <c r="E214" t="s">
        <v>2404</v>
      </c>
      <c r="F214">
        <v>15692</v>
      </c>
      <c r="I214">
        <f t="shared" si="3"/>
        <v>1.0211524434719177E-2</v>
      </c>
    </row>
    <row r="215" spans="1:9" x14ac:dyDescent="0.25">
      <c r="A215" s="1" t="s">
        <v>3536</v>
      </c>
      <c r="B215" t="s">
        <v>2404</v>
      </c>
      <c r="C215">
        <v>294.39999999999998</v>
      </c>
      <c r="D215" t="s">
        <v>2404</v>
      </c>
      <c r="E215">
        <v>286.8</v>
      </c>
      <c r="F215">
        <v>30657</v>
      </c>
      <c r="I215">
        <f t="shared" si="3"/>
        <v>3.5379061371841214E-2</v>
      </c>
    </row>
    <row r="216" spans="1:9" x14ac:dyDescent="0.25">
      <c r="A216" s="1" t="s">
        <v>3537</v>
      </c>
      <c r="B216">
        <v>292.60000000000002</v>
      </c>
      <c r="C216">
        <v>299.2</v>
      </c>
      <c r="D216" t="s">
        <v>2403</v>
      </c>
      <c r="E216">
        <v>298.8</v>
      </c>
      <c r="F216">
        <v>29869</v>
      </c>
      <c r="I216">
        <f t="shared" si="3"/>
        <v>4.1841004184100417E-2</v>
      </c>
    </row>
    <row r="217" spans="1:9" x14ac:dyDescent="0.25">
      <c r="A217" s="1" t="s">
        <v>3538</v>
      </c>
      <c r="B217">
        <v>300.8</v>
      </c>
      <c r="C217">
        <v>306.60000000000002</v>
      </c>
      <c r="D217" t="s">
        <v>1171</v>
      </c>
      <c r="E217">
        <v>305.8</v>
      </c>
      <c r="F217">
        <v>41954</v>
      </c>
      <c r="I217">
        <f t="shared" si="3"/>
        <v>2.3427041499330725E-2</v>
      </c>
    </row>
    <row r="218" spans="1:9" x14ac:dyDescent="0.25">
      <c r="A218" s="1" t="s">
        <v>3539</v>
      </c>
      <c r="B218" t="s">
        <v>1228</v>
      </c>
      <c r="C218">
        <v>308.60000000000002</v>
      </c>
      <c r="D218">
        <v>301.39999999999998</v>
      </c>
      <c r="E218">
        <v>306.39999999999998</v>
      </c>
      <c r="F218">
        <v>28572</v>
      </c>
      <c r="I218">
        <f t="shared" si="3"/>
        <v>1.9620667102679956E-3</v>
      </c>
    </row>
    <row r="219" spans="1:9" x14ac:dyDescent="0.25">
      <c r="A219" s="1" t="s">
        <v>3540</v>
      </c>
      <c r="B219">
        <v>309.8</v>
      </c>
      <c r="C219">
        <v>320.60000000000002</v>
      </c>
      <c r="D219" t="s">
        <v>2397</v>
      </c>
      <c r="E219" t="s">
        <v>1185</v>
      </c>
      <c r="F219">
        <v>24968</v>
      </c>
      <c r="I219">
        <f t="shared" si="3"/>
        <v>4.1122715404699806E-2</v>
      </c>
    </row>
    <row r="220" spans="1:9" x14ac:dyDescent="0.25">
      <c r="A220" s="1" t="s">
        <v>3541</v>
      </c>
      <c r="B220">
        <v>318.8</v>
      </c>
      <c r="C220">
        <v>327.2</v>
      </c>
      <c r="D220">
        <v>318.60000000000002</v>
      </c>
      <c r="E220">
        <v>324.39999999999998</v>
      </c>
      <c r="F220">
        <v>30444</v>
      </c>
      <c r="I220">
        <f t="shared" si="3"/>
        <v>1.6927899686520309E-2</v>
      </c>
    </row>
    <row r="221" spans="1:9" x14ac:dyDescent="0.25">
      <c r="A221" s="1" t="s">
        <v>3542</v>
      </c>
      <c r="B221">
        <v>316.2</v>
      </c>
      <c r="C221">
        <v>324.2</v>
      </c>
      <c r="D221">
        <v>313.2</v>
      </c>
      <c r="E221">
        <v>320.8</v>
      </c>
      <c r="F221">
        <v>23852</v>
      </c>
      <c r="I221">
        <f t="shared" si="3"/>
        <v>-1.1097410604192226E-2</v>
      </c>
    </row>
    <row r="222" spans="1:9" x14ac:dyDescent="0.25">
      <c r="A222" s="1" t="s">
        <v>3543</v>
      </c>
      <c r="B222">
        <v>321.2</v>
      </c>
      <c r="C222">
        <v>325.39999999999998</v>
      </c>
      <c r="D222" t="s">
        <v>1183</v>
      </c>
      <c r="E222">
        <v>323.39999999999998</v>
      </c>
      <c r="F222">
        <v>18393</v>
      </c>
      <c r="I222">
        <f t="shared" si="3"/>
        <v>8.1047381546133224E-3</v>
      </c>
    </row>
    <row r="223" spans="1:9" x14ac:dyDescent="0.25">
      <c r="A223" s="1" t="s">
        <v>3544</v>
      </c>
      <c r="B223" t="s">
        <v>2395</v>
      </c>
      <c r="C223">
        <v>331.2</v>
      </c>
      <c r="D223" t="s">
        <v>2395</v>
      </c>
      <c r="E223">
        <v>329.8</v>
      </c>
      <c r="F223">
        <v>29146</v>
      </c>
      <c r="I223">
        <f t="shared" si="3"/>
        <v>1.9789734075448484E-2</v>
      </c>
    </row>
    <row r="224" spans="1:9" x14ac:dyDescent="0.25">
      <c r="A224" s="1" t="s">
        <v>3545</v>
      </c>
      <c r="B224">
        <v>329.8</v>
      </c>
      <c r="C224">
        <v>343.8</v>
      </c>
      <c r="D224">
        <v>326.60000000000002</v>
      </c>
      <c r="E224">
        <v>342.2</v>
      </c>
      <c r="F224">
        <v>36607</v>
      </c>
      <c r="I224">
        <f t="shared" si="3"/>
        <v>3.7598544572468029E-2</v>
      </c>
    </row>
    <row r="225" spans="1:9" x14ac:dyDescent="0.25">
      <c r="A225" s="1" t="s">
        <v>3546</v>
      </c>
      <c r="B225">
        <v>338.4</v>
      </c>
      <c r="C225">
        <v>355.6</v>
      </c>
      <c r="D225">
        <v>338.4</v>
      </c>
      <c r="E225">
        <v>350.8</v>
      </c>
      <c r="F225">
        <v>73236</v>
      </c>
      <c r="I225">
        <f t="shared" si="3"/>
        <v>2.5131502045587339E-2</v>
      </c>
    </row>
    <row r="226" spans="1:9" x14ac:dyDescent="0.25">
      <c r="A226" s="1" t="s">
        <v>3547</v>
      </c>
      <c r="B226">
        <v>349.4</v>
      </c>
      <c r="C226">
        <v>360.6</v>
      </c>
      <c r="D226">
        <v>346.2</v>
      </c>
      <c r="E226">
        <v>356.6</v>
      </c>
      <c r="F226">
        <v>40794</v>
      </c>
      <c r="I226">
        <f t="shared" si="3"/>
        <v>1.6533637400228063E-2</v>
      </c>
    </row>
    <row r="227" spans="1:9" x14ac:dyDescent="0.25">
      <c r="A227" s="1" t="s">
        <v>3548</v>
      </c>
      <c r="B227">
        <v>348.8</v>
      </c>
      <c r="C227" t="s">
        <v>1252</v>
      </c>
      <c r="D227">
        <v>348.8</v>
      </c>
      <c r="E227" t="s">
        <v>1213</v>
      </c>
      <c r="F227">
        <v>33528</v>
      </c>
      <c r="I227">
        <f t="shared" si="3"/>
        <v>-1.6825574873808868E-3</v>
      </c>
    </row>
    <row r="228" spans="1:9" x14ac:dyDescent="0.25">
      <c r="A228" s="1" t="s">
        <v>3549</v>
      </c>
      <c r="B228">
        <v>354.8</v>
      </c>
      <c r="C228">
        <v>365.6</v>
      </c>
      <c r="D228">
        <v>354.8</v>
      </c>
      <c r="E228" t="s">
        <v>1251</v>
      </c>
      <c r="F228">
        <v>34992</v>
      </c>
      <c r="I228">
        <f t="shared" si="3"/>
        <v>1.1235955056179803E-2</v>
      </c>
    </row>
    <row r="229" spans="1:9" x14ac:dyDescent="0.25">
      <c r="A229" s="1" t="s">
        <v>3550</v>
      </c>
      <c r="B229">
        <v>360.4</v>
      </c>
      <c r="C229">
        <v>365.6</v>
      </c>
      <c r="D229">
        <v>353.8</v>
      </c>
      <c r="E229">
        <v>365.2</v>
      </c>
      <c r="F229">
        <v>20634</v>
      </c>
      <c r="I229">
        <f t="shared" si="3"/>
        <v>1.4444444444444482E-2</v>
      </c>
    </row>
    <row r="230" spans="1:9" x14ac:dyDescent="0.25">
      <c r="A230" s="1" t="s">
        <v>3551</v>
      </c>
      <c r="B230">
        <v>364.6</v>
      </c>
      <c r="C230">
        <v>375.1</v>
      </c>
      <c r="D230">
        <v>363.1</v>
      </c>
      <c r="E230">
        <v>366.2</v>
      </c>
      <c r="F230">
        <v>35173</v>
      </c>
      <c r="I230">
        <f t="shared" si="3"/>
        <v>2.7382256297918683E-3</v>
      </c>
    </row>
    <row r="231" spans="1:9" x14ac:dyDescent="0.25">
      <c r="A231" s="1" t="s">
        <v>3552</v>
      </c>
      <c r="B231" t="s">
        <v>1241</v>
      </c>
      <c r="C231">
        <v>367.8</v>
      </c>
      <c r="D231">
        <v>356.8</v>
      </c>
      <c r="E231">
        <v>366.4</v>
      </c>
      <c r="F231">
        <v>14571</v>
      </c>
      <c r="I231">
        <f t="shared" si="3"/>
        <v>5.4614964500276919E-4</v>
      </c>
    </row>
    <row r="232" spans="1:9" x14ac:dyDescent="0.25">
      <c r="A232" s="1" t="s">
        <v>3553</v>
      </c>
      <c r="B232">
        <v>364.1</v>
      </c>
      <c r="C232">
        <v>364.5</v>
      </c>
      <c r="D232">
        <v>346.2</v>
      </c>
      <c r="E232">
        <v>352.2</v>
      </c>
      <c r="F232">
        <v>35816</v>
      </c>
      <c r="I232">
        <f t="shared" si="3"/>
        <v>-3.8755458515283836E-2</v>
      </c>
    </row>
    <row r="233" spans="1:9" x14ac:dyDescent="0.25">
      <c r="A233" s="1" t="s">
        <v>3554</v>
      </c>
      <c r="B233" t="s">
        <v>1221</v>
      </c>
      <c r="C233">
        <v>355.6</v>
      </c>
      <c r="D233">
        <v>338.8</v>
      </c>
      <c r="E233">
        <v>349.4</v>
      </c>
      <c r="F233">
        <v>40893</v>
      </c>
      <c r="I233">
        <f t="shared" si="3"/>
        <v>-7.9500283929585525E-3</v>
      </c>
    </row>
    <row r="234" spans="1:9" x14ac:dyDescent="0.25">
      <c r="A234" s="1" t="s">
        <v>3555</v>
      </c>
      <c r="B234" t="s">
        <v>1242</v>
      </c>
      <c r="C234" t="s">
        <v>1242</v>
      </c>
      <c r="D234">
        <v>336.3</v>
      </c>
      <c r="E234" t="s">
        <v>1199</v>
      </c>
      <c r="F234">
        <v>38934</v>
      </c>
      <c r="I234">
        <f t="shared" si="3"/>
        <v>-3.2627361190612381E-2</v>
      </c>
    </row>
    <row r="235" spans="1:9" x14ac:dyDescent="0.25">
      <c r="A235" s="1" t="s">
        <v>3556</v>
      </c>
      <c r="B235">
        <v>339.5</v>
      </c>
      <c r="C235" t="s">
        <v>1212</v>
      </c>
      <c r="D235">
        <v>339.5</v>
      </c>
      <c r="E235">
        <v>354.6</v>
      </c>
      <c r="F235">
        <v>29379</v>
      </c>
      <c r="I235">
        <f t="shared" si="3"/>
        <v>4.9112426035502921E-2</v>
      </c>
    </row>
    <row r="236" spans="1:9" x14ac:dyDescent="0.25">
      <c r="A236" s="1" t="s">
        <v>3557</v>
      </c>
      <c r="B236" t="s">
        <v>1206</v>
      </c>
      <c r="C236" t="s">
        <v>1206</v>
      </c>
      <c r="D236" t="s">
        <v>1222</v>
      </c>
      <c r="E236">
        <v>347.5</v>
      </c>
      <c r="F236">
        <v>27982</v>
      </c>
      <c r="I236">
        <f t="shared" si="3"/>
        <v>-2.0022560631697717E-2</v>
      </c>
    </row>
    <row r="237" spans="1:9" x14ac:dyDescent="0.25">
      <c r="A237" s="1" t="s">
        <v>3558</v>
      </c>
      <c r="B237">
        <v>347.4</v>
      </c>
      <c r="C237">
        <v>358.9</v>
      </c>
      <c r="D237" t="s">
        <v>1216</v>
      </c>
      <c r="E237">
        <v>341.7</v>
      </c>
      <c r="F237">
        <v>27670</v>
      </c>
      <c r="I237">
        <f t="shared" si="3"/>
        <v>-1.6690647482014431E-2</v>
      </c>
    </row>
    <row r="238" spans="1:9" x14ac:dyDescent="0.25">
      <c r="A238" s="1" t="s">
        <v>3559</v>
      </c>
      <c r="B238">
        <v>341.8</v>
      </c>
      <c r="C238">
        <v>349.5</v>
      </c>
      <c r="D238">
        <v>331.8</v>
      </c>
      <c r="E238">
        <v>334.3</v>
      </c>
      <c r="F238">
        <v>29748</v>
      </c>
      <c r="I238">
        <f t="shared" si="3"/>
        <v>-2.165642376353516E-2</v>
      </c>
    </row>
    <row r="239" spans="1:9" x14ac:dyDescent="0.25">
      <c r="A239" s="1" t="s">
        <v>3560</v>
      </c>
      <c r="B239">
        <v>338.6</v>
      </c>
      <c r="C239">
        <v>345.6</v>
      </c>
      <c r="D239">
        <v>332.3</v>
      </c>
      <c r="E239">
        <v>344.7</v>
      </c>
      <c r="F239">
        <v>23186</v>
      </c>
      <c r="I239">
        <f t="shared" si="3"/>
        <v>3.11097816332635E-2</v>
      </c>
    </row>
    <row r="240" spans="1:9" x14ac:dyDescent="0.25">
      <c r="A240" s="1" t="s">
        <v>3561</v>
      </c>
      <c r="B240">
        <v>347.8</v>
      </c>
      <c r="C240" t="s">
        <v>1212</v>
      </c>
      <c r="D240">
        <v>345.2</v>
      </c>
      <c r="E240">
        <v>354.7</v>
      </c>
      <c r="F240">
        <v>19759</v>
      </c>
      <c r="I240">
        <f t="shared" si="3"/>
        <v>2.9010733971569502E-2</v>
      </c>
    </row>
    <row r="241" spans="1:9" x14ac:dyDescent="0.25">
      <c r="A241" s="1" t="s">
        <v>3562</v>
      </c>
      <c r="B241">
        <v>354.7</v>
      </c>
      <c r="C241" t="s">
        <v>1211</v>
      </c>
      <c r="D241">
        <v>343.1</v>
      </c>
      <c r="E241">
        <v>346.8</v>
      </c>
      <c r="F241">
        <v>24767</v>
      </c>
      <c r="I241">
        <f t="shared" si="3"/>
        <v>-2.2272342824922409E-2</v>
      </c>
    </row>
    <row r="242" spans="1:9" x14ac:dyDescent="0.25">
      <c r="A242" s="1" t="s">
        <v>3563</v>
      </c>
      <c r="B242" t="s">
        <v>1205</v>
      </c>
      <c r="C242">
        <v>360.7</v>
      </c>
      <c r="D242">
        <v>344.4</v>
      </c>
      <c r="E242">
        <v>355.2</v>
      </c>
      <c r="F242">
        <v>24176</v>
      </c>
      <c r="I242">
        <f t="shared" si="3"/>
        <v>2.4221453287197159E-2</v>
      </c>
    </row>
    <row r="243" spans="1:9" x14ac:dyDescent="0.25">
      <c r="A243" s="1" t="s">
        <v>3564</v>
      </c>
      <c r="B243" t="s">
        <v>1211</v>
      </c>
      <c r="C243">
        <v>357.6</v>
      </c>
      <c r="D243">
        <v>346.7</v>
      </c>
      <c r="E243">
        <v>349.5</v>
      </c>
      <c r="F243">
        <v>24164</v>
      </c>
      <c r="I243">
        <f t="shared" si="3"/>
        <v>-1.6047297297297258E-2</v>
      </c>
    </row>
    <row r="244" spans="1:9" x14ac:dyDescent="0.25">
      <c r="A244" s="1" t="s">
        <v>3565</v>
      </c>
      <c r="B244" t="s">
        <v>1190</v>
      </c>
      <c r="C244">
        <v>355.6</v>
      </c>
      <c r="D244" t="s">
        <v>1190</v>
      </c>
      <c r="E244">
        <v>350.1</v>
      </c>
      <c r="F244">
        <v>22358</v>
      </c>
      <c r="I244">
        <f t="shared" si="3"/>
        <v>1.7167381974250162E-3</v>
      </c>
    </row>
    <row r="245" spans="1:9" x14ac:dyDescent="0.25">
      <c r="A245" s="1" t="s">
        <v>3566</v>
      </c>
      <c r="B245">
        <v>352.4</v>
      </c>
      <c r="C245">
        <v>353.4</v>
      </c>
      <c r="D245">
        <v>333.9</v>
      </c>
      <c r="E245">
        <v>339.9</v>
      </c>
      <c r="F245">
        <v>31982</v>
      </c>
      <c r="I245">
        <f t="shared" si="3"/>
        <v>-2.9134532990574225E-2</v>
      </c>
    </row>
    <row r="246" spans="1:9" x14ac:dyDescent="0.25">
      <c r="A246" s="1" t="s">
        <v>3567</v>
      </c>
      <c r="B246">
        <v>340.9</v>
      </c>
      <c r="C246">
        <v>349.6</v>
      </c>
      <c r="D246" t="s">
        <v>1216</v>
      </c>
      <c r="E246">
        <v>345.8</v>
      </c>
      <c r="F246">
        <v>10402</v>
      </c>
      <c r="I246">
        <f t="shared" si="3"/>
        <v>1.7358046484260203E-2</v>
      </c>
    </row>
    <row r="247" spans="1:9" x14ac:dyDescent="0.25">
      <c r="A247" s="1" t="s">
        <v>3568</v>
      </c>
      <c r="B247" t="s">
        <v>1242</v>
      </c>
      <c r="C247" t="s">
        <v>1242</v>
      </c>
      <c r="D247">
        <v>339.1</v>
      </c>
      <c r="E247">
        <v>341.1</v>
      </c>
      <c r="F247">
        <v>13384</v>
      </c>
      <c r="I247">
        <f t="shared" si="3"/>
        <v>-1.3591671486408274E-2</v>
      </c>
    </row>
    <row r="248" spans="1:9" x14ac:dyDescent="0.25">
      <c r="A248" s="1" t="s">
        <v>3569</v>
      </c>
      <c r="B248">
        <v>347.3</v>
      </c>
      <c r="C248" t="s">
        <v>1290</v>
      </c>
      <c r="D248">
        <v>340.5</v>
      </c>
      <c r="E248" t="s">
        <v>1291</v>
      </c>
      <c r="F248">
        <v>15862</v>
      </c>
      <c r="I248">
        <f t="shared" si="3"/>
        <v>8.5019055995307902E-3</v>
      </c>
    </row>
    <row r="249" spans="1:9" x14ac:dyDescent="0.25">
      <c r="A249" s="1" t="s">
        <v>3570</v>
      </c>
      <c r="B249">
        <v>347.4</v>
      </c>
      <c r="C249" t="s">
        <v>1238</v>
      </c>
      <c r="D249">
        <v>345.2</v>
      </c>
      <c r="E249">
        <v>364.9</v>
      </c>
      <c r="F249">
        <v>78841</v>
      </c>
      <c r="I249">
        <f t="shared" si="3"/>
        <v>6.075581395348828E-2</v>
      </c>
    </row>
    <row r="250" spans="1:9" x14ac:dyDescent="0.25">
      <c r="A250" s="1" t="s">
        <v>3571</v>
      </c>
      <c r="B250">
        <v>363.5</v>
      </c>
      <c r="C250" t="s">
        <v>1202</v>
      </c>
      <c r="D250">
        <v>362.5</v>
      </c>
      <c r="E250">
        <v>366.5</v>
      </c>
      <c r="F250">
        <v>29972</v>
      </c>
      <c r="I250">
        <f t="shared" si="3"/>
        <v>4.3847629487532291E-3</v>
      </c>
    </row>
    <row r="251" spans="1:9" x14ac:dyDescent="0.25">
      <c r="A251" s="1" t="s">
        <v>3572</v>
      </c>
      <c r="B251" t="s">
        <v>1201</v>
      </c>
      <c r="C251">
        <v>375.2</v>
      </c>
      <c r="D251">
        <v>362.8</v>
      </c>
      <c r="E251" t="s">
        <v>1202</v>
      </c>
      <c r="F251">
        <v>31774</v>
      </c>
      <c r="I251">
        <f t="shared" si="3"/>
        <v>9.5497953615280018E-3</v>
      </c>
    </row>
    <row r="252" spans="1:9" x14ac:dyDescent="0.25">
      <c r="A252" s="1" t="s">
        <v>3573</v>
      </c>
      <c r="B252">
        <v>366.3</v>
      </c>
      <c r="C252">
        <v>369.4</v>
      </c>
      <c r="D252">
        <v>355.3</v>
      </c>
      <c r="E252" t="s">
        <v>1251</v>
      </c>
      <c r="F252">
        <v>23582</v>
      </c>
      <c r="I252">
        <f t="shared" si="3"/>
        <v>-2.7027027027026973E-2</v>
      </c>
    </row>
    <row r="253" spans="1:9" x14ac:dyDescent="0.25">
      <c r="A253" s="1" t="s">
        <v>3574</v>
      </c>
      <c r="B253" t="s">
        <v>1200</v>
      </c>
      <c r="C253">
        <v>371.3</v>
      </c>
      <c r="D253">
        <v>356.3</v>
      </c>
      <c r="E253" t="s">
        <v>1238</v>
      </c>
      <c r="F253">
        <v>26426</v>
      </c>
      <c r="I253">
        <f t="shared" si="3"/>
        <v>2.2222222222222143E-2</v>
      </c>
    </row>
    <row r="254" spans="1:9" x14ac:dyDescent="0.25">
      <c r="A254" s="1" t="s">
        <v>3575</v>
      </c>
      <c r="B254" t="s">
        <v>1238</v>
      </c>
      <c r="C254">
        <v>379.5</v>
      </c>
      <c r="D254">
        <v>366.9</v>
      </c>
      <c r="E254" t="s">
        <v>1209</v>
      </c>
      <c r="F254">
        <v>35120</v>
      </c>
      <c r="I254">
        <f t="shared" si="3"/>
        <v>2.7173913043478271E-2</v>
      </c>
    </row>
    <row r="255" spans="1:9" x14ac:dyDescent="0.25">
      <c r="A255" s="1" t="s">
        <v>3576</v>
      </c>
      <c r="B255">
        <v>379.8</v>
      </c>
      <c r="C255" t="s">
        <v>1247</v>
      </c>
      <c r="D255">
        <v>378.4</v>
      </c>
      <c r="E255" t="s">
        <v>1312</v>
      </c>
      <c r="F255">
        <v>26062</v>
      </c>
      <c r="I255">
        <f t="shared" si="3"/>
        <v>2.6455026455025621E-3</v>
      </c>
    </row>
    <row r="256" spans="1:9" x14ac:dyDescent="0.25">
      <c r="A256" s="1" t="s">
        <v>3577</v>
      </c>
      <c r="B256">
        <v>378.4</v>
      </c>
      <c r="C256">
        <v>378.5</v>
      </c>
      <c r="D256">
        <v>365.7</v>
      </c>
      <c r="E256">
        <v>366.6</v>
      </c>
      <c r="F256">
        <v>31344</v>
      </c>
      <c r="I256">
        <f t="shared" si="3"/>
        <v>-3.2717678100263825E-2</v>
      </c>
    </row>
    <row r="257" spans="1:9" x14ac:dyDescent="0.25">
      <c r="A257" s="1" t="s">
        <v>3578</v>
      </c>
      <c r="B257">
        <v>361.6</v>
      </c>
      <c r="C257" t="s">
        <v>1204</v>
      </c>
      <c r="D257">
        <v>350.3</v>
      </c>
      <c r="E257">
        <v>352.8</v>
      </c>
      <c r="F257">
        <v>213155</v>
      </c>
      <c r="I257">
        <f t="shared" si="3"/>
        <v>-3.7643207855973859E-2</v>
      </c>
    </row>
    <row r="258" spans="1:9" x14ac:dyDescent="0.25">
      <c r="A258" s="1" t="s">
        <v>3579</v>
      </c>
      <c r="B258" t="s">
        <v>1317</v>
      </c>
      <c r="C258">
        <v>361.3</v>
      </c>
      <c r="D258">
        <v>349.5</v>
      </c>
      <c r="E258">
        <v>356.8</v>
      </c>
      <c r="F258">
        <v>42303</v>
      </c>
      <c r="I258">
        <f t="shared" si="3"/>
        <v>1.133786848072571E-2</v>
      </c>
    </row>
    <row r="259" spans="1:9" x14ac:dyDescent="0.25">
      <c r="A259" s="1" t="s">
        <v>3580</v>
      </c>
      <c r="B259" t="s">
        <v>1215</v>
      </c>
      <c r="C259">
        <v>384.7</v>
      </c>
      <c r="D259" t="s">
        <v>1215</v>
      </c>
      <c r="E259">
        <v>384.5</v>
      </c>
      <c r="F259">
        <v>50607</v>
      </c>
      <c r="I259">
        <f t="shared" si="3"/>
        <v>7.7634529147982079E-2</v>
      </c>
    </row>
    <row r="260" spans="1:9" x14ac:dyDescent="0.25">
      <c r="A260" s="1" t="s">
        <v>3581</v>
      </c>
      <c r="B260" t="s">
        <v>1249</v>
      </c>
      <c r="C260">
        <v>393.5</v>
      </c>
      <c r="D260">
        <v>383.1</v>
      </c>
      <c r="E260" t="s">
        <v>1254</v>
      </c>
      <c r="F260">
        <v>44322</v>
      </c>
      <c r="I260">
        <f t="shared" ref="I260:I323" si="4">E260/E259-1</f>
        <v>9.1027308192457301E-3</v>
      </c>
    </row>
    <row r="261" spans="1:9" x14ac:dyDescent="0.25">
      <c r="A261" s="1" t="s">
        <v>3582</v>
      </c>
      <c r="B261">
        <v>389.4</v>
      </c>
      <c r="C261">
        <v>398.9</v>
      </c>
      <c r="D261">
        <v>383.2</v>
      </c>
      <c r="E261" t="s">
        <v>1256</v>
      </c>
      <c r="F261">
        <v>93770</v>
      </c>
      <c r="I261">
        <f t="shared" si="4"/>
        <v>2.0618556701030855E-2</v>
      </c>
    </row>
    <row r="262" spans="1:9" x14ac:dyDescent="0.25">
      <c r="A262" s="1" t="s">
        <v>3583</v>
      </c>
      <c r="B262">
        <v>393.5</v>
      </c>
      <c r="C262" t="s">
        <v>1256</v>
      </c>
      <c r="D262">
        <v>378.1</v>
      </c>
      <c r="E262">
        <v>379.6</v>
      </c>
      <c r="F262">
        <v>42480</v>
      </c>
      <c r="I262">
        <f t="shared" si="4"/>
        <v>-4.1414141414141348E-2</v>
      </c>
    </row>
    <row r="263" spans="1:9" x14ac:dyDescent="0.25">
      <c r="A263" s="1" t="s">
        <v>3584</v>
      </c>
      <c r="B263" t="s">
        <v>1247</v>
      </c>
      <c r="C263">
        <v>399.5</v>
      </c>
      <c r="D263">
        <v>383.1</v>
      </c>
      <c r="E263">
        <v>397.7</v>
      </c>
      <c r="F263">
        <v>40228</v>
      </c>
      <c r="I263">
        <f t="shared" si="4"/>
        <v>4.7681770284509817E-2</v>
      </c>
    </row>
    <row r="264" spans="1:9" x14ac:dyDescent="0.25">
      <c r="A264" s="1" t="s">
        <v>3585</v>
      </c>
      <c r="B264" t="s">
        <v>1268</v>
      </c>
      <c r="C264">
        <v>396.8</v>
      </c>
      <c r="D264">
        <v>378.6</v>
      </c>
      <c r="E264">
        <v>378.9</v>
      </c>
      <c r="F264">
        <v>37959</v>
      </c>
      <c r="I264">
        <f t="shared" si="4"/>
        <v>-4.7271812924314816E-2</v>
      </c>
    </row>
    <row r="265" spans="1:9" x14ac:dyDescent="0.25">
      <c r="A265" s="1" t="s">
        <v>3586</v>
      </c>
      <c r="B265">
        <v>378.9</v>
      </c>
      <c r="C265" t="s">
        <v>1249</v>
      </c>
      <c r="D265">
        <v>371.9</v>
      </c>
      <c r="E265">
        <v>375.8</v>
      </c>
      <c r="F265">
        <v>41269</v>
      </c>
      <c r="I265">
        <f t="shared" si="4"/>
        <v>-8.1815782528370518E-3</v>
      </c>
    </row>
    <row r="266" spans="1:9" x14ac:dyDescent="0.25">
      <c r="A266" s="1" t="s">
        <v>3587</v>
      </c>
      <c r="B266" t="s">
        <v>1267</v>
      </c>
      <c r="C266">
        <v>396.7</v>
      </c>
      <c r="D266" t="s">
        <v>1244</v>
      </c>
      <c r="E266">
        <v>394.2</v>
      </c>
      <c r="F266">
        <v>40751</v>
      </c>
      <c r="I266">
        <f t="shared" si="4"/>
        <v>4.8962213943587019E-2</v>
      </c>
    </row>
    <row r="267" spans="1:9" x14ac:dyDescent="0.25">
      <c r="A267" s="1" t="s">
        <v>3588</v>
      </c>
      <c r="B267" t="s">
        <v>1255</v>
      </c>
      <c r="C267">
        <v>397.1</v>
      </c>
      <c r="D267">
        <v>376.2</v>
      </c>
      <c r="E267">
        <v>396.4</v>
      </c>
      <c r="F267">
        <v>77075</v>
      </c>
      <c r="I267">
        <f t="shared" si="4"/>
        <v>5.5809233891426224E-3</v>
      </c>
    </row>
    <row r="268" spans="1:9" x14ac:dyDescent="0.25">
      <c r="A268" s="1" t="s">
        <v>3589</v>
      </c>
      <c r="B268">
        <v>392.8</v>
      </c>
      <c r="C268" t="s">
        <v>1263</v>
      </c>
      <c r="D268" t="s">
        <v>1255</v>
      </c>
      <c r="E268">
        <v>404.4</v>
      </c>
      <c r="F268">
        <v>110849</v>
      </c>
      <c r="I268">
        <f t="shared" si="4"/>
        <v>2.0181634712411745E-2</v>
      </c>
    </row>
    <row r="269" spans="1:9" x14ac:dyDescent="0.25">
      <c r="A269" s="1" t="s">
        <v>3590</v>
      </c>
      <c r="B269">
        <v>404.4</v>
      </c>
      <c r="C269">
        <v>410.7</v>
      </c>
      <c r="D269">
        <v>395.7</v>
      </c>
      <c r="E269">
        <v>396.8</v>
      </c>
      <c r="F269">
        <v>14827</v>
      </c>
      <c r="I269">
        <f t="shared" si="4"/>
        <v>-1.879327398615227E-2</v>
      </c>
    </row>
    <row r="270" spans="1:9" x14ac:dyDescent="0.25">
      <c r="A270" s="1" t="s">
        <v>3591</v>
      </c>
      <c r="B270">
        <v>395.4</v>
      </c>
      <c r="C270">
        <v>405.6</v>
      </c>
      <c r="D270">
        <v>391.2</v>
      </c>
      <c r="E270">
        <v>394.4</v>
      </c>
      <c r="F270">
        <v>20859</v>
      </c>
      <c r="I270">
        <f t="shared" si="4"/>
        <v>-6.0483870967742437E-3</v>
      </c>
    </row>
    <row r="271" spans="1:9" x14ac:dyDescent="0.25">
      <c r="A271" s="1" t="s">
        <v>3592</v>
      </c>
      <c r="B271" t="s">
        <v>1270</v>
      </c>
      <c r="C271">
        <v>402.6</v>
      </c>
      <c r="D271">
        <v>391.5</v>
      </c>
      <c r="E271" t="s">
        <v>1256</v>
      </c>
      <c r="F271">
        <v>22086</v>
      </c>
      <c r="I271">
        <f t="shared" si="4"/>
        <v>4.0567951318459805E-3</v>
      </c>
    </row>
    <row r="272" spans="1:9" x14ac:dyDescent="0.25">
      <c r="A272" s="1" t="s">
        <v>3593</v>
      </c>
      <c r="B272">
        <v>396.6</v>
      </c>
      <c r="C272">
        <v>402.3</v>
      </c>
      <c r="D272">
        <v>390.5</v>
      </c>
      <c r="E272">
        <v>395.2</v>
      </c>
      <c r="F272">
        <v>18907</v>
      </c>
      <c r="I272">
        <f t="shared" si="4"/>
        <v>-2.0202020202020332E-3</v>
      </c>
    </row>
    <row r="273" spans="1:9" x14ac:dyDescent="0.25">
      <c r="A273" s="1" t="s">
        <v>3594</v>
      </c>
      <c r="B273" t="s">
        <v>1324</v>
      </c>
      <c r="C273">
        <v>397.7</v>
      </c>
      <c r="D273" t="s">
        <v>1247</v>
      </c>
      <c r="E273">
        <v>385.8</v>
      </c>
      <c r="F273">
        <v>18963</v>
      </c>
      <c r="I273">
        <f t="shared" si="4"/>
        <v>-2.3785425101214508E-2</v>
      </c>
    </row>
    <row r="274" spans="1:9" x14ac:dyDescent="0.25">
      <c r="A274" s="1" t="s">
        <v>3595</v>
      </c>
      <c r="B274">
        <v>386.2</v>
      </c>
      <c r="C274">
        <v>411.1</v>
      </c>
      <c r="D274">
        <v>381.5</v>
      </c>
      <c r="E274">
        <v>408.1</v>
      </c>
      <c r="F274">
        <v>46194</v>
      </c>
      <c r="I274">
        <f t="shared" si="4"/>
        <v>5.7801969932607555E-2</v>
      </c>
    </row>
    <row r="275" spans="1:9" x14ac:dyDescent="0.25">
      <c r="A275" s="1" t="s">
        <v>3596</v>
      </c>
      <c r="B275" t="s">
        <v>1262</v>
      </c>
      <c r="C275">
        <v>418.4</v>
      </c>
      <c r="D275">
        <v>406.7</v>
      </c>
      <c r="E275">
        <v>407.5</v>
      </c>
      <c r="F275">
        <v>44291</v>
      </c>
      <c r="I275">
        <f t="shared" si="4"/>
        <v>-1.4702278853222506E-3</v>
      </c>
    </row>
    <row r="276" spans="1:9" x14ac:dyDescent="0.25">
      <c r="A276" s="1" t="s">
        <v>3597</v>
      </c>
      <c r="B276" t="s">
        <v>1636</v>
      </c>
      <c r="C276">
        <v>418.4</v>
      </c>
      <c r="D276" t="s">
        <v>1269</v>
      </c>
      <c r="E276" t="s">
        <v>1257</v>
      </c>
      <c r="F276">
        <v>27118</v>
      </c>
      <c r="I276">
        <f t="shared" si="4"/>
        <v>-8.5889570552146743E-3</v>
      </c>
    </row>
    <row r="277" spans="1:9" x14ac:dyDescent="0.25">
      <c r="A277" s="1" t="s">
        <v>3598</v>
      </c>
      <c r="B277">
        <v>402.1</v>
      </c>
      <c r="C277" t="s">
        <v>1262</v>
      </c>
      <c r="D277">
        <v>401.6</v>
      </c>
      <c r="E277" t="s">
        <v>1260</v>
      </c>
      <c r="F277">
        <v>21147</v>
      </c>
      <c r="I277">
        <f t="shared" si="4"/>
        <v>4.9504950495049549E-3</v>
      </c>
    </row>
    <row r="278" spans="1:9" x14ac:dyDescent="0.25">
      <c r="A278" s="1" t="s">
        <v>3599</v>
      </c>
      <c r="B278" t="s">
        <v>1260</v>
      </c>
      <c r="C278">
        <v>409.8</v>
      </c>
      <c r="D278">
        <v>398.1</v>
      </c>
      <c r="E278">
        <v>406.1</v>
      </c>
      <c r="F278">
        <v>25107</v>
      </c>
      <c r="I278">
        <f t="shared" si="4"/>
        <v>2.4630541871917266E-4</v>
      </c>
    </row>
    <row r="279" spans="1:9" x14ac:dyDescent="0.25">
      <c r="A279" s="1" t="s">
        <v>3600</v>
      </c>
      <c r="B279" t="s">
        <v>1261</v>
      </c>
      <c r="C279" t="s">
        <v>1275</v>
      </c>
      <c r="D279">
        <v>404.6</v>
      </c>
      <c r="E279">
        <v>416.8</v>
      </c>
      <c r="F279">
        <v>48187</v>
      </c>
      <c r="I279">
        <f t="shared" si="4"/>
        <v>2.6348190100960345E-2</v>
      </c>
    </row>
    <row r="280" spans="1:9" x14ac:dyDescent="0.25">
      <c r="A280" s="1" t="s">
        <v>3601</v>
      </c>
      <c r="B280">
        <v>414.8</v>
      </c>
      <c r="C280">
        <v>417.8</v>
      </c>
      <c r="D280">
        <v>405.7</v>
      </c>
      <c r="E280" t="s">
        <v>1311</v>
      </c>
      <c r="F280">
        <v>13739</v>
      </c>
      <c r="I280">
        <f t="shared" si="4"/>
        <v>-1.151631477927062E-2</v>
      </c>
    </row>
    <row r="281" spans="1:9" x14ac:dyDescent="0.25">
      <c r="A281" s="1" t="s">
        <v>3602</v>
      </c>
      <c r="B281">
        <v>410.7</v>
      </c>
      <c r="C281">
        <v>413.3</v>
      </c>
      <c r="D281">
        <v>395.1</v>
      </c>
      <c r="E281">
        <v>396.6</v>
      </c>
      <c r="F281">
        <v>48165</v>
      </c>
      <c r="I281">
        <f t="shared" si="4"/>
        <v>-3.7378640776698946E-2</v>
      </c>
    </row>
    <row r="282" spans="1:9" x14ac:dyDescent="0.25">
      <c r="A282" s="1" t="s">
        <v>3603</v>
      </c>
      <c r="B282" t="s">
        <v>1268</v>
      </c>
      <c r="C282">
        <v>412.2</v>
      </c>
      <c r="D282">
        <v>393.1</v>
      </c>
      <c r="E282">
        <v>409.1</v>
      </c>
      <c r="F282">
        <v>37663</v>
      </c>
      <c r="I282">
        <f t="shared" si="4"/>
        <v>3.1517902168431755E-2</v>
      </c>
    </row>
    <row r="283" spans="1:9" x14ac:dyDescent="0.25">
      <c r="A283" s="1" t="s">
        <v>3604</v>
      </c>
      <c r="B283">
        <v>406.3</v>
      </c>
      <c r="C283">
        <v>419.6</v>
      </c>
      <c r="D283">
        <v>404.6</v>
      </c>
      <c r="E283">
        <v>418.2</v>
      </c>
      <c r="F283">
        <v>20433</v>
      </c>
      <c r="I283">
        <f t="shared" si="4"/>
        <v>2.2243950134441359E-2</v>
      </c>
    </row>
    <row r="284" spans="1:9" x14ac:dyDescent="0.25">
      <c r="A284" s="1" t="s">
        <v>3605</v>
      </c>
      <c r="B284" t="s">
        <v>1259</v>
      </c>
      <c r="C284" t="s">
        <v>1259</v>
      </c>
      <c r="D284" t="s">
        <v>1315</v>
      </c>
      <c r="E284">
        <v>407.3</v>
      </c>
      <c r="F284">
        <v>16206</v>
      </c>
      <c r="I284">
        <f t="shared" si="4"/>
        <v>-2.606408417025341E-2</v>
      </c>
    </row>
    <row r="285" spans="1:9" x14ac:dyDescent="0.25">
      <c r="A285" s="1" t="s">
        <v>3606</v>
      </c>
      <c r="B285">
        <v>408.5</v>
      </c>
      <c r="C285" t="s">
        <v>1275</v>
      </c>
      <c r="D285" t="s">
        <v>1263</v>
      </c>
      <c r="E285">
        <v>416.8</v>
      </c>
      <c r="F285">
        <v>20974</v>
      </c>
      <c r="I285">
        <f t="shared" si="4"/>
        <v>2.3324330959980433E-2</v>
      </c>
    </row>
    <row r="286" spans="1:9" x14ac:dyDescent="0.25">
      <c r="A286" s="1" t="s">
        <v>3607</v>
      </c>
      <c r="B286">
        <v>416.7</v>
      </c>
      <c r="C286" t="s">
        <v>1295</v>
      </c>
      <c r="D286">
        <v>416.7</v>
      </c>
      <c r="E286">
        <v>432.9</v>
      </c>
      <c r="F286">
        <v>26653</v>
      </c>
      <c r="I286">
        <f t="shared" si="4"/>
        <v>3.8627639155470073E-2</v>
      </c>
    </row>
    <row r="287" spans="1:9" x14ac:dyDescent="0.25">
      <c r="A287" s="1" t="s">
        <v>3608</v>
      </c>
      <c r="B287" t="s">
        <v>1293</v>
      </c>
      <c r="C287">
        <v>442.8</v>
      </c>
      <c r="D287" t="s">
        <v>1295</v>
      </c>
      <c r="E287" t="s">
        <v>1590</v>
      </c>
      <c r="F287">
        <v>19062</v>
      </c>
      <c r="I287">
        <f t="shared" si="4"/>
        <v>7.1610071610073156E-3</v>
      </c>
    </row>
    <row r="288" spans="1:9" x14ac:dyDescent="0.25">
      <c r="A288" s="1" t="s">
        <v>3609</v>
      </c>
      <c r="B288">
        <v>435.6</v>
      </c>
      <c r="C288">
        <v>453.4</v>
      </c>
      <c r="D288">
        <v>435.6</v>
      </c>
      <c r="E288" t="s">
        <v>1300</v>
      </c>
      <c r="F288">
        <v>33947</v>
      </c>
      <c r="I288">
        <f t="shared" si="4"/>
        <v>3.2110091743119185E-2</v>
      </c>
    </row>
    <row r="289" spans="1:9" x14ac:dyDescent="0.25">
      <c r="A289" s="1" t="s">
        <v>3610</v>
      </c>
      <c r="B289" t="s">
        <v>1300</v>
      </c>
      <c r="C289">
        <v>458.5</v>
      </c>
      <c r="D289">
        <v>447.2</v>
      </c>
      <c r="E289">
        <v>454.4</v>
      </c>
      <c r="F289">
        <v>22721</v>
      </c>
      <c r="I289">
        <f t="shared" si="4"/>
        <v>9.7777777777776631E-3</v>
      </c>
    </row>
    <row r="290" spans="1:9" x14ac:dyDescent="0.25">
      <c r="A290" s="1" t="s">
        <v>3611</v>
      </c>
      <c r="B290">
        <v>456.8</v>
      </c>
      <c r="C290">
        <v>469.4</v>
      </c>
      <c r="D290">
        <v>454.5</v>
      </c>
      <c r="E290" t="s">
        <v>623</v>
      </c>
      <c r="F290">
        <v>19179</v>
      </c>
      <c r="I290">
        <f t="shared" si="4"/>
        <v>2.5528169014084501E-2</v>
      </c>
    </row>
    <row r="291" spans="1:9" x14ac:dyDescent="0.25">
      <c r="A291" s="1" t="s">
        <v>3612</v>
      </c>
      <c r="B291" t="s">
        <v>601</v>
      </c>
      <c r="C291">
        <v>471.9</v>
      </c>
      <c r="D291">
        <v>460.9</v>
      </c>
      <c r="E291">
        <v>465.8</v>
      </c>
      <c r="F291">
        <v>20557</v>
      </c>
      <c r="I291">
        <f t="shared" si="4"/>
        <v>-4.2918454935625405E-4</v>
      </c>
    </row>
    <row r="292" spans="1:9" x14ac:dyDescent="0.25">
      <c r="A292" s="1" t="s">
        <v>3613</v>
      </c>
      <c r="B292" t="s">
        <v>617</v>
      </c>
      <c r="C292">
        <v>469.7</v>
      </c>
      <c r="D292">
        <v>458.6</v>
      </c>
      <c r="E292">
        <v>463.1</v>
      </c>
      <c r="F292">
        <v>16912</v>
      </c>
      <c r="I292">
        <f t="shared" si="4"/>
        <v>-5.7964791756118794E-3</v>
      </c>
    </row>
    <row r="293" spans="1:9" x14ac:dyDescent="0.25">
      <c r="A293" s="1" t="s">
        <v>3614</v>
      </c>
      <c r="B293">
        <v>463.1</v>
      </c>
      <c r="C293">
        <v>465.7</v>
      </c>
      <c r="D293">
        <v>450.4</v>
      </c>
      <c r="E293">
        <v>454.7</v>
      </c>
      <c r="F293">
        <v>20120</v>
      </c>
      <c r="I293">
        <f t="shared" si="4"/>
        <v>-1.8138630965234381E-2</v>
      </c>
    </row>
    <row r="294" spans="1:9" x14ac:dyDescent="0.25">
      <c r="A294" s="1" t="s">
        <v>3615</v>
      </c>
      <c r="B294">
        <v>454.6</v>
      </c>
      <c r="C294">
        <v>468.8</v>
      </c>
      <c r="D294">
        <v>454.5</v>
      </c>
      <c r="E294" t="s">
        <v>624</v>
      </c>
      <c r="F294">
        <v>19997</v>
      </c>
      <c r="I294">
        <f t="shared" si="4"/>
        <v>1.385528920167145E-2</v>
      </c>
    </row>
    <row r="295" spans="1:9" x14ac:dyDescent="0.25">
      <c r="A295" s="1" t="s">
        <v>3616</v>
      </c>
      <c r="B295">
        <v>459.6</v>
      </c>
      <c r="C295">
        <v>466.7</v>
      </c>
      <c r="D295" t="s">
        <v>1283</v>
      </c>
      <c r="E295">
        <v>464.3</v>
      </c>
      <c r="F295">
        <v>18677</v>
      </c>
      <c r="I295">
        <f t="shared" si="4"/>
        <v>7.1583514099782253E-3</v>
      </c>
    </row>
    <row r="296" spans="1:9" x14ac:dyDescent="0.25">
      <c r="A296" s="1" t="s">
        <v>3617</v>
      </c>
      <c r="B296">
        <v>462.1</v>
      </c>
      <c r="C296">
        <v>470.1</v>
      </c>
      <c r="D296">
        <v>461.3</v>
      </c>
      <c r="E296">
        <v>469.9</v>
      </c>
      <c r="F296">
        <v>18827</v>
      </c>
      <c r="I296">
        <f t="shared" si="4"/>
        <v>1.2061167348696999E-2</v>
      </c>
    </row>
    <row r="297" spans="1:9" x14ac:dyDescent="0.25">
      <c r="A297" s="1" t="s">
        <v>3618</v>
      </c>
      <c r="B297">
        <v>470.6</v>
      </c>
      <c r="C297">
        <v>479.3</v>
      </c>
      <c r="D297">
        <v>470.2</v>
      </c>
      <c r="E297" t="s">
        <v>614</v>
      </c>
      <c r="F297">
        <v>26240</v>
      </c>
      <c r="I297">
        <f t="shared" si="4"/>
        <v>1.510959778676324E-2</v>
      </c>
    </row>
    <row r="298" spans="1:9" x14ac:dyDescent="0.25">
      <c r="A298" s="1" t="s">
        <v>3619</v>
      </c>
      <c r="B298" t="s">
        <v>594</v>
      </c>
      <c r="C298">
        <v>480.7</v>
      </c>
      <c r="D298" t="s">
        <v>594</v>
      </c>
      <c r="E298" t="s">
        <v>614</v>
      </c>
      <c r="F298">
        <v>20357</v>
      </c>
      <c r="I298">
        <f t="shared" si="4"/>
        <v>0</v>
      </c>
    </row>
    <row r="299" spans="1:9" x14ac:dyDescent="0.25">
      <c r="A299" s="1" t="s">
        <v>3620</v>
      </c>
      <c r="B299" t="s">
        <v>614</v>
      </c>
      <c r="C299" t="s">
        <v>603</v>
      </c>
      <c r="D299">
        <v>473.1</v>
      </c>
      <c r="E299">
        <v>478.2</v>
      </c>
      <c r="F299">
        <v>12501</v>
      </c>
      <c r="I299">
        <f t="shared" si="4"/>
        <v>2.515723270440251E-3</v>
      </c>
    </row>
    <row r="300" spans="1:9" x14ac:dyDescent="0.25">
      <c r="A300" s="1" t="s">
        <v>3621</v>
      </c>
      <c r="B300">
        <v>481.1</v>
      </c>
      <c r="C300">
        <v>481.1</v>
      </c>
      <c r="D300">
        <v>466.1</v>
      </c>
      <c r="E300">
        <v>470.6</v>
      </c>
      <c r="F300">
        <v>19849</v>
      </c>
      <c r="I300">
        <f t="shared" si="4"/>
        <v>-1.589293182768714E-2</v>
      </c>
    </row>
    <row r="301" spans="1:9" x14ac:dyDescent="0.25">
      <c r="A301" s="1" t="s">
        <v>3622</v>
      </c>
      <c r="B301" t="s">
        <v>625</v>
      </c>
      <c r="C301" t="s">
        <v>625</v>
      </c>
      <c r="D301">
        <v>450.8</v>
      </c>
      <c r="E301">
        <v>461.3</v>
      </c>
      <c r="F301">
        <v>32871</v>
      </c>
      <c r="I301">
        <f t="shared" si="4"/>
        <v>-1.9762005949851225E-2</v>
      </c>
    </row>
    <row r="302" spans="1:9" x14ac:dyDescent="0.25">
      <c r="A302" s="1" t="s">
        <v>3623</v>
      </c>
      <c r="B302">
        <v>461.3</v>
      </c>
      <c r="C302">
        <v>463.5</v>
      </c>
      <c r="D302">
        <v>452.2</v>
      </c>
      <c r="E302">
        <v>458.8</v>
      </c>
      <c r="F302">
        <v>17762</v>
      </c>
      <c r="I302">
        <f t="shared" si="4"/>
        <v>-5.4194667244743533E-3</v>
      </c>
    </row>
    <row r="303" spans="1:9" x14ac:dyDescent="0.25">
      <c r="A303" s="1" t="s">
        <v>3624</v>
      </c>
      <c r="B303">
        <v>462.6</v>
      </c>
      <c r="C303">
        <v>468.8</v>
      </c>
      <c r="D303">
        <v>461.1</v>
      </c>
      <c r="E303" t="s">
        <v>646</v>
      </c>
      <c r="F303">
        <v>12010</v>
      </c>
      <c r="I303">
        <f t="shared" si="4"/>
        <v>1.7872711421098586E-2</v>
      </c>
    </row>
    <row r="304" spans="1:9" x14ac:dyDescent="0.25">
      <c r="A304" s="1" t="s">
        <v>3625</v>
      </c>
      <c r="B304" t="s">
        <v>646</v>
      </c>
      <c r="C304" t="s">
        <v>646</v>
      </c>
      <c r="D304">
        <v>454.6</v>
      </c>
      <c r="E304">
        <v>461.1</v>
      </c>
      <c r="F304">
        <v>11262</v>
      </c>
      <c r="I304">
        <f t="shared" si="4"/>
        <v>-1.2633832976445381E-2</v>
      </c>
    </row>
    <row r="305" spans="1:9" x14ac:dyDescent="0.25">
      <c r="A305" s="1" t="s">
        <v>3626</v>
      </c>
      <c r="B305" t="s">
        <v>1285</v>
      </c>
      <c r="C305" t="s">
        <v>615</v>
      </c>
      <c r="D305">
        <v>441.4</v>
      </c>
      <c r="E305">
        <v>448.1</v>
      </c>
      <c r="F305">
        <v>29546</v>
      </c>
      <c r="I305">
        <f t="shared" si="4"/>
        <v>-2.8193450444588986E-2</v>
      </c>
    </row>
    <row r="306" spans="1:9" x14ac:dyDescent="0.25">
      <c r="A306" s="1" t="s">
        <v>3627</v>
      </c>
      <c r="B306" t="s">
        <v>1304</v>
      </c>
      <c r="C306">
        <v>457.6</v>
      </c>
      <c r="D306">
        <v>444.7</v>
      </c>
      <c r="E306">
        <v>448.4</v>
      </c>
      <c r="F306">
        <v>18831</v>
      </c>
      <c r="I306">
        <f t="shared" si="4"/>
        <v>6.6949341664801487E-4</v>
      </c>
    </row>
    <row r="307" spans="1:9" x14ac:dyDescent="0.25">
      <c r="A307" s="1" t="s">
        <v>3628</v>
      </c>
      <c r="B307" t="s">
        <v>1306</v>
      </c>
      <c r="C307" t="s">
        <v>1282</v>
      </c>
      <c r="D307">
        <v>444.7</v>
      </c>
      <c r="E307">
        <v>452.3</v>
      </c>
      <c r="F307">
        <v>21137</v>
      </c>
      <c r="I307">
        <f t="shared" si="4"/>
        <v>8.6975914362177331E-3</v>
      </c>
    </row>
    <row r="308" spans="1:9" x14ac:dyDescent="0.25">
      <c r="A308" s="1" t="s">
        <v>3629</v>
      </c>
      <c r="B308" t="s">
        <v>1306</v>
      </c>
      <c r="C308">
        <v>451.6</v>
      </c>
      <c r="D308">
        <v>439.9</v>
      </c>
      <c r="E308">
        <v>448.7</v>
      </c>
      <c r="F308">
        <v>13807</v>
      </c>
      <c r="I308">
        <f t="shared" si="4"/>
        <v>-7.9593190360380817E-3</v>
      </c>
    </row>
    <row r="309" spans="1:9" x14ac:dyDescent="0.25">
      <c r="A309" s="1" t="s">
        <v>3630</v>
      </c>
      <c r="B309">
        <v>448.7</v>
      </c>
      <c r="C309">
        <v>454.8</v>
      </c>
      <c r="D309">
        <v>442.5</v>
      </c>
      <c r="E309">
        <v>448.1</v>
      </c>
      <c r="F309">
        <v>9778</v>
      </c>
      <c r="I309">
        <f t="shared" si="4"/>
        <v>-1.3371963449966273E-3</v>
      </c>
    </row>
    <row r="310" spans="1:9" x14ac:dyDescent="0.25">
      <c r="A310" s="1" t="s">
        <v>3631</v>
      </c>
      <c r="B310">
        <v>439.8</v>
      </c>
      <c r="C310" t="s">
        <v>628</v>
      </c>
      <c r="D310">
        <v>424.1</v>
      </c>
      <c r="E310">
        <v>427.8</v>
      </c>
      <c r="F310">
        <v>22537</v>
      </c>
      <c r="I310">
        <f t="shared" si="4"/>
        <v>-4.5302387859852744E-2</v>
      </c>
    </row>
    <row r="311" spans="1:9" x14ac:dyDescent="0.25">
      <c r="A311" s="1" t="s">
        <v>3632</v>
      </c>
      <c r="B311">
        <v>427.8</v>
      </c>
      <c r="C311" t="s">
        <v>1650</v>
      </c>
      <c r="D311">
        <v>411.1</v>
      </c>
      <c r="E311" t="s">
        <v>1274</v>
      </c>
      <c r="F311">
        <v>32829</v>
      </c>
      <c r="I311">
        <f t="shared" si="4"/>
        <v>-2.7582982702197278E-2</v>
      </c>
    </row>
    <row r="312" spans="1:9" x14ac:dyDescent="0.25">
      <c r="A312" s="1" t="s">
        <v>3633</v>
      </c>
      <c r="B312">
        <v>418.1</v>
      </c>
      <c r="C312">
        <v>422.1</v>
      </c>
      <c r="D312">
        <v>413.9</v>
      </c>
      <c r="E312">
        <v>419.5</v>
      </c>
      <c r="F312">
        <v>30104</v>
      </c>
      <c r="I312">
        <f t="shared" si="4"/>
        <v>8.4134615384614531E-3</v>
      </c>
    </row>
    <row r="313" spans="1:9" x14ac:dyDescent="0.25">
      <c r="A313" s="1" t="s">
        <v>3634</v>
      </c>
      <c r="B313">
        <v>422.5</v>
      </c>
      <c r="C313">
        <v>425.7</v>
      </c>
      <c r="D313">
        <v>415.6</v>
      </c>
      <c r="E313">
        <v>420.2</v>
      </c>
      <c r="F313">
        <v>15211</v>
      </c>
      <c r="I313">
        <f t="shared" si="4"/>
        <v>1.6686531585219377E-3</v>
      </c>
    </row>
    <row r="314" spans="1:9" x14ac:dyDescent="0.25">
      <c r="A314" s="1" t="s">
        <v>3635</v>
      </c>
      <c r="B314">
        <v>420.2</v>
      </c>
      <c r="C314" t="s">
        <v>1305</v>
      </c>
      <c r="D314">
        <v>411.7</v>
      </c>
      <c r="E314">
        <v>415.8</v>
      </c>
      <c r="F314">
        <v>16803</v>
      </c>
      <c r="I314">
        <f t="shared" si="4"/>
        <v>-1.0471204188481575E-2</v>
      </c>
    </row>
    <row r="315" spans="1:9" x14ac:dyDescent="0.25">
      <c r="A315" s="1" t="s">
        <v>3636</v>
      </c>
      <c r="B315" t="s">
        <v>1636</v>
      </c>
      <c r="C315" t="s">
        <v>1636</v>
      </c>
      <c r="D315">
        <v>402.2</v>
      </c>
      <c r="E315" t="s">
        <v>1325</v>
      </c>
      <c r="F315">
        <v>18718</v>
      </c>
      <c r="I315">
        <f t="shared" si="4"/>
        <v>-1.6354016354016343E-2</v>
      </c>
    </row>
    <row r="316" spans="1:9" x14ac:dyDescent="0.25">
      <c r="A316" s="1" t="s">
        <v>3637</v>
      </c>
      <c r="B316" t="s">
        <v>1314</v>
      </c>
      <c r="C316">
        <v>423.3</v>
      </c>
      <c r="D316">
        <v>412.1</v>
      </c>
      <c r="E316">
        <v>412.1</v>
      </c>
      <c r="F316">
        <v>17361</v>
      </c>
      <c r="I316">
        <f t="shared" si="4"/>
        <v>7.5794621026894493E-3</v>
      </c>
    </row>
    <row r="317" spans="1:9" x14ac:dyDescent="0.25">
      <c r="A317" s="1" t="s">
        <v>3638</v>
      </c>
      <c r="B317" t="s">
        <v>1260</v>
      </c>
      <c r="C317" t="s">
        <v>1259</v>
      </c>
      <c r="D317" t="s">
        <v>1261</v>
      </c>
      <c r="E317">
        <v>413.8</v>
      </c>
      <c r="F317">
        <v>17607</v>
      </c>
      <c r="I317">
        <f t="shared" si="4"/>
        <v>4.1252123271049435E-3</v>
      </c>
    </row>
    <row r="318" spans="1:9" x14ac:dyDescent="0.25">
      <c r="A318" s="1" t="s">
        <v>3639</v>
      </c>
      <c r="B318" t="s">
        <v>1275</v>
      </c>
      <c r="C318">
        <v>427.6</v>
      </c>
      <c r="D318" t="s">
        <v>1730</v>
      </c>
      <c r="E318">
        <v>426.9</v>
      </c>
      <c r="F318">
        <v>9756</v>
      </c>
      <c r="I318">
        <f t="shared" si="4"/>
        <v>3.1657805703238173E-2</v>
      </c>
    </row>
    <row r="319" spans="1:9" x14ac:dyDescent="0.25">
      <c r="A319" s="1" t="s">
        <v>3640</v>
      </c>
      <c r="B319">
        <v>428.5</v>
      </c>
      <c r="C319">
        <v>436.4</v>
      </c>
      <c r="D319">
        <v>426.7</v>
      </c>
      <c r="E319" t="s">
        <v>1288</v>
      </c>
      <c r="F319">
        <v>17026</v>
      </c>
      <c r="I319">
        <f t="shared" si="4"/>
        <v>1.1946591707659993E-2</v>
      </c>
    </row>
    <row r="320" spans="1:9" x14ac:dyDescent="0.25">
      <c r="A320" s="1" t="s">
        <v>3641</v>
      </c>
      <c r="B320" t="s">
        <v>1293</v>
      </c>
      <c r="C320">
        <v>444.6</v>
      </c>
      <c r="D320">
        <v>433.5</v>
      </c>
      <c r="E320">
        <v>438.4</v>
      </c>
      <c r="F320">
        <v>15968</v>
      </c>
      <c r="I320">
        <f t="shared" si="4"/>
        <v>1.4814814814814836E-2</v>
      </c>
    </row>
    <row r="321" spans="1:9" x14ac:dyDescent="0.25">
      <c r="A321" s="1" t="s">
        <v>3642</v>
      </c>
      <c r="B321" t="s">
        <v>1296</v>
      </c>
      <c r="C321">
        <v>441.7</v>
      </c>
      <c r="D321">
        <v>424.1</v>
      </c>
      <c r="E321" t="s">
        <v>1650</v>
      </c>
      <c r="F321">
        <v>79789</v>
      </c>
      <c r="I321">
        <f t="shared" si="4"/>
        <v>-2.1441605839416011E-2</v>
      </c>
    </row>
    <row r="322" spans="1:9" x14ac:dyDescent="0.25">
      <c r="A322" s="1" t="s">
        <v>3643</v>
      </c>
      <c r="B322" t="s">
        <v>1650</v>
      </c>
      <c r="C322">
        <v>429.8</v>
      </c>
      <c r="D322" t="s">
        <v>1277</v>
      </c>
      <c r="E322" t="s">
        <v>1294</v>
      </c>
      <c r="F322">
        <v>13173</v>
      </c>
      <c r="I322">
        <f t="shared" si="4"/>
        <v>-2.3310023310023631E-3</v>
      </c>
    </row>
    <row r="323" spans="1:9" x14ac:dyDescent="0.25">
      <c r="A323" s="1" t="s">
        <v>3644</v>
      </c>
      <c r="B323" t="s">
        <v>1294</v>
      </c>
      <c r="C323">
        <v>433.9</v>
      </c>
      <c r="D323">
        <v>417.6</v>
      </c>
      <c r="E323">
        <v>418.3</v>
      </c>
      <c r="F323">
        <v>10962</v>
      </c>
      <c r="I323">
        <f t="shared" si="4"/>
        <v>-2.2663551401869153E-2</v>
      </c>
    </row>
    <row r="324" spans="1:9" x14ac:dyDescent="0.25">
      <c r="A324" s="1" t="s">
        <v>3645</v>
      </c>
      <c r="B324">
        <v>418.4</v>
      </c>
      <c r="C324">
        <v>428.5</v>
      </c>
      <c r="D324">
        <v>418.2</v>
      </c>
      <c r="E324">
        <v>422.8</v>
      </c>
      <c r="F324">
        <v>16247</v>
      </c>
      <c r="I324">
        <f t="shared" ref="I324:I387" si="5">E324/E323-1</f>
        <v>1.0757829309108402E-2</v>
      </c>
    </row>
    <row r="325" spans="1:9" x14ac:dyDescent="0.25">
      <c r="A325" s="1" t="s">
        <v>3646</v>
      </c>
      <c r="B325">
        <v>422.8</v>
      </c>
      <c r="C325" t="s">
        <v>1635</v>
      </c>
      <c r="D325">
        <v>385.9</v>
      </c>
      <c r="E325">
        <v>408.5</v>
      </c>
      <c r="F325">
        <v>65869</v>
      </c>
      <c r="I325">
        <f t="shared" si="5"/>
        <v>-3.3822138126773926E-2</v>
      </c>
    </row>
    <row r="326" spans="1:9" x14ac:dyDescent="0.25">
      <c r="A326" s="1" t="s">
        <v>3647</v>
      </c>
      <c r="B326" t="s">
        <v>1315</v>
      </c>
      <c r="C326">
        <v>413.8</v>
      </c>
      <c r="D326" t="s">
        <v>1292</v>
      </c>
      <c r="E326">
        <v>401.4</v>
      </c>
      <c r="F326">
        <v>54622</v>
      </c>
      <c r="I326">
        <f t="shared" si="5"/>
        <v>-1.7380660954712468E-2</v>
      </c>
    </row>
    <row r="327" spans="1:9" x14ac:dyDescent="0.25">
      <c r="A327" s="1" t="s">
        <v>3648</v>
      </c>
      <c r="B327" t="s">
        <v>1261</v>
      </c>
      <c r="C327">
        <v>406.2</v>
      </c>
      <c r="D327">
        <v>392.2</v>
      </c>
      <c r="E327">
        <v>398.7</v>
      </c>
      <c r="F327">
        <v>24559</v>
      </c>
      <c r="I327">
        <f t="shared" si="5"/>
        <v>-6.7264573991031584E-3</v>
      </c>
    </row>
    <row r="328" spans="1:9" x14ac:dyDescent="0.25">
      <c r="A328" s="1" t="s">
        <v>3649</v>
      </c>
      <c r="B328">
        <v>399.8</v>
      </c>
      <c r="C328">
        <v>405.8</v>
      </c>
      <c r="D328" t="s">
        <v>1268</v>
      </c>
      <c r="E328">
        <v>399.7</v>
      </c>
      <c r="F328">
        <v>23617</v>
      </c>
      <c r="I328">
        <f t="shared" si="5"/>
        <v>2.5081514923501746E-3</v>
      </c>
    </row>
    <row r="329" spans="1:9" x14ac:dyDescent="0.25">
      <c r="A329" s="1" t="s">
        <v>3650</v>
      </c>
      <c r="B329" t="s">
        <v>1257</v>
      </c>
      <c r="C329">
        <v>405.6</v>
      </c>
      <c r="D329">
        <v>397.5</v>
      </c>
      <c r="E329">
        <v>400.9</v>
      </c>
      <c r="F329">
        <v>16450</v>
      </c>
      <c r="I329">
        <f t="shared" si="5"/>
        <v>3.0022516887664441E-3</v>
      </c>
    </row>
    <row r="330" spans="1:9" x14ac:dyDescent="0.25">
      <c r="A330" s="1" t="s">
        <v>3651</v>
      </c>
      <c r="B330">
        <v>404.6</v>
      </c>
      <c r="C330">
        <v>407.9</v>
      </c>
      <c r="D330">
        <v>396.2</v>
      </c>
      <c r="E330">
        <v>407.1</v>
      </c>
      <c r="F330">
        <v>27334</v>
      </c>
      <c r="I330">
        <f t="shared" si="5"/>
        <v>1.5465203292591712E-2</v>
      </c>
    </row>
    <row r="331" spans="1:9" x14ac:dyDescent="0.25">
      <c r="A331" s="1" t="s">
        <v>3652</v>
      </c>
      <c r="B331">
        <v>407.7</v>
      </c>
      <c r="C331">
        <v>411.7</v>
      </c>
      <c r="D331" t="s">
        <v>1786</v>
      </c>
      <c r="E331">
        <v>404.6</v>
      </c>
      <c r="F331">
        <v>16864</v>
      </c>
      <c r="I331">
        <f t="shared" si="5"/>
        <v>-6.1409972979611371E-3</v>
      </c>
    </row>
    <row r="332" spans="1:9" x14ac:dyDescent="0.25">
      <c r="A332" s="1" t="s">
        <v>3653</v>
      </c>
      <c r="B332">
        <v>401.4</v>
      </c>
      <c r="C332">
        <v>412.9</v>
      </c>
      <c r="D332">
        <v>401.4</v>
      </c>
      <c r="E332">
        <v>407.8</v>
      </c>
      <c r="F332">
        <v>68204</v>
      </c>
      <c r="I332">
        <f t="shared" si="5"/>
        <v>7.9090459713295758E-3</v>
      </c>
    </row>
    <row r="333" spans="1:9" x14ac:dyDescent="0.25">
      <c r="A333" s="1" t="s">
        <v>3654</v>
      </c>
      <c r="B333">
        <v>403.2</v>
      </c>
      <c r="C333">
        <v>407.1</v>
      </c>
      <c r="D333">
        <v>397.6</v>
      </c>
      <c r="E333">
        <v>397.6</v>
      </c>
      <c r="F333">
        <v>15486</v>
      </c>
      <c r="I333">
        <f t="shared" si="5"/>
        <v>-2.501226091221187E-2</v>
      </c>
    </row>
    <row r="334" spans="1:9" x14ac:dyDescent="0.25">
      <c r="A334" s="1" t="s">
        <v>3655</v>
      </c>
      <c r="B334" t="s">
        <v>1257</v>
      </c>
      <c r="C334" t="s">
        <v>1257</v>
      </c>
      <c r="D334">
        <v>390.3</v>
      </c>
      <c r="E334">
        <v>394.2</v>
      </c>
      <c r="F334">
        <v>16865</v>
      </c>
      <c r="I334">
        <f t="shared" si="5"/>
        <v>-8.5513078470825787E-3</v>
      </c>
    </row>
    <row r="335" spans="1:9" x14ac:dyDescent="0.25">
      <c r="A335" s="1" t="s">
        <v>3656</v>
      </c>
      <c r="B335">
        <v>394.2</v>
      </c>
      <c r="C335">
        <v>401.9</v>
      </c>
      <c r="D335" t="s">
        <v>1254</v>
      </c>
      <c r="E335">
        <v>400.6</v>
      </c>
      <c r="F335">
        <v>33752</v>
      </c>
      <c r="I335">
        <f t="shared" si="5"/>
        <v>1.6235413495687467E-2</v>
      </c>
    </row>
    <row r="336" spans="1:9" x14ac:dyDescent="0.25">
      <c r="A336" s="1" t="s">
        <v>3657</v>
      </c>
      <c r="B336">
        <v>398.7</v>
      </c>
      <c r="C336">
        <v>398.7</v>
      </c>
      <c r="D336">
        <v>390.4</v>
      </c>
      <c r="E336">
        <v>396.3</v>
      </c>
      <c r="F336">
        <v>15912</v>
      </c>
      <c r="I336">
        <f t="shared" si="5"/>
        <v>-1.0733899151273096E-2</v>
      </c>
    </row>
    <row r="337" spans="1:9" x14ac:dyDescent="0.25">
      <c r="A337" s="1" t="s">
        <v>3658</v>
      </c>
      <c r="B337">
        <v>392.1</v>
      </c>
      <c r="C337">
        <v>399.6</v>
      </c>
      <c r="D337">
        <v>390.2</v>
      </c>
      <c r="E337">
        <v>390.2</v>
      </c>
      <c r="F337">
        <v>13449</v>
      </c>
      <c r="I337">
        <f t="shared" si="5"/>
        <v>-1.5392379510471899E-2</v>
      </c>
    </row>
    <row r="338" spans="1:9" x14ac:dyDescent="0.25">
      <c r="A338" s="1" t="s">
        <v>3659</v>
      </c>
      <c r="B338">
        <v>390.1</v>
      </c>
      <c r="C338">
        <v>390.7</v>
      </c>
      <c r="D338" t="s">
        <v>1312</v>
      </c>
      <c r="E338">
        <v>381.1</v>
      </c>
      <c r="F338">
        <v>15227</v>
      </c>
      <c r="I338">
        <f t="shared" si="5"/>
        <v>-2.3321373654536015E-2</v>
      </c>
    </row>
    <row r="339" spans="1:9" x14ac:dyDescent="0.25">
      <c r="A339" s="1" t="s">
        <v>3660</v>
      </c>
      <c r="B339">
        <v>380.3</v>
      </c>
      <c r="C339">
        <v>392.7</v>
      </c>
      <c r="D339">
        <v>376.7</v>
      </c>
      <c r="E339">
        <v>388.4</v>
      </c>
      <c r="F339">
        <v>26053</v>
      </c>
      <c r="I339">
        <f t="shared" si="5"/>
        <v>1.9155077407504439E-2</v>
      </c>
    </row>
    <row r="340" spans="1:9" x14ac:dyDescent="0.25">
      <c r="A340" s="1" t="s">
        <v>3661</v>
      </c>
      <c r="B340">
        <v>387.3</v>
      </c>
      <c r="C340">
        <v>390.5</v>
      </c>
      <c r="D340">
        <v>381.6</v>
      </c>
      <c r="E340">
        <v>381.6</v>
      </c>
      <c r="F340">
        <v>14239</v>
      </c>
      <c r="I340">
        <f t="shared" si="5"/>
        <v>-1.7507723995880409E-2</v>
      </c>
    </row>
    <row r="341" spans="1:9" x14ac:dyDescent="0.25">
      <c r="A341" s="1" t="s">
        <v>3662</v>
      </c>
      <c r="B341">
        <v>381.7</v>
      </c>
      <c r="C341">
        <v>385.7</v>
      </c>
      <c r="D341">
        <v>377.3</v>
      </c>
      <c r="E341">
        <v>382.6</v>
      </c>
      <c r="F341">
        <v>14331</v>
      </c>
      <c r="I341">
        <f t="shared" si="5"/>
        <v>2.620545073375169E-3</v>
      </c>
    </row>
    <row r="342" spans="1:9" x14ac:dyDescent="0.25">
      <c r="A342" s="1" t="s">
        <v>3663</v>
      </c>
      <c r="B342">
        <v>382.6</v>
      </c>
      <c r="C342" t="s">
        <v>1292</v>
      </c>
      <c r="D342">
        <v>382.6</v>
      </c>
      <c r="E342">
        <v>395.3</v>
      </c>
      <c r="F342">
        <v>22320</v>
      </c>
      <c r="I342">
        <f t="shared" si="5"/>
        <v>3.3193936225823339E-2</v>
      </c>
    </row>
    <row r="343" spans="1:9" x14ac:dyDescent="0.25">
      <c r="A343" s="1" t="s">
        <v>3664</v>
      </c>
      <c r="B343" t="s">
        <v>1270</v>
      </c>
      <c r="C343">
        <v>395.5</v>
      </c>
      <c r="D343">
        <v>385.1</v>
      </c>
      <c r="E343">
        <v>385.1</v>
      </c>
      <c r="F343">
        <v>15345</v>
      </c>
      <c r="I343">
        <f t="shared" si="5"/>
        <v>-2.58031874525676E-2</v>
      </c>
    </row>
    <row r="344" spans="1:9" x14ac:dyDescent="0.25">
      <c r="A344" s="1" t="s">
        <v>3665</v>
      </c>
      <c r="B344" t="s">
        <v>1247</v>
      </c>
      <c r="C344">
        <v>385.1</v>
      </c>
      <c r="D344">
        <v>378.1</v>
      </c>
      <c r="E344">
        <v>378.2</v>
      </c>
      <c r="F344">
        <v>23358</v>
      </c>
      <c r="I344">
        <f t="shared" si="5"/>
        <v>-1.7917424045702512E-2</v>
      </c>
    </row>
    <row r="345" spans="1:9" x14ac:dyDescent="0.25">
      <c r="A345" s="1" t="s">
        <v>3666</v>
      </c>
      <c r="B345" t="s">
        <v>1267</v>
      </c>
      <c r="C345">
        <v>396.2</v>
      </c>
      <c r="D345">
        <v>371.8</v>
      </c>
      <c r="E345">
        <v>395.7</v>
      </c>
      <c r="F345">
        <v>32613</v>
      </c>
      <c r="I345">
        <f t="shared" si="5"/>
        <v>4.6271813855103039E-2</v>
      </c>
    </row>
    <row r="346" spans="1:9" x14ac:dyDescent="0.25">
      <c r="A346" s="1" t="s">
        <v>3667</v>
      </c>
      <c r="B346" t="s">
        <v>1268</v>
      </c>
      <c r="C346">
        <v>401.7</v>
      </c>
      <c r="D346" t="s">
        <v>1270</v>
      </c>
      <c r="E346">
        <v>396.5</v>
      </c>
      <c r="F346">
        <v>24525</v>
      </c>
      <c r="I346">
        <f t="shared" si="5"/>
        <v>2.0217336365933036E-3</v>
      </c>
    </row>
    <row r="347" spans="1:9" x14ac:dyDescent="0.25">
      <c r="A347" s="1" t="s">
        <v>3668</v>
      </c>
      <c r="B347">
        <v>398.3</v>
      </c>
      <c r="C347">
        <v>418.8</v>
      </c>
      <c r="D347">
        <v>398.3</v>
      </c>
      <c r="E347" t="s">
        <v>1259</v>
      </c>
      <c r="F347">
        <v>39360</v>
      </c>
      <c r="I347">
        <f t="shared" si="5"/>
        <v>5.4224464060529609E-2</v>
      </c>
    </row>
    <row r="348" spans="1:9" x14ac:dyDescent="0.25">
      <c r="A348" s="1" t="s">
        <v>3669</v>
      </c>
      <c r="B348">
        <v>417.9</v>
      </c>
      <c r="C348">
        <v>435.9</v>
      </c>
      <c r="D348">
        <v>409.4</v>
      </c>
      <c r="E348">
        <v>434.4</v>
      </c>
      <c r="F348">
        <v>29768</v>
      </c>
      <c r="I348">
        <f t="shared" si="5"/>
        <v>3.9234449760765511E-2</v>
      </c>
    </row>
    <row r="349" spans="1:9" x14ac:dyDescent="0.25">
      <c r="A349" s="1" t="s">
        <v>3670</v>
      </c>
      <c r="B349">
        <v>434.3</v>
      </c>
      <c r="C349">
        <v>440.1</v>
      </c>
      <c r="D349">
        <v>427.3</v>
      </c>
      <c r="E349" t="s">
        <v>1296</v>
      </c>
      <c r="F349">
        <v>31777</v>
      </c>
      <c r="I349">
        <f t="shared" si="5"/>
        <v>1.2891344383057168E-2</v>
      </c>
    </row>
    <row r="350" spans="1:9" x14ac:dyDescent="0.25">
      <c r="A350" s="1" t="s">
        <v>3671</v>
      </c>
      <c r="B350">
        <v>437.7</v>
      </c>
      <c r="C350">
        <v>453.6</v>
      </c>
      <c r="D350">
        <v>436.3</v>
      </c>
      <c r="E350">
        <v>447.3</v>
      </c>
      <c r="F350">
        <v>88640</v>
      </c>
      <c r="I350">
        <f t="shared" si="5"/>
        <v>1.6590909090909101E-2</v>
      </c>
    </row>
    <row r="351" spans="1:9" x14ac:dyDescent="0.25">
      <c r="A351" s="1" t="s">
        <v>3672</v>
      </c>
      <c r="B351">
        <v>448.2</v>
      </c>
      <c r="C351" t="s">
        <v>1282</v>
      </c>
      <c r="D351">
        <v>443.1</v>
      </c>
      <c r="E351">
        <v>445.6</v>
      </c>
      <c r="F351">
        <v>35465</v>
      </c>
      <c r="I351">
        <f t="shared" si="5"/>
        <v>-3.8005812653699733E-3</v>
      </c>
    </row>
    <row r="352" spans="1:9" x14ac:dyDescent="0.25">
      <c r="A352" s="1" t="s">
        <v>3673</v>
      </c>
      <c r="B352" t="s">
        <v>1287</v>
      </c>
      <c r="C352" t="s">
        <v>1282</v>
      </c>
      <c r="D352" t="s">
        <v>1258</v>
      </c>
      <c r="E352">
        <v>451.4</v>
      </c>
      <c r="F352">
        <v>36282</v>
      </c>
      <c r="I352">
        <f t="shared" si="5"/>
        <v>1.3016157989227839E-2</v>
      </c>
    </row>
    <row r="353" spans="1:9" x14ac:dyDescent="0.25">
      <c r="A353" s="1" t="s">
        <v>3674</v>
      </c>
      <c r="B353" t="s">
        <v>617</v>
      </c>
      <c r="C353">
        <v>499.6</v>
      </c>
      <c r="D353" t="s">
        <v>617</v>
      </c>
      <c r="E353" t="s">
        <v>1332</v>
      </c>
      <c r="F353">
        <v>92196</v>
      </c>
      <c r="I353">
        <f t="shared" si="5"/>
        <v>8.551174124944616E-2</v>
      </c>
    </row>
    <row r="354" spans="1:9" x14ac:dyDescent="0.25">
      <c r="A354" s="1" t="s">
        <v>3675</v>
      </c>
      <c r="B354" t="s">
        <v>1332</v>
      </c>
      <c r="C354" t="s">
        <v>2405</v>
      </c>
      <c r="D354" t="s">
        <v>619</v>
      </c>
      <c r="E354" t="s">
        <v>2406</v>
      </c>
      <c r="F354">
        <v>77804</v>
      </c>
      <c r="I354">
        <f t="shared" si="5"/>
        <v>3.0612244897959107E-2</v>
      </c>
    </row>
    <row r="355" spans="1:9" x14ac:dyDescent="0.25">
      <c r="A355" s="1" t="s">
        <v>3676</v>
      </c>
      <c r="B355">
        <v>496.4</v>
      </c>
      <c r="C355">
        <v>506.6</v>
      </c>
      <c r="D355">
        <v>489.1</v>
      </c>
      <c r="E355">
        <v>500.6</v>
      </c>
      <c r="F355">
        <v>56131</v>
      </c>
      <c r="I355">
        <f t="shared" si="5"/>
        <v>-8.7128712871287206E-3</v>
      </c>
    </row>
    <row r="356" spans="1:9" x14ac:dyDescent="0.25">
      <c r="A356" s="1" t="s">
        <v>3677</v>
      </c>
      <c r="B356">
        <v>492.9</v>
      </c>
      <c r="C356">
        <v>498.1</v>
      </c>
      <c r="D356">
        <v>485.5</v>
      </c>
      <c r="E356">
        <v>491.3</v>
      </c>
      <c r="F356">
        <v>27748</v>
      </c>
      <c r="I356">
        <f t="shared" si="5"/>
        <v>-1.8577706751897738E-2</v>
      </c>
    </row>
    <row r="357" spans="1:9" x14ac:dyDescent="0.25">
      <c r="A357" s="1" t="s">
        <v>3678</v>
      </c>
      <c r="B357">
        <v>484.2</v>
      </c>
      <c r="C357" t="s">
        <v>596</v>
      </c>
      <c r="D357">
        <v>475.2</v>
      </c>
      <c r="E357">
        <v>479.4</v>
      </c>
      <c r="F357">
        <v>30537</v>
      </c>
      <c r="I357">
        <f t="shared" si="5"/>
        <v>-2.422145328719727E-2</v>
      </c>
    </row>
    <row r="358" spans="1:9" x14ac:dyDescent="0.25">
      <c r="A358" s="1" t="s">
        <v>3679</v>
      </c>
      <c r="B358">
        <v>479.3</v>
      </c>
      <c r="C358">
        <v>485.3</v>
      </c>
      <c r="D358">
        <v>475.1</v>
      </c>
      <c r="E358">
        <v>480.2</v>
      </c>
      <c r="F358">
        <v>23148</v>
      </c>
      <c r="I358">
        <f t="shared" si="5"/>
        <v>1.6687526074259385E-3</v>
      </c>
    </row>
    <row r="359" spans="1:9" x14ac:dyDescent="0.25">
      <c r="A359" s="1" t="s">
        <v>3680</v>
      </c>
      <c r="B359">
        <v>480.2</v>
      </c>
      <c r="C359" t="s">
        <v>2407</v>
      </c>
      <c r="D359">
        <v>480.1</v>
      </c>
      <c r="E359" t="s">
        <v>583</v>
      </c>
      <c r="F359">
        <v>33482</v>
      </c>
      <c r="I359">
        <f t="shared" si="5"/>
        <v>4.1232819658475695E-2</v>
      </c>
    </row>
    <row r="360" spans="1:9" x14ac:dyDescent="0.25">
      <c r="A360" s="1" t="s">
        <v>3681</v>
      </c>
      <c r="B360" t="s">
        <v>583</v>
      </c>
      <c r="C360" t="s">
        <v>570</v>
      </c>
      <c r="D360">
        <v>495.2</v>
      </c>
      <c r="E360">
        <v>519.79999999999995</v>
      </c>
      <c r="F360">
        <v>43270</v>
      </c>
      <c r="I360">
        <f t="shared" si="5"/>
        <v>3.9599999999999858E-2</v>
      </c>
    </row>
    <row r="361" spans="1:9" x14ac:dyDescent="0.25">
      <c r="A361" s="1" t="s">
        <v>3682</v>
      </c>
      <c r="B361">
        <v>506.8</v>
      </c>
      <c r="C361" t="s">
        <v>566</v>
      </c>
      <c r="D361" t="s">
        <v>1329</v>
      </c>
      <c r="E361" t="s">
        <v>566</v>
      </c>
      <c r="F361">
        <v>34751</v>
      </c>
      <c r="I361">
        <f t="shared" si="5"/>
        <v>-1.5390534821083657E-3</v>
      </c>
    </row>
    <row r="362" spans="1:9" x14ac:dyDescent="0.25">
      <c r="A362" s="1" t="s">
        <v>3683</v>
      </c>
      <c r="B362" t="s">
        <v>570</v>
      </c>
      <c r="C362" t="s">
        <v>2408</v>
      </c>
      <c r="D362">
        <v>505.2</v>
      </c>
      <c r="E362">
        <v>505.2</v>
      </c>
      <c r="F362">
        <v>32568</v>
      </c>
      <c r="I362">
        <f t="shared" si="5"/>
        <v>-2.6589595375722586E-2</v>
      </c>
    </row>
    <row r="363" spans="1:9" x14ac:dyDescent="0.25">
      <c r="A363" s="1" t="s">
        <v>3684</v>
      </c>
      <c r="B363">
        <v>500.4</v>
      </c>
      <c r="C363">
        <v>522.4</v>
      </c>
      <c r="D363">
        <v>500.4</v>
      </c>
      <c r="E363">
        <v>521.79999999999995</v>
      </c>
      <c r="F363">
        <v>23751</v>
      </c>
      <c r="I363">
        <f t="shared" si="5"/>
        <v>3.2858273950910455E-2</v>
      </c>
    </row>
    <row r="364" spans="1:9" x14ac:dyDescent="0.25">
      <c r="A364" s="1" t="s">
        <v>3685</v>
      </c>
      <c r="B364">
        <v>517.79999999999995</v>
      </c>
      <c r="C364" t="s">
        <v>677</v>
      </c>
      <c r="D364">
        <v>517.6</v>
      </c>
      <c r="E364">
        <v>519.79999999999995</v>
      </c>
      <c r="F364">
        <v>24609</v>
      </c>
      <c r="I364">
        <f t="shared" si="5"/>
        <v>-3.8328861632809241E-3</v>
      </c>
    </row>
    <row r="365" spans="1:9" x14ac:dyDescent="0.25">
      <c r="A365" s="1" t="s">
        <v>3686</v>
      </c>
      <c r="B365" t="s">
        <v>705</v>
      </c>
      <c r="C365">
        <v>530.79999999999995</v>
      </c>
      <c r="D365">
        <v>515.6</v>
      </c>
      <c r="E365">
        <v>523.6</v>
      </c>
      <c r="F365">
        <v>23310</v>
      </c>
      <c r="I365">
        <f t="shared" si="5"/>
        <v>7.3105040400154309E-3</v>
      </c>
    </row>
    <row r="366" spans="1:9" x14ac:dyDescent="0.25">
      <c r="A366" s="1" t="s">
        <v>3687</v>
      </c>
      <c r="B366">
        <v>519.79999999999995</v>
      </c>
      <c r="C366">
        <v>529.79999999999995</v>
      </c>
      <c r="D366">
        <v>516.4</v>
      </c>
      <c r="E366">
        <v>528.4</v>
      </c>
      <c r="F366">
        <v>27920</v>
      </c>
      <c r="I366">
        <f t="shared" si="5"/>
        <v>9.1673032849501901E-3</v>
      </c>
    </row>
    <row r="367" spans="1:9" x14ac:dyDescent="0.25">
      <c r="A367" s="1" t="s">
        <v>3688</v>
      </c>
      <c r="B367">
        <v>532.20000000000005</v>
      </c>
      <c r="C367" t="s">
        <v>559</v>
      </c>
      <c r="D367">
        <v>522.4</v>
      </c>
      <c r="E367">
        <v>527.79999999999995</v>
      </c>
      <c r="F367">
        <v>31579</v>
      </c>
      <c r="I367">
        <f t="shared" si="5"/>
        <v>-1.1355034065102521E-3</v>
      </c>
    </row>
    <row r="368" spans="1:9" x14ac:dyDescent="0.25">
      <c r="A368" s="1" t="s">
        <v>3689</v>
      </c>
      <c r="B368">
        <v>521.6</v>
      </c>
      <c r="C368">
        <v>533.20000000000005</v>
      </c>
      <c r="D368">
        <v>519.4</v>
      </c>
      <c r="E368" t="s">
        <v>670</v>
      </c>
      <c r="F368">
        <v>20777</v>
      </c>
      <c r="I368">
        <f t="shared" si="5"/>
        <v>7.9575596816976457E-3</v>
      </c>
    </row>
    <row r="369" spans="1:9" x14ac:dyDescent="0.25">
      <c r="A369" s="1" t="s">
        <v>3690</v>
      </c>
      <c r="B369">
        <v>531.79999999999995</v>
      </c>
      <c r="C369" t="s">
        <v>1335</v>
      </c>
      <c r="D369">
        <v>517.4</v>
      </c>
      <c r="E369">
        <v>522.79999999999995</v>
      </c>
      <c r="F369">
        <v>22397</v>
      </c>
      <c r="I369">
        <f t="shared" si="5"/>
        <v>-1.7293233082706805E-2</v>
      </c>
    </row>
    <row r="370" spans="1:9" x14ac:dyDescent="0.25">
      <c r="A370" s="1" t="s">
        <v>3691</v>
      </c>
      <c r="B370" t="s">
        <v>2409</v>
      </c>
      <c r="C370">
        <v>534.79999999999995</v>
      </c>
      <c r="D370">
        <v>518.20000000000005</v>
      </c>
      <c r="E370">
        <v>534.79999999999995</v>
      </c>
      <c r="F370">
        <v>18637</v>
      </c>
      <c r="I370">
        <f t="shared" si="5"/>
        <v>2.2953328232593773E-2</v>
      </c>
    </row>
    <row r="371" spans="1:9" x14ac:dyDescent="0.25">
      <c r="A371" s="1" t="s">
        <v>3692</v>
      </c>
      <c r="B371">
        <v>523.79999999999995</v>
      </c>
      <c r="C371">
        <v>532.6</v>
      </c>
      <c r="D371" t="s">
        <v>571</v>
      </c>
      <c r="E371">
        <v>523.4</v>
      </c>
      <c r="F371">
        <v>8156</v>
      </c>
      <c r="I371">
        <f t="shared" si="5"/>
        <v>-2.1316379955123366E-2</v>
      </c>
    </row>
    <row r="372" spans="1:9" x14ac:dyDescent="0.25">
      <c r="A372" s="1" t="s">
        <v>3693</v>
      </c>
      <c r="B372">
        <v>520.4</v>
      </c>
      <c r="C372">
        <v>539.6</v>
      </c>
      <c r="D372">
        <v>520.4</v>
      </c>
      <c r="E372">
        <v>528.79999999999995</v>
      </c>
      <c r="F372">
        <v>18158</v>
      </c>
      <c r="I372">
        <f t="shared" si="5"/>
        <v>1.0317157050057313E-2</v>
      </c>
    </row>
    <row r="373" spans="1:9" x14ac:dyDescent="0.25">
      <c r="A373" s="1" t="s">
        <v>3694</v>
      </c>
      <c r="B373" t="s">
        <v>673</v>
      </c>
      <c r="C373">
        <v>556.79999999999995</v>
      </c>
      <c r="D373" t="s">
        <v>673</v>
      </c>
      <c r="E373" t="s">
        <v>534</v>
      </c>
      <c r="F373">
        <v>31097</v>
      </c>
      <c r="I373">
        <f t="shared" si="5"/>
        <v>4.5763993948562787E-2</v>
      </c>
    </row>
    <row r="374" spans="1:9" x14ac:dyDescent="0.25">
      <c r="A374" s="1" t="s">
        <v>3695</v>
      </c>
      <c r="B374" t="s">
        <v>496</v>
      </c>
      <c r="C374">
        <v>564.79999999999995</v>
      </c>
      <c r="D374">
        <v>535.20000000000005</v>
      </c>
      <c r="E374">
        <v>538.4</v>
      </c>
      <c r="F374">
        <v>32141</v>
      </c>
      <c r="I374">
        <f t="shared" si="5"/>
        <v>-2.6401446654611305E-2</v>
      </c>
    </row>
    <row r="375" spans="1:9" x14ac:dyDescent="0.25">
      <c r="A375" s="1" t="s">
        <v>3696</v>
      </c>
      <c r="B375" t="s">
        <v>559</v>
      </c>
      <c r="C375">
        <v>558.4</v>
      </c>
      <c r="D375" t="s">
        <v>559</v>
      </c>
      <c r="E375">
        <v>552.20000000000005</v>
      </c>
      <c r="F375">
        <v>31008</v>
      </c>
      <c r="I375">
        <f t="shared" si="5"/>
        <v>2.5631500742942182E-2</v>
      </c>
    </row>
    <row r="376" spans="1:9" x14ac:dyDescent="0.25">
      <c r="A376" s="1" t="s">
        <v>3697</v>
      </c>
      <c r="B376">
        <v>553.6</v>
      </c>
      <c r="C376" t="s">
        <v>684</v>
      </c>
      <c r="D376">
        <v>542.6</v>
      </c>
      <c r="E376" t="s">
        <v>684</v>
      </c>
      <c r="F376">
        <v>12191</v>
      </c>
      <c r="I376">
        <f t="shared" si="5"/>
        <v>1.2314378848243379E-2</v>
      </c>
    </row>
    <row r="377" spans="1:9" x14ac:dyDescent="0.25">
      <c r="A377" s="1" t="s">
        <v>3698</v>
      </c>
      <c r="B377" t="s">
        <v>684</v>
      </c>
      <c r="C377" t="s">
        <v>498</v>
      </c>
      <c r="D377" t="s">
        <v>2410</v>
      </c>
      <c r="E377" t="s">
        <v>498</v>
      </c>
      <c r="F377">
        <v>21033</v>
      </c>
      <c r="I377">
        <f t="shared" si="5"/>
        <v>1.4311270125223707E-2</v>
      </c>
    </row>
    <row r="378" spans="1:9" x14ac:dyDescent="0.25">
      <c r="A378" s="1" t="s">
        <v>3699</v>
      </c>
      <c r="B378" t="s">
        <v>550</v>
      </c>
      <c r="C378">
        <v>573.4</v>
      </c>
      <c r="D378" t="s">
        <v>554</v>
      </c>
      <c r="E378">
        <v>564.20000000000005</v>
      </c>
      <c r="F378">
        <v>30030</v>
      </c>
      <c r="I378">
        <f t="shared" si="5"/>
        <v>-4.9382716049382047E-3</v>
      </c>
    </row>
    <row r="379" spans="1:9" x14ac:dyDescent="0.25">
      <c r="A379" s="1" t="s">
        <v>3700</v>
      </c>
      <c r="B379" t="s">
        <v>744</v>
      </c>
      <c r="C379" t="s">
        <v>2411</v>
      </c>
      <c r="D379">
        <v>554.4</v>
      </c>
      <c r="E379" t="s">
        <v>2411</v>
      </c>
      <c r="F379">
        <v>25889</v>
      </c>
      <c r="I379">
        <f t="shared" si="5"/>
        <v>8.5076214108470438E-3</v>
      </c>
    </row>
    <row r="380" spans="1:9" x14ac:dyDescent="0.25">
      <c r="A380" s="1" t="s">
        <v>3701</v>
      </c>
      <c r="B380">
        <v>564.4</v>
      </c>
      <c r="C380">
        <v>572.6</v>
      </c>
      <c r="D380">
        <v>557.20000000000005</v>
      </c>
      <c r="E380">
        <v>565.20000000000005</v>
      </c>
      <c r="F380">
        <v>23779</v>
      </c>
      <c r="I380">
        <f t="shared" si="5"/>
        <v>-6.6783831282951622E-3</v>
      </c>
    </row>
    <row r="381" spans="1:9" x14ac:dyDescent="0.25">
      <c r="A381" s="1" t="s">
        <v>3702</v>
      </c>
      <c r="B381" t="s">
        <v>509</v>
      </c>
      <c r="C381">
        <v>562.79999999999995</v>
      </c>
      <c r="D381" t="s">
        <v>682</v>
      </c>
      <c r="E381">
        <v>555.20000000000005</v>
      </c>
      <c r="F381">
        <v>20292</v>
      </c>
      <c r="I381">
        <f t="shared" si="5"/>
        <v>-1.7692852087756505E-2</v>
      </c>
    </row>
    <row r="382" spans="1:9" x14ac:dyDescent="0.25">
      <c r="A382" s="1" t="s">
        <v>3703</v>
      </c>
      <c r="B382">
        <v>551.6</v>
      </c>
      <c r="C382">
        <v>551.79999999999995</v>
      </c>
      <c r="D382" t="s">
        <v>696</v>
      </c>
      <c r="E382">
        <v>542.6</v>
      </c>
      <c r="F382">
        <v>31178</v>
      </c>
      <c r="I382">
        <f t="shared" si="5"/>
        <v>-2.2694524495677326E-2</v>
      </c>
    </row>
    <row r="383" spans="1:9" x14ac:dyDescent="0.25">
      <c r="A383" s="1" t="s">
        <v>3704</v>
      </c>
      <c r="B383">
        <v>543.6</v>
      </c>
      <c r="C383">
        <v>561.4</v>
      </c>
      <c r="D383">
        <v>538.6</v>
      </c>
      <c r="E383">
        <v>560.4</v>
      </c>
      <c r="F383">
        <v>24159</v>
      </c>
      <c r="I383">
        <f t="shared" si="5"/>
        <v>3.2805012900847696E-2</v>
      </c>
    </row>
    <row r="384" spans="1:9" x14ac:dyDescent="0.25">
      <c r="A384" s="1" t="s">
        <v>3705</v>
      </c>
      <c r="B384" t="s">
        <v>554</v>
      </c>
      <c r="C384">
        <v>568.4</v>
      </c>
      <c r="D384">
        <v>557.20000000000005</v>
      </c>
      <c r="E384">
        <v>563.20000000000005</v>
      </c>
      <c r="F384">
        <v>25322</v>
      </c>
      <c r="I384">
        <f t="shared" si="5"/>
        <v>4.9964311206283085E-3</v>
      </c>
    </row>
    <row r="385" spans="1:9" x14ac:dyDescent="0.25">
      <c r="A385" s="1" t="s">
        <v>3706</v>
      </c>
      <c r="B385">
        <v>563.20000000000005</v>
      </c>
      <c r="C385">
        <v>568.4</v>
      </c>
      <c r="D385">
        <v>556.79999999999995</v>
      </c>
      <c r="E385">
        <v>564.20000000000005</v>
      </c>
      <c r="F385">
        <v>54456</v>
      </c>
      <c r="I385">
        <f t="shared" si="5"/>
        <v>1.7755681818181213E-3</v>
      </c>
    </row>
    <row r="386" spans="1:9" x14ac:dyDescent="0.25">
      <c r="A386" s="1" t="s">
        <v>3707</v>
      </c>
      <c r="B386">
        <v>565.79999999999995</v>
      </c>
      <c r="C386" t="s">
        <v>547</v>
      </c>
      <c r="D386">
        <v>557.20000000000005</v>
      </c>
      <c r="E386">
        <v>573.79999999999995</v>
      </c>
      <c r="F386">
        <v>24967</v>
      </c>
      <c r="I386">
        <f t="shared" si="5"/>
        <v>1.701524282169431E-2</v>
      </c>
    </row>
    <row r="387" spans="1:9" x14ac:dyDescent="0.25">
      <c r="A387" s="1" t="s">
        <v>3708</v>
      </c>
      <c r="B387">
        <v>563.6</v>
      </c>
      <c r="C387">
        <v>577.4</v>
      </c>
      <c r="D387">
        <v>563.6</v>
      </c>
      <c r="E387">
        <v>571.20000000000005</v>
      </c>
      <c r="F387">
        <v>14010</v>
      </c>
      <c r="I387">
        <f t="shared" si="5"/>
        <v>-4.5311955385149982E-3</v>
      </c>
    </row>
    <row r="388" spans="1:9" x14ac:dyDescent="0.25">
      <c r="A388" s="1" t="s">
        <v>3709</v>
      </c>
      <c r="B388" t="s">
        <v>502</v>
      </c>
      <c r="C388">
        <v>583.6</v>
      </c>
      <c r="D388" t="s">
        <v>504</v>
      </c>
      <c r="E388" t="s">
        <v>502</v>
      </c>
      <c r="F388">
        <v>30907</v>
      </c>
      <c r="I388">
        <f t="shared" ref="I388:I451" si="6">E388/E387-1</f>
        <v>-2.1008403361345573E-3</v>
      </c>
    </row>
    <row r="389" spans="1:9" x14ac:dyDescent="0.25">
      <c r="A389" s="1" t="s">
        <v>3710</v>
      </c>
      <c r="B389" t="s">
        <v>502</v>
      </c>
      <c r="C389">
        <v>574.79999999999995</v>
      </c>
      <c r="D389" t="s">
        <v>500</v>
      </c>
      <c r="E389">
        <v>560.20000000000005</v>
      </c>
      <c r="F389">
        <v>21182</v>
      </c>
      <c r="I389">
        <f t="shared" si="6"/>
        <v>-1.7192982456140316E-2</v>
      </c>
    </row>
    <row r="390" spans="1:9" x14ac:dyDescent="0.25">
      <c r="A390" s="1" t="s">
        <v>3711</v>
      </c>
      <c r="B390">
        <v>554.4</v>
      </c>
      <c r="C390">
        <v>557.4</v>
      </c>
      <c r="D390" t="s">
        <v>692</v>
      </c>
      <c r="E390">
        <v>555.79999999999995</v>
      </c>
      <c r="F390">
        <v>30244</v>
      </c>
      <c r="I390">
        <f t="shared" si="6"/>
        <v>-7.8543377365228872E-3</v>
      </c>
    </row>
    <row r="391" spans="1:9" x14ac:dyDescent="0.25">
      <c r="A391" s="1" t="s">
        <v>3712</v>
      </c>
      <c r="B391">
        <v>555.79999999999995</v>
      </c>
      <c r="C391">
        <v>562.20000000000005</v>
      </c>
      <c r="D391" t="s">
        <v>496</v>
      </c>
      <c r="E391" t="s">
        <v>554</v>
      </c>
      <c r="F391">
        <v>19899</v>
      </c>
      <c r="I391">
        <f t="shared" si="6"/>
        <v>7.5566750629723067E-3</v>
      </c>
    </row>
    <row r="392" spans="1:9" x14ac:dyDescent="0.25">
      <c r="A392" s="1" t="s">
        <v>3713</v>
      </c>
      <c r="B392">
        <v>559.79999999999995</v>
      </c>
      <c r="C392" t="s">
        <v>504</v>
      </c>
      <c r="D392">
        <v>549.4</v>
      </c>
      <c r="E392" t="s">
        <v>551</v>
      </c>
      <c r="F392">
        <v>22226</v>
      </c>
      <c r="I392">
        <f t="shared" si="6"/>
        <v>-1.0714285714285676E-2</v>
      </c>
    </row>
    <row r="393" spans="1:9" x14ac:dyDescent="0.25">
      <c r="A393" s="1" t="s">
        <v>3714</v>
      </c>
      <c r="B393">
        <v>550.20000000000005</v>
      </c>
      <c r="C393">
        <v>558.79999999999995</v>
      </c>
      <c r="D393">
        <v>540.20000000000005</v>
      </c>
      <c r="E393">
        <v>544.20000000000005</v>
      </c>
      <c r="F393">
        <v>35992</v>
      </c>
      <c r="I393">
        <f t="shared" si="6"/>
        <v>-1.7689530685920496E-2</v>
      </c>
    </row>
    <row r="394" spans="1:9" x14ac:dyDescent="0.25">
      <c r="A394" s="1" t="s">
        <v>3715</v>
      </c>
      <c r="B394" t="s">
        <v>2412</v>
      </c>
      <c r="C394" t="s">
        <v>2412</v>
      </c>
      <c r="D394">
        <v>536.6</v>
      </c>
      <c r="E394" t="s">
        <v>694</v>
      </c>
      <c r="F394">
        <v>22873</v>
      </c>
      <c r="I394">
        <f t="shared" si="6"/>
        <v>-4.0426313855200791E-3</v>
      </c>
    </row>
    <row r="395" spans="1:9" x14ac:dyDescent="0.25">
      <c r="A395" s="1" t="s">
        <v>3716</v>
      </c>
      <c r="B395" t="s">
        <v>2410</v>
      </c>
      <c r="C395" t="s">
        <v>2410</v>
      </c>
      <c r="D395">
        <v>533.20000000000005</v>
      </c>
      <c r="E395" t="s">
        <v>559</v>
      </c>
      <c r="F395">
        <v>24513</v>
      </c>
      <c r="I395">
        <f t="shared" si="6"/>
        <v>-7.3800738007380184E-3</v>
      </c>
    </row>
    <row r="396" spans="1:9" x14ac:dyDescent="0.25">
      <c r="A396" s="1" t="s">
        <v>3717</v>
      </c>
      <c r="B396">
        <v>538.6</v>
      </c>
      <c r="C396" t="s">
        <v>694</v>
      </c>
      <c r="D396">
        <v>522.20000000000005</v>
      </c>
      <c r="E396">
        <v>530.4</v>
      </c>
      <c r="F396">
        <v>149455</v>
      </c>
      <c r="I396">
        <f t="shared" si="6"/>
        <v>-1.4126394052044633E-2</v>
      </c>
    </row>
    <row r="397" spans="1:9" x14ac:dyDescent="0.25">
      <c r="A397" s="1" t="s">
        <v>3718</v>
      </c>
      <c r="B397" t="s">
        <v>673</v>
      </c>
      <c r="C397">
        <v>547.79999999999995</v>
      </c>
      <c r="D397" t="s">
        <v>677</v>
      </c>
      <c r="E397">
        <v>538.6</v>
      </c>
      <c r="F397">
        <v>21427</v>
      </c>
      <c r="I397">
        <f t="shared" si="6"/>
        <v>1.5460030165912686E-2</v>
      </c>
    </row>
    <row r="398" spans="1:9" x14ac:dyDescent="0.25">
      <c r="A398" s="1" t="s">
        <v>3719</v>
      </c>
      <c r="B398">
        <v>544.4</v>
      </c>
      <c r="C398">
        <v>563.79999999999995</v>
      </c>
      <c r="D398" t="s">
        <v>559</v>
      </c>
      <c r="E398">
        <v>550.79999999999995</v>
      </c>
      <c r="F398">
        <v>34988</v>
      </c>
      <c r="I398">
        <f t="shared" si="6"/>
        <v>2.2651318232454365E-2</v>
      </c>
    </row>
    <row r="399" spans="1:9" x14ac:dyDescent="0.25">
      <c r="A399" s="1" t="s">
        <v>3720</v>
      </c>
      <c r="B399">
        <v>562.79999999999995</v>
      </c>
      <c r="C399">
        <v>562.79999999999995</v>
      </c>
      <c r="D399">
        <v>540.4</v>
      </c>
      <c r="E399" t="s">
        <v>1336</v>
      </c>
      <c r="F399">
        <v>37463</v>
      </c>
      <c r="I399">
        <f t="shared" si="6"/>
        <v>-8.7145969498909626E-3</v>
      </c>
    </row>
    <row r="400" spans="1:9" x14ac:dyDescent="0.25">
      <c r="A400" s="1" t="s">
        <v>3721</v>
      </c>
      <c r="B400" t="s">
        <v>2412</v>
      </c>
      <c r="C400" t="s">
        <v>749</v>
      </c>
      <c r="D400">
        <v>540.79999999999995</v>
      </c>
      <c r="E400">
        <v>549.4</v>
      </c>
      <c r="F400">
        <v>30674</v>
      </c>
      <c r="I400">
        <f t="shared" si="6"/>
        <v>6.227106227106205E-3</v>
      </c>
    </row>
    <row r="401" spans="1:9" x14ac:dyDescent="0.25">
      <c r="A401" s="1" t="s">
        <v>3722</v>
      </c>
      <c r="B401">
        <v>549.4</v>
      </c>
      <c r="C401">
        <v>549.4</v>
      </c>
      <c r="D401">
        <v>544.4</v>
      </c>
      <c r="E401" t="s">
        <v>557</v>
      </c>
      <c r="F401">
        <v>9724</v>
      </c>
      <c r="I401">
        <f t="shared" si="6"/>
        <v>-2.548234437568242E-3</v>
      </c>
    </row>
    <row r="402" spans="1:9" x14ac:dyDescent="0.25">
      <c r="A402" s="1" t="s">
        <v>3723</v>
      </c>
      <c r="B402" t="s">
        <v>682</v>
      </c>
      <c r="C402" t="s">
        <v>749</v>
      </c>
      <c r="D402" t="s">
        <v>557</v>
      </c>
      <c r="E402" t="s">
        <v>551</v>
      </c>
      <c r="F402">
        <v>34806</v>
      </c>
      <c r="I402">
        <f t="shared" si="6"/>
        <v>1.0948905109489093E-2</v>
      </c>
    </row>
    <row r="403" spans="1:9" x14ac:dyDescent="0.25">
      <c r="A403" s="1" t="s">
        <v>3724</v>
      </c>
      <c r="B403" t="s">
        <v>749</v>
      </c>
      <c r="C403" t="s">
        <v>749</v>
      </c>
      <c r="D403">
        <v>540.79999999999995</v>
      </c>
      <c r="E403" t="s">
        <v>1336</v>
      </c>
      <c r="F403">
        <v>15287</v>
      </c>
      <c r="I403">
        <f t="shared" si="6"/>
        <v>-1.4440433212996373E-2</v>
      </c>
    </row>
    <row r="404" spans="1:9" x14ac:dyDescent="0.25">
      <c r="A404" s="1" t="s">
        <v>3725</v>
      </c>
      <c r="B404" t="s">
        <v>1336</v>
      </c>
      <c r="C404" t="s">
        <v>557</v>
      </c>
      <c r="D404">
        <v>526.6</v>
      </c>
      <c r="E404" t="s">
        <v>696</v>
      </c>
      <c r="F404">
        <v>30360</v>
      </c>
      <c r="I404">
        <f t="shared" si="6"/>
        <v>-2.0146520146520186E-2</v>
      </c>
    </row>
    <row r="405" spans="1:9" x14ac:dyDescent="0.25">
      <c r="A405" s="1" t="s">
        <v>3726</v>
      </c>
      <c r="B405" t="s">
        <v>1335</v>
      </c>
      <c r="C405" t="s">
        <v>696</v>
      </c>
      <c r="D405">
        <v>517.6</v>
      </c>
      <c r="E405" t="s">
        <v>703</v>
      </c>
      <c r="F405">
        <v>35566</v>
      </c>
      <c r="I405">
        <f t="shared" si="6"/>
        <v>-1.8691588785046731E-2</v>
      </c>
    </row>
    <row r="406" spans="1:9" x14ac:dyDescent="0.25">
      <c r="A406" s="1" t="s">
        <v>3727</v>
      </c>
      <c r="B406">
        <v>521.79999999999995</v>
      </c>
      <c r="C406">
        <v>530.4</v>
      </c>
      <c r="D406">
        <v>518.20000000000005</v>
      </c>
      <c r="E406">
        <v>527.79999999999995</v>
      </c>
      <c r="F406">
        <v>34393</v>
      </c>
      <c r="I406">
        <f t="shared" si="6"/>
        <v>5.33333333333319E-3</v>
      </c>
    </row>
    <row r="407" spans="1:9" x14ac:dyDescent="0.25">
      <c r="A407" s="1" t="s">
        <v>3728</v>
      </c>
      <c r="B407">
        <v>518.20000000000005</v>
      </c>
      <c r="C407" t="s">
        <v>705</v>
      </c>
      <c r="D407" t="s">
        <v>2407</v>
      </c>
      <c r="E407" t="s">
        <v>2408</v>
      </c>
      <c r="F407">
        <v>34140</v>
      </c>
      <c r="I407">
        <f t="shared" si="6"/>
        <v>-1.5157256536566521E-3</v>
      </c>
    </row>
    <row r="408" spans="1:9" x14ac:dyDescent="0.25">
      <c r="A408" s="1" t="s">
        <v>3729</v>
      </c>
      <c r="B408" t="s">
        <v>566</v>
      </c>
      <c r="C408">
        <v>528.79999999999995</v>
      </c>
      <c r="D408">
        <v>511.4</v>
      </c>
      <c r="E408">
        <v>525.6</v>
      </c>
      <c r="F408">
        <v>22462</v>
      </c>
      <c r="I408">
        <f t="shared" si="6"/>
        <v>-2.6565464895634827E-3</v>
      </c>
    </row>
    <row r="409" spans="1:9" x14ac:dyDescent="0.25">
      <c r="A409" s="1" t="s">
        <v>3730</v>
      </c>
      <c r="B409">
        <v>528.4</v>
      </c>
      <c r="C409" t="s">
        <v>680</v>
      </c>
      <c r="D409">
        <v>511.2</v>
      </c>
      <c r="E409" t="s">
        <v>700</v>
      </c>
      <c r="F409">
        <v>20724</v>
      </c>
      <c r="I409">
        <f t="shared" si="6"/>
        <v>2.1689497716894879E-2</v>
      </c>
    </row>
    <row r="410" spans="1:9" x14ac:dyDescent="0.25">
      <c r="A410" s="1" t="s">
        <v>3731</v>
      </c>
      <c r="B410">
        <v>538.20000000000005</v>
      </c>
      <c r="C410" t="s">
        <v>694</v>
      </c>
      <c r="D410">
        <v>531.20000000000005</v>
      </c>
      <c r="E410">
        <v>531.20000000000005</v>
      </c>
      <c r="F410">
        <v>17372</v>
      </c>
      <c r="I410">
        <f t="shared" si="6"/>
        <v>-1.0800744878957103E-2</v>
      </c>
    </row>
    <row r="411" spans="1:9" x14ac:dyDescent="0.25">
      <c r="A411" s="1" t="s">
        <v>3732</v>
      </c>
      <c r="B411" t="s">
        <v>1335</v>
      </c>
      <c r="C411">
        <v>543.4</v>
      </c>
      <c r="D411" t="s">
        <v>675</v>
      </c>
      <c r="E411">
        <v>531.20000000000005</v>
      </c>
      <c r="F411">
        <v>29962</v>
      </c>
      <c r="I411">
        <f t="shared" si="6"/>
        <v>0</v>
      </c>
    </row>
    <row r="412" spans="1:9" x14ac:dyDescent="0.25">
      <c r="A412" s="1" t="s">
        <v>3733</v>
      </c>
      <c r="B412">
        <v>533.6</v>
      </c>
      <c r="C412">
        <v>537.79999999999995</v>
      </c>
      <c r="D412">
        <v>514.4</v>
      </c>
      <c r="E412">
        <v>514.4</v>
      </c>
      <c r="F412">
        <v>35751</v>
      </c>
      <c r="I412">
        <f t="shared" si="6"/>
        <v>-3.1626506024096557E-2</v>
      </c>
    </row>
    <row r="413" spans="1:9" x14ac:dyDescent="0.25">
      <c r="A413" s="1" t="s">
        <v>3734</v>
      </c>
      <c r="B413">
        <v>515.4</v>
      </c>
      <c r="C413">
        <v>527.79999999999995</v>
      </c>
      <c r="D413">
        <v>514.20000000000005</v>
      </c>
      <c r="E413">
        <v>526.6</v>
      </c>
      <c r="F413">
        <v>15925</v>
      </c>
      <c r="I413">
        <f t="shared" si="6"/>
        <v>2.3716951788491425E-2</v>
      </c>
    </row>
    <row r="414" spans="1:9" x14ac:dyDescent="0.25">
      <c r="A414" s="1" t="s">
        <v>3735</v>
      </c>
      <c r="B414" t="s">
        <v>2408</v>
      </c>
      <c r="C414">
        <v>530.79999999999995</v>
      </c>
      <c r="D414">
        <v>507.8</v>
      </c>
      <c r="E414">
        <v>512.79999999999995</v>
      </c>
      <c r="F414">
        <v>12658</v>
      </c>
      <c r="I414">
        <f t="shared" si="6"/>
        <v>-2.620584884162569E-2</v>
      </c>
    </row>
    <row r="415" spans="1:9" x14ac:dyDescent="0.25">
      <c r="A415" s="1" t="s">
        <v>3736</v>
      </c>
      <c r="B415">
        <v>504.4</v>
      </c>
      <c r="C415" t="s">
        <v>2413</v>
      </c>
      <c r="D415">
        <v>497.9</v>
      </c>
      <c r="E415">
        <v>510.2</v>
      </c>
      <c r="F415">
        <v>21283</v>
      </c>
      <c r="I415">
        <f t="shared" si="6"/>
        <v>-5.0702028081122119E-3</v>
      </c>
    </row>
    <row r="416" spans="1:9" x14ac:dyDescent="0.25">
      <c r="A416" s="1" t="s">
        <v>3737</v>
      </c>
      <c r="B416" t="s">
        <v>578</v>
      </c>
      <c r="C416" t="s">
        <v>578</v>
      </c>
      <c r="D416">
        <v>490.2</v>
      </c>
      <c r="E416">
        <v>493.2</v>
      </c>
      <c r="F416">
        <v>29288</v>
      </c>
      <c r="I416">
        <f t="shared" si="6"/>
        <v>-3.3320266562132494E-2</v>
      </c>
    </row>
    <row r="417" spans="1:9" x14ac:dyDescent="0.25">
      <c r="A417" s="1" t="s">
        <v>3738</v>
      </c>
      <c r="B417" t="s">
        <v>1332</v>
      </c>
      <c r="C417">
        <v>497.1</v>
      </c>
      <c r="D417">
        <v>488.8</v>
      </c>
      <c r="E417">
        <v>493.7</v>
      </c>
      <c r="F417">
        <v>18694</v>
      </c>
      <c r="I417">
        <f t="shared" si="6"/>
        <v>1.0137875101379201E-3</v>
      </c>
    </row>
    <row r="418" spans="1:9" x14ac:dyDescent="0.25">
      <c r="A418" s="1" t="s">
        <v>3739</v>
      </c>
      <c r="B418">
        <v>497.5</v>
      </c>
      <c r="C418" t="s">
        <v>573</v>
      </c>
      <c r="D418">
        <v>492.3</v>
      </c>
      <c r="E418">
        <v>499.3</v>
      </c>
      <c r="F418">
        <v>20105</v>
      </c>
      <c r="I418">
        <f t="shared" si="6"/>
        <v>1.1342920802106526E-2</v>
      </c>
    </row>
    <row r="419" spans="1:9" x14ac:dyDescent="0.25">
      <c r="A419" s="1" t="s">
        <v>3740</v>
      </c>
      <c r="B419">
        <v>505.4</v>
      </c>
      <c r="C419">
        <v>511.4</v>
      </c>
      <c r="D419">
        <v>501.2</v>
      </c>
      <c r="E419" t="s">
        <v>573</v>
      </c>
      <c r="F419">
        <v>19503</v>
      </c>
      <c r="I419">
        <f t="shared" si="6"/>
        <v>5.4075705988383405E-3</v>
      </c>
    </row>
    <row r="420" spans="1:9" x14ac:dyDescent="0.25">
      <c r="A420" s="1" t="s">
        <v>3741</v>
      </c>
      <c r="B420">
        <v>507.4</v>
      </c>
      <c r="C420">
        <v>507.4</v>
      </c>
      <c r="D420">
        <v>488.1</v>
      </c>
      <c r="E420">
        <v>494.5</v>
      </c>
      <c r="F420">
        <v>15555</v>
      </c>
      <c r="I420">
        <f t="shared" si="6"/>
        <v>-1.4940239043824688E-2</v>
      </c>
    </row>
    <row r="421" spans="1:9" x14ac:dyDescent="0.25">
      <c r="A421" s="1" t="s">
        <v>3742</v>
      </c>
      <c r="B421">
        <v>498.3</v>
      </c>
      <c r="C421" t="s">
        <v>2405</v>
      </c>
      <c r="D421">
        <v>492.2</v>
      </c>
      <c r="E421">
        <v>498.1</v>
      </c>
      <c r="F421">
        <v>34306</v>
      </c>
      <c r="I421">
        <f t="shared" si="6"/>
        <v>7.2800808897877101E-3</v>
      </c>
    </row>
    <row r="422" spans="1:9" x14ac:dyDescent="0.25">
      <c r="A422" s="1" t="s">
        <v>3743</v>
      </c>
      <c r="B422">
        <v>498.1</v>
      </c>
      <c r="C422">
        <v>499.7</v>
      </c>
      <c r="D422">
        <v>489.5</v>
      </c>
      <c r="E422">
        <v>498.2</v>
      </c>
      <c r="F422">
        <v>22323</v>
      </c>
      <c r="I422">
        <f t="shared" si="6"/>
        <v>2.0076289901616029E-4</v>
      </c>
    </row>
    <row r="423" spans="1:9" x14ac:dyDescent="0.25">
      <c r="A423" s="1" t="s">
        <v>3744</v>
      </c>
      <c r="B423">
        <v>495.4</v>
      </c>
      <c r="C423">
        <v>508.2</v>
      </c>
      <c r="D423">
        <v>490.7</v>
      </c>
      <c r="E423">
        <v>506.8</v>
      </c>
      <c r="F423">
        <v>11472</v>
      </c>
      <c r="I423">
        <f t="shared" si="6"/>
        <v>1.726214371738255E-2</v>
      </c>
    </row>
    <row r="424" spans="1:9" x14ac:dyDescent="0.25">
      <c r="A424" s="1" t="s">
        <v>3745</v>
      </c>
      <c r="B424" t="s">
        <v>2405</v>
      </c>
      <c r="C424">
        <v>508.2</v>
      </c>
      <c r="D424">
        <v>495.2</v>
      </c>
      <c r="E424">
        <v>503.4</v>
      </c>
      <c r="F424">
        <v>13729</v>
      </c>
      <c r="I424">
        <f t="shared" si="6"/>
        <v>-6.7087608524073472E-3</v>
      </c>
    </row>
    <row r="425" spans="1:9" x14ac:dyDescent="0.25">
      <c r="A425" s="1" t="s">
        <v>3746</v>
      </c>
      <c r="B425" t="s">
        <v>2405</v>
      </c>
      <c r="C425">
        <v>526.6</v>
      </c>
      <c r="D425">
        <v>501.8</v>
      </c>
      <c r="E425">
        <v>523.6</v>
      </c>
      <c r="F425">
        <v>88591</v>
      </c>
      <c r="I425">
        <f t="shared" si="6"/>
        <v>4.0127135478744691E-2</v>
      </c>
    </row>
    <row r="426" spans="1:9" x14ac:dyDescent="0.25">
      <c r="A426" s="1" t="s">
        <v>3747</v>
      </c>
      <c r="B426">
        <v>521.20000000000005</v>
      </c>
      <c r="C426" t="s">
        <v>559</v>
      </c>
      <c r="D426" t="s">
        <v>566</v>
      </c>
      <c r="E426">
        <v>534.20000000000005</v>
      </c>
      <c r="F426">
        <v>37848</v>
      </c>
      <c r="I426">
        <f t="shared" si="6"/>
        <v>2.0244461420932058E-2</v>
      </c>
    </row>
    <row r="427" spans="1:9" x14ac:dyDescent="0.25">
      <c r="A427" s="1" t="s">
        <v>3748</v>
      </c>
      <c r="B427" t="s">
        <v>676</v>
      </c>
      <c r="C427">
        <v>553.79999999999995</v>
      </c>
      <c r="D427">
        <v>525.4</v>
      </c>
      <c r="E427" t="s">
        <v>685</v>
      </c>
      <c r="F427">
        <v>23406</v>
      </c>
      <c r="I427">
        <f t="shared" si="6"/>
        <v>1.647323099962561E-2</v>
      </c>
    </row>
    <row r="428" spans="1:9" x14ac:dyDescent="0.25">
      <c r="A428" s="1" t="s">
        <v>3749</v>
      </c>
      <c r="B428" t="s">
        <v>561</v>
      </c>
      <c r="C428" t="s">
        <v>509</v>
      </c>
      <c r="D428" t="s">
        <v>2412</v>
      </c>
      <c r="E428">
        <v>559.20000000000005</v>
      </c>
      <c r="F428">
        <v>24474</v>
      </c>
      <c r="I428">
        <f t="shared" si="6"/>
        <v>2.9834254143646488E-2</v>
      </c>
    </row>
    <row r="429" spans="1:9" x14ac:dyDescent="0.25">
      <c r="A429" s="1" t="s">
        <v>3750</v>
      </c>
      <c r="B429">
        <v>558.79999999999995</v>
      </c>
      <c r="C429" t="s">
        <v>530</v>
      </c>
      <c r="D429" t="s">
        <v>496</v>
      </c>
      <c r="E429" t="s">
        <v>496</v>
      </c>
      <c r="F429">
        <v>34884</v>
      </c>
      <c r="I429">
        <f t="shared" si="6"/>
        <v>-7.5107296137340018E-3</v>
      </c>
    </row>
    <row r="430" spans="1:9" x14ac:dyDescent="0.25">
      <c r="A430" s="1" t="s">
        <v>3751</v>
      </c>
      <c r="B430">
        <v>558.4</v>
      </c>
      <c r="C430">
        <v>568.6</v>
      </c>
      <c r="D430" t="s">
        <v>1336</v>
      </c>
      <c r="E430">
        <v>554.79999999999995</v>
      </c>
      <c r="F430">
        <v>24318</v>
      </c>
      <c r="I430">
        <f t="shared" si="6"/>
        <v>-3.603603603604677E-4</v>
      </c>
    </row>
    <row r="431" spans="1:9" x14ac:dyDescent="0.25">
      <c r="A431" s="1" t="s">
        <v>3752</v>
      </c>
      <c r="B431">
        <v>554.6</v>
      </c>
      <c r="C431" t="s">
        <v>550</v>
      </c>
      <c r="D431">
        <v>552.20000000000005</v>
      </c>
      <c r="E431" t="s">
        <v>741</v>
      </c>
      <c r="F431">
        <v>28087</v>
      </c>
      <c r="I431">
        <f t="shared" si="6"/>
        <v>1.4780100937274776E-2</v>
      </c>
    </row>
    <row r="432" spans="1:9" x14ac:dyDescent="0.25">
      <c r="A432" s="1" t="s">
        <v>3753</v>
      </c>
      <c r="B432" t="s">
        <v>554</v>
      </c>
      <c r="C432">
        <v>569.6</v>
      </c>
      <c r="D432">
        <v>529.6</v>
      </c>
      <c r="E432">
        <v>551.6</v>
      </c>
      <c r="F432">
        <v>60505</v>
      </c>
      <c r="I432">
        <f t="shared" si="6"/>
        <v>-2.0248667850799262E-2</v>
      </c>
    </row>
    <row r="433" spans="1:9" x14ac:dyDescent="0.25">
      <c r="A433" s="1" t="s">
        <v>3754</v>
      </c>
      <c r="B433" t="s">
        <v>551</v>
      </c>
      <c r="C433" t="s">
        <v>551</v>
      </c>
      <c r="D433">
        <v>538.79999999999995</v>
      </c>
      <c r="E433">
        <v>546.4</v>
      </c>
      <c r="F433">
        <v>20595</v>
      </c>
      <c r="I433">
        <f t="shared" si="6"/>
        <v>-9.4271211022480816E-3</v>
      </c>
    </row>
    <row r="434" spans="1:9" x14ac:dyDescent="0.25">
      <c r="A434" s="1" t="s">
        <v>3755</v>
      </c>
      <c r="B434" t="s">
        <v>551</v>
      </c>
      <c r="C434">
        <v>569.6</v>
      </c>
      <c r="D434">
        <v>544.79999999999995</v>
      </c>
      <c r="E434">
        <v>564.79999999999995</v>
      </c>
      <c r="F434">
        <v>25995</v>
      </c>
      <c r="I434">
        <f t="shared" si="6"/>
        <v>3.3674963396778779E-2</v>
      </c>
    </row>
    <row r="435" spans="1:9" x14ac:dyDescent="0.25">
      <c r="A435" s="1" t="s">
        <v>3756</v>
      </c>
      <c r="B435" t="s">
        <v>507</v>
      </c>
      <c r="C435">
        <v>578.20000000000005</v>
      </c>
      <c r="D435" t="s">
        <v>507</v>
      </c>
      <c r="E435">
        <v>570.6</v>
      </c>
      <c r="F435">
        <v>39929</v>
      </c>
      <c r="I435">
        <f t="shared" si="6"/>
        <v>1.0269121813031301E-2</v>
      </c>
    </row>
    <row r="436" spans="1:9" x14ac:dyDescent="0.25">
      <c r="A436" s="1" t="s">
        <v>3757</v>
      </c>
      <c r="B436">
        <v>565.20000000000005</v>
      </c>
      <c r="C436">
        <v>596.4</v>
      </c>
      <c r="D436">
        <v>565.20000000000005</v>
      </c>
      <c r="E436">
        <v>595.79999999999995</v>
      </c>
      <c r="F436">
        <v>45334</v>
      </c>
      <c r="I436">
        <f t="shared" si="6"/>
        <v>4.4164037854889537E-2</v>
      </c>
    </row>
    <row r="437" spans="1:9" x14ac:dyDescent="0.25">
      <c r="A437" s="1" t="s">
        <v>3758</v>
      </c>
      <c r="B437">
        <v>596.20000000000005</v>
      </c>
      <c r="C437">
        <v>622.4</v>
      </c>
      <c r="D437">
        <v>589.4</v>
      </c>
      <c r="E437" t="s">
        <v>473</v>
      </c>
      <c r="F437">
        <v>46298</v>
      </c>
      <c r="I437">
        <f t="shared" si="6"/>
        <v>3.2225579053373643E-2</v>
      </c>
    </row>
    <row r="438" spans="1:9" x14ac:dyDescent="0.25">
      <c r="A438" s="1" t="s">
        <v>3759</v>
      </c>
      <c r="B438" t="s">
        <v>473</v>
      </c>
      <c r="C438">
        <v>634.4</v>
      </c>
      <c r="D438" t="s">
        <v>473</v>
      </c>
      <c r="E438">
        <v>629.4</v>
      </c>
      <c r="F438">
        <v>24997</v>
      </c>
      <c r="I438">
        <f t="shared" si="6"/>
        <v>2.3414634146341484E-2</v>
      </c>
    </row>
    <row r="439" spans="1:9" x14ac:dyDescent="0.25">
      <c r="A439" s="1" t="s">
        <v>3760</v>
      </c>
      <c r="B439" t="s">
        <v>434</v>
      </c>
      <c r="C439">
        <v>642.4</v>
      </c>
      <c r="D439">
        <v>624.4</v>
      </c>
      <c r="E439" t="s">
        <v>754</v>
      </c>
      <c r="F439">
        <v>25678</v>
      </c>
      <c r="I439">
        <f t="shared" si="6"/>
        <v>1.6841436288528744E-2</v>
      </c>
    </row>
    <row r="440" spans="1:9" x14ac:dyDescent="0.25">
      <c r="A440" s="1" t="s">
        <v>3761</v>
      </c>
      <c r="B440">
        <v>639.79999999999995</v>
      </c>
      <c r="C440">
        <v>659.4</v>
      </c>
      <c r="D440">
        <v>626.6</v>
      </c>
      <c r="E440">
        <v>652.79999999999995</v>
      </c>
      <c r="F440">
        <v>38463</v>
      </c>
      <c r="I440">
        <f t="shared" si="6"/>
        <v>2.0000000000000018E-2</v>
      </c>
    </row>
    <row r="441" spans="1:9" x14ac:dyDescent="0.25">
      <c r="A441" s="1" t="s">
        <v>3762</v>
      </c>
      <c r="B441">
        <v>652.79999999999995</v>
      </c>
      <c r="C441" t="s">
        <v>369</v>
      </c>
      <c r="D441">
        <v>649.6</v>
      </c>
      <c r="E441">
        <v>658.8</v>
      </c>
      <c r="F441">
        <v>48255</v>
      </c>
      <c r="I441">
        <f t="shared" si="6"/>
        <v>9.1911764705883137E-3</v>
      </c>
    </row>
    <row r="442" spans="1:9" x14ac:dyDescent="0.25">
      <c r="A442" s="1" t="s">
        <v>3763</v>
      </c>
      <c r="B442">
        <v>669.8</v>
      </c>
      <c r="C442">
        <v>672.8</v>
      </c>
      <c r="D442">
        <v>658.4</v>
      </c>
      <c r="E442" t="s">
        <v>373</v>
      </c>
      <c r="F442">
        <v>22525</v>
      </c>
      <c r="I442">
        <f t="shared" si="6"/>
        <v>9.4110503946569501E-3</v>
      </c>
    </row>
    <row r="443" spans="1:9" x14ac:dyDescent="0.25">
      <c r="A443" s="1" t="s">
        <v>3764</v>
      </c>
      <c r="B443" t="s">
        <v>2414</v>
      </c>
      <c r="C443" t="s">
        <v>2020</v>
      </c>
      <c r="D443" t="s">
        <v>2414</v>
      </c>
      <c r="E443" t="s">
        <v>1950</v>
      </c>
      <c r="F443">
        <v>31471</v>
      </c>
      <c r="I443">
        <f t="shared" si="6"/>
        <v>2.7067669172932352E-2</v>
      </c>
    </row>
    <row r="444" spans="1:9" x14ac:dyDescent="0.25">
      <c r="A444" s="1" t="s">
        <v>3765</v>
      </c>
      <c r="B444" t="s">
        <v>372</v>
      </c>
      <c r="C444">
        <v>696.6</v>
      </c>
      <c r="D444">
        <v>670.8</v>
      </c>
      <c r="E444">
        <v>674.4</v>
      </c>
      <c r="F444">
        <v>25958</v>
      </c>
      <c r="I444">
        <f t="shared" si="6"/>
        <v>-1.25915080527087E-2</v>
      </c>
    </row>
    <row r="445" spans="1:9" x14ac:dyDescent="0.25">
      <c r="A445" s="1" t="s">
        <v>3766</v>
      </c>
      <c r="B445">
        <v>677.6</v>
      </c>
      <c r="C445" t="s">
        <v>397</v>
      </c>
      <c r="D445" t="s">
        <v>379</v>
      </c>
      <c r="E445" t="s">
        <v>1956</v>
      </c>
      <c r="F445">
        <v>28857</v>
      </c>
      <c r="I445">
        <f t="shared" si="6"/>
        <v>-8.0071174377224219E-3</v>
      </c>
    </row>
    <row r="446" spans="1:9" x14ac:dyDescent="0.25">
      <c r="A446" s="1" t="s">
        <v>3767</v>
      </c>
      <c r="B446" t="s">
        <v>1956</v>
      </c>
      <c r="C446">
        <v>674.8</v>
      </c>
      <c r="D446">
        <v>659.2</v>
      </c>
      <c r="E446">
        <v>664.8</v>
      </c>
      <c r="F446">
        <v>20482</v>
      </c>
      <c r="I446">
        <f t="shared" si="6"/>
        <v>-6.2780269058296811E-3</v>
      </c>
    </row>
    <row r="447" spans="1:9" x14ac:dyDescent="0.25">
      <c r="A447" s="1" t="s">
        <v>3768</v>
      </c>
      <c r="B447">
        <v>665.2</v>
      </c>
      <c r="C447" t="s">
        <v>402</v>
      </c>
      <c r="D447">
        <v>665.2</v>
      </c>
      <c r="E447" t="s">
        <v>402</v>
      </c>
      <c r="F447">
        <v>74298</v>
      </c>
      <c r="I447">
        <f t="shared" si="6"/>
        <v>4.5427196149217863E-2</v>
      </c>
    </row>
    <row r="448" spans="1:9" x14ac:dyDescent="0.25">
      <c r="A448" s="1" t="s">
        <v>3769</v>
      </c>
      <c r="B448">
        <v>699.8</v>
      </c>
      <c r="C448">
        <v>706.6</v>
      </c>
      <c r="D448" t="s">
        <v>409</v>
      </c>
      <c r="E448" t="s">
        <v>353</v>
      </c>
      <c r="F448">
        <v>27400</v>
      </c>
      <c r="I448">
        <f t="shared" si="6"/>
        <v>-1.151079136690647E-2</v>
      </c>
    </row>
    <row r="449" spans="1:9" x14ac:dyDescent="0.25">
      <c r="A449" s="1" t="s">
        <v>3770</v>
      </c>
      <c r="B449" t="s">
        <v>361</v>
      </c>
      <c r="C449" t="s">
        <v>402</v>
      </c>
      <c r="D449">
        <v>672.2</v>
      </c>
      <c r="E449">
        <v>679.8</v>
      </c>
      <c r="F449">
        <v>15808</v>
      </c>
      <c r="I449">
        <f t="shared" si="6"/>
        <v>-1.0480349344978213E-2</v>
      </c>
    </row>
    <row r="450" spans="1:9" x14ac:dyDescent="0.25">
      <c r="A450" s="1" t="s">
        <v>3771</v>
      </c>
      <c r="B450">
        <v>679.6</v>
      </c>
      <c r="C450">
        <v>686.8</v>
      </c>
      <c r="D450">
        <v>670.8</v>
      </c>
      <c r="E450">
        <v>672.4</v>
      </c>
      <c r="F450">
        <v>14742</v>
      </c>
      <c r="I450">
        <f t="shared" si="6"/>
        <v>-1.0885554574874945E-2</v>
      </c>
    </row>
    <row r="451" spans="1:9" x14ac:dyDescent="0.25">
      <c r="A451" s="1" t="s">
        <v>3772</v>
      </c>
      <c r="B451">
        <v>672.4</v>
      </c>
      <c r="C451" t="s">
        <v>410</v>
      </c>
      <c r="D451">
        <v>658.8</v>
      </c>
      <c r="E451">
        <v>671.6</v>
      </c>
      <c r="F451">
        <v>31329</v>
      </c>
      <c r="I451">
        <f t="shared" si="6"/>
        <v>-1.1897679952408424E-3</v>
      </c>
    </row>
    <row r="452" spans="1:9" x14ac:dyDescent="0.25">
      <c r="A452" s="1" t="s">
        <v>3773</v>
      </c>
      <c r="B452">
        <v>662.8</v>
      </c>
      <c r="C452">
        <v>674.4</v>
      </c>
      <c r="D452">
        <v>662.8</v>
      </c>
      <c r="E452">
        <v>667.2</v>
      </c>
      <c r="F452">
        <v>29309</v>
      </c>
      <c r="I452">
        <f t="shared" ref="I452:I515" si="7">E452/E451-1</f>
        <v>-6.5515187611673298E-3</v>
      </c>
    </row>
    <row r="453" spans="1:9" x14ac:dyDescent="0.25">
      <c r="A453" s="1" t="s">
        <v>3774</v>
      </c>
      <c r="B453">
        <v>667.2</v>
      </c>
      <c r="C453">
        <v>691.4</v>
      </c>
      <c r="D453">
        <v>663.6</v>
      </c>
      <c r="E453" t="s">
        <v>404</v>
      </c>
      <c r="F453">
        <v>63052</v>
      </c>
      <c r="I453">
        <f t="shared" si="7"/>
        <v>3.1175059952038398E-2</v>
      </c>
    </row>
    <row r="454" spans="1:9" x14ac:dyDescent="0.25">
      <c r="A454" s="1" t="s">
        <v>3775</v>
      </c>
      <c r="B454" t="s">
        <v>372</v>
      </c>
      <c r="C454" t="s">
        <v>402</v>
      </c>
      <c r="D454">
        <v>681.2</v>
      </c>
      <c r="E454">
        <v>692.4</v>
      </c>
      <c r="F454">
        <v>23446</v>
      </c>
      <c r="I454">
        <f t="shared" si="7"/>
        <v>6.3953488372092693E-3</v>
      </c>
    </row>
    <row r="455" spans="1:9" x14ac:dyDescent="0.25">
      <c r="A455" s="1" t="s">
        <v>3776</v>
      </c>
      <c r="B455">
        <v>698.4</v>
      </c>
      <c r="C455">
        <v>730.2</v>
      </c>
      <c r="D455">
        <v>697.8</v>
      </c>
      <c r="E455" t="s">
        <v>1995</v>
      </c>
      <c r="F455">
        <v>54133</v>
      </c>
      <c r="I455">
        <f t="shared" si="7"/>
        <v>4.5638359329867262E-2</v>
      </c>
    </row>
    <row r="456" spans="1:9" x14ac:dyDescent="0.25">
      <c r="A456" s="1" t="s">
        <v>3777</v>
      </c>
      <c r="B456">
        <v>725.8</v>
      </c>
      <c r="C456" t="s">
        <v>1970</v>
      </c>
      <c r="D456">
        <v>713.8</v>
      </c>
      <c r="E456" t="s">
        <v>352</v>
      </c>
      <c r="F456">
        <v>32367</v>
      </c>
      <c r="I456">
        <f t="shared" si="7"/>
        <v>-1.2430939226519389E-2</v>
      </c>
    </row>
    <row r="457" spans="1:9" x14ac:dyDescent="0.25">
      <c r="A457" s="1" t="s">
        <v>3778</v>
      </c>
      <c r="B457">
        <v>718.2</v>
      </c>
      <c r="C457">
        <v>724.2</v>
      </c>
      <c r="D457" t="s">
        <v>373</v>
      </c>
      <c r="E457">
        <v>714.8</v>
      </c>
      <c r="F457">
        <v>35395</v>
      </c>
      <c r="I457">
        <f t="shared" si="7"/>
        <v>-2.797202797203413E-4</v>
      </c>
    </row>
    <row r="458" spans="1:9" x14ac:dyDescent="0.25">
      <c r="A458" s="1" t="s">
        <v>3779</v>
      </c>
      <c r="B458">
        <v>714.6</v>
      </c>
      <c r="C458" t="s">
        <v>343</v>
      </c>
      <c r="D458" t="s">
        <v>2020</v>
      </c>
      <c r="E458">
        <v>723.8</v>
      </c>
      <c r="F458">
        <v>146743</v>
      </c>
      <c r="I458">
        <f t="shared" si="7"/>
        <v>1.259093452714044E-2</v>
      </c>
    </row>
    <row r="459" spans="1:9" x14ac:dyDescent="0.25">
      <c r="A459" s="1" t="s">
        <v>3780</v>
      </c>
      <c r="B459">
        <v>727.6</v>
      </c>
      <c r="C459">
        <v>736.6</v>
      </c>
      <c r="D459">
        <v>710.8</v>
      </c>
      <c r="E459" t="s">
        <v>1968</v>
      </c>
      <c r="F459">
        <v>34791</v>
      </c>
      <c r="I459">
        <f t="shared" si="7"/>
        <v>1.6579165515335781E-3</v>
      </c>
    </row>
    <row r="460" spans="1:9" x14ac:dyDescent="0.25">
      <c r="A460" s="1" t="s">
        <v>3781</v>
      </c>
      <c r="B460">
        <v>724.4</v>
      </c>
      <c r="C460">
        <v>725.8</v>
      </c>
      <c r="D460">
        <v>687.2</v>
      </c>
      <c r="E460">
        <v>710.8</v>
      </c>
      <c r="F460">
        <v>45931</v>
      </c>
      <c r="I460">
        <f t="shared" si="7"/>
        <v>-1.9586206896551772E-2</v>
      </c>
    </row>
    <row r="461" spans="1:9" x14ac:dyDescent="0.25">
      <c r="A461" s="1" t="s">
        <v>3782</v>
      </c>
      <c r="B461">
        <v>710.8</v>
      </c>
      <c r="C461">
        <v>710.8</v>
      </c>
      <c r="D461">
        <v>691.6</v>
      </c>
      <c r="E461" t="s">
        <v>382</v>
      </c>
      <c r="F461">
        <v>27080</v>
      </c>
      <c r="I461">
        <f t="shared" si="7"/>
        <v>-2.5323579065840152E-3</v>
      </c>
    </row>
    <row r="462" spans="1:9" x14ac:dyDescent="0.25">
      <c r="A462" s="1" t="s">
        <v>3783</v>
      </c>
      <c r="B462">
        <v>712.4</v>
      </c>
      <c r="C462">
        <v>739.2</v>
      </c>
      <c r="D462">
        <v>708.8</v>
      </c>
      <c r="E462" t="s">
        <v>2116</v>
      </c>
      <c r="F462">
        <v>32166</v>
      </c>
      <c r="I462">
        <f t="shared" si="7"/>
        <v>3.8081805359661436E-2</v>
      </c>
    </row>
    <row r="463" spans="1:9" x14ac:dyDescent="0.25">
      <c r="A463" s="1" t="s">
        <v>3784</v>
      </c>
      <c r="B463" t="s">
        <v>2116</v>
      </c>
      <c r="C463" t="s">
        <v>2041</v>
      </c>
      <c r="D463">
        <v>730.2</v>
      </c>
      <c r="E463" t="s">
        <v>2415</v>
      </c>
      <c r="F463">
        <v>21420</v>
      </c>
      <c r="I463">
        <f t="shared" si="7"/>
        <v>1.3586956521738358E-3</v>
      </c>
    </row>
    <row r="464" spans="1:9" x14ac:dyDescent="0.25">
      <c r="A464" s="1" t="s">
        <v>3785</v>
      </c>
      <c r="B464" t="s">
        <v>1970</v>
      </c>
      <c r="C464" t="s">
        <v>2415</v>
      </c>
      <c r="D464">
        <v>720.6</v>
      </c>
      <c r="E464">
        <v>726.2</v>
      </c>
      <c r="F464">
        <v>13217</v>
      </c>
      <c r="I464">
        <f t="shared" si="7"/>
        <v>-1.4654002713704095E-2</v>
      </c>
    </row>
    <row r="465" spans="1:9" x14ac:dyDescent="0.25">
      <c r="A465" s="1" t="s">
        <v>3786</v>
      </c>
      <c r="B465" t="s">
        <v>1968</v>
      </c>
      <c r="C465">
        <v>756.8</v>
      </c>
      <c r="D465" t="s">
        <v>2416</v>
      </c>
      <c r="E465" t="s">
        <v>1839</v>
      </c>
      <c r="F465">
        <v>31471</v>
      </c>
      <c r="I465">
        <f t="shared" si="7"/>
        <v>3.2773340677499263E-2</v>
      </c>
    </row>
    <row r="466" spans="1:9" x14ac:dyDescent="0.25">
      <c r="A466" s="1" t="s">
        <v>3787</v>
      </c>
      <c r="B466" t="s">
        <v>1850</v>
      </c>
      <c r="C466" t="s">
        <v>1850</v>
      </c>
      <c r="D466" t="s">
        <v>339</v>
      </c>
      <c r="E466" t="s">
        <v>1834</v>
      </c>
      <c r="F466">
        <v>19258</v>
      </c>
      <c r="I466">
        <f t="shared" si="7"/>
        <v>-9.3333333333333046E-3</v>
      </c>
    </row>
    <row r="467" spans="1:9" x14ac:dyDescent="0.25">
      <c r="A467" s="1" t="s">
        <v>3788</v>
      </c>
      <c r="B467" t="s">
        <v>343</v>
      </c>
      <c r="C467" t="s">
        <v>1837</v>
      </c>
      <c r="D467">
        <v>727.6</v>
      </c>
      <c r="E467">
        <v>740.2</v>
      </c>
      <c r="F467">
        <v>53159</v>
      </c>
      <c r="I467">
        <f t="shared" si="7"/>
        <v>-3.7685060565275652E-3</v>
      </c>
    </row>
    <row r="468" spans="1:9" x14ac:dyDescent="0.25">
      <c r="A468" s="1" t="s">
        <v>3789</v>
      </c>
      <c r="B468" t="s">
        <v>2417</v>
      </c>
      <c r="C468">
        <v>750.8</v>
      </c>
      <c r="D468">
        <v>725.8</v>
      </c>
      <c r="E468" t="s">
        <v>337</v>
      </c>
      <c r="F468">
        <v>24028</v>
      </c>
      <c r="I468">
        <f t="shared" si="7"/>
        <v>-8.3761145636315204E-3</v>
      </c>
    </row>
    <row r="469" spans="1:9" x14ac:dyDescent="0.25">
      <c r="A469" s="1" t="s">
        <v>3790</v>
      </c>
      <c r="B469">
        <v>739.2</v>
      </c>
      <c r="C469" t="s">
        <v>2418</v>
      </c>
      <c r="D469">
        <v>718.8</v>
      </c>
      <c r="E469">
        <v>731.2</v>
      </c>
      <c r="F469">
        <v>31386</v>
      </c>
      <c r="I469">
        <f t="shared" si="7"/>
        <v>-3.814713896457711E-3</v>
      </c>
    </row>
    <row r="470" spans="1:9" x14ac:dyDescent="0.25">
      <c r="A470" s="1" t="s">
        <v>3791</v>
      </c>
      <c r="B470">
        <v>733.4</v>
      </c>
      <c r="C470">
        <v>737.8</v>
      </c>
      <c r="D470">
        <v>721.6</v>
      </c>
      <c r="E470">
        <v>731.6</v>
      </c>
      <c r="F470">
        <v>18939</v>
      </c>
      <c r="I470">
        <f t="shared" si="7"/>
        <v>5.4704595185994798E-4</v>
      </c>
    </row>
    <row r="471" spans="1:9" x14ac:dyDescent="0.25">
      <c r="A471" s="1" t="s">
        <v>3792</v>
      </c>
      <c r="B471" t="s">
        <v>1961</v>
      </c>
      <c r="C471">
        <v>741.2</v>
      </c>
      <c r="D471">
        <v>713.4</v>
      </c>
      <c r="E471" t="s">
        <v>2419</v>
      </c>
      <c r="F471">
        <v>36209</v>
      </c>
      <c r="I471">
        <f t="shared" si="7"/>
        <v>1.2848551120830942E-2</v>
      </c>
    </row>
    <row r="472" spans="1:9" x14ac:dyDescent="0.25">
      <c r="A472" s="1" t="s">
        <v>3793</v>
      </c>
      <c r="B472" t="s">
        <v>2418</v>
      </c>
      <c r="C472">
        <v>753.8</v>
      </c>
      <c r="D472">
        <v>735.8</v>
      </c>
      <c r="E472" t="s">
        <v>1980</v>
      </c>
      <c r="F472">
        <v>23480</v>
      </c>
      <c r="I472">
        <f t="shared" si="7"/>
        <v>-1.3495276653171517E-3</v>
      </c>
    </row>
    <row r="473" spans="1:9" x14ac:dyDescent="0.25">
      <c r="A473" s="1" t="s">
        <v>3794</v>
      </c>
      <c r="B473" t="s">
        <v>1980</v>
      </c>
      <c r="C473" t="s">
        <v>2419</v>
      </c>
      <c r="D473">
        <v>698.8</v>
      </c>
      <c r="E473" t="s">
        <v>1988</v>
      </c>
      <c r="F473">
        <v>42651</v>
      </c>
      <c r="I473">
        <f t="shared" si="7"/>
        <v>-4.4594594594594583E-2</v>
      </c>
    </row>
    <row r="474" spans="1:9" x14ac:dyDescent="0.25">
      <c r="A474" s="1" t="s">
        <v>3795</v>
      </c>
      <c r="B474" t="s">
        <v>1964</v>
      </c>
      <c r="C474">
        <v>724.6</v>
      </c>
      <c r="D474">
        <v>700.4</v>
      </c>
      <c r="E474">
        <v>711.8</v>
      </c>
      <c r="F474">
        <v>37560</v>
      </c>
      <c r="I474">
        <f t="shared" si="7"/>
        <v>6.7892503536066684E-3</v>
      </c>
    </row>
    <row r="475" spans="1:9" x14ac:dyDescent="0.25">
      <c r="A475" s="1" t="s">
        <v>3796</v>
      </c>
      <c r="B475">
        <v>711.6</v>
      </c>
      <c r="C475">
        <v>715.8</v>
      </c>
      <c r="D475">
        <v>689.4</v>
      </c>
      <c r="E475">
        <v>695.4</v>
      </c>
      <c r="F475">
        <v>15469</v>
      </c>
      <c r="I475">
        <f t="shared" si="7"/>
        <v>-2.3040179825793761E-2</v>
      </c>
    </row>
    <row r="476" spans="1:9" x14ac:dyDescent="0.25">
      <c r="A476" s="1" t="s">
        <v>3797</v>
      </c>
      <c r="B476">
        <v>695.4</v>
      </c>
      <c r="C476">
        <v>707.8</v>
      </c>
      <c r="D476" t="s">
        <v>1952</v>
      </c>
      <c r="E476">
        <v>687.2</v>
      </c>
      <c r="F476">
        <v>21060</v>
      </c>
      <c r="I476">
        <f t="shared" si="7"/>
        <v>-1.1791774518262743E-2</v>
      </c>
    </row>
    <row r="477" spans="1:9" x14ac:dyDescent="0.25">
      <c r="A477" s="1" t="s">
        <v>3798</v>
      </c>
      <c r="B477" t="s">
        <v>361</v>
      </c>
      <c r="C477" t="s">
        <v>363</v>
      </c>
      <c r="D477">
        <v>679.6</v>
      </c>
      <c r="E477">
        <v>683.8</v>
      </c>
      <c r="F477">
        <v>13844</v>
      </c>
      <c r="I477">
        <f t="shared" si="7"/>
        <v>-4.9476135040746883E-3</v>
      </c>
    </row>
    <row r="478" spans="1:9" x14ac:dyDescent="0.25">
      <c r="A478" s="1" t="s">
        <v>3799</v>
      </c>
      <c r="B478" t="s">
        <v>411</v>
      </c>
      <c r="C478">
        <v>684.8</v>
      </c>
      <c r="D478" t="s">
        <v>356</v>
      </c>
      <c r="E478">
        <v>670.6</v>
      </c>
      <c r="F478">
        <v>22858</v>
      </c>
      <c r="I478">
        <f t="shared" si="7"/>
        <v>-1.9303890026323378E-2</v>
      </c>
    </row>
    <row r="479" spans="1:9" x14ac:dyDescent="0.25">
      <c r="A479" s="1" t="s">
        <v>3800</v>
      </c>
      <c r="B479">
        <v>667.6</v>
      </c>
      <c r="C479">
        <v>684.2</v>
      </c>
      <c r="D479">
        <v>654.4</v>
      </c>
      <c r="E479" t="s">
        <v>1950</v>
      </c>
      <c r="F479">
        <v>32943</v>
      </c>
      <c r="I479">
        <f t="shared" si="7"/>
        <v>1.8490903668356706E-2</v>
      </c>
    </row>
    <row r="480" spans="1:9" x14ac:dyDescent="0.25">
      <c r="A480" s="1" t="s">
        <v>3801</v>
      </c>
      <c r="B480" t="s">
        <v>410</v>
      </c>
      <c r="C480">
        <v>691.6</v>
      </c>
      <c r="D480" t="s">
        <v>355</v>
      </c>
      <c r="E480">
        <v>682.4</v>
      </c>
      <c r="F480">
        <v>26800</v>
      </c>
      <c r="I480">
        <f t="shared" si="7"/>
        <v>-8.7847730600298934E-4</v>
      </c>
    </row>
    <row r="481" spans="1:9" x14ac:dyDescent="0.25">
      <c r="A481" s="1" t="s">
        <v>3802</v>
      </c>
      <c r="B481">
        <v>674.4</v>
      </c>
      <c r="C481" t="s">
        <v>410</v>
      </c>
      <c r="D481" t="s">
        <v>356</v>
      </c>
      <c r="E481">
        <v>679.2</v>
      </c>
      <c r="F481">
        <v>29668</v>
      </c>
      <c r="I481">
        <f t="shared" si="7"/>
        <v>-4.6893317702226822E-3</v>
      </c>
    </row>
    <row r="482" spans="1:9" x14ac:dyDescent="0.25">
      <c r="A482" s="1" t="s">
        <v>3803</v>
      </c>
      <c r="B482">
        <v>678.2</v>
      </c>
      <c r="C482" t="s">
        <v>389</v>
      </c>
      <c r="D482">
        <v>678.2</v>
      </c>
      <c r="E482" t="s">
        <v>1959</v>
      </c>
      <c r="F482">
        <v>9640</v>
      </c>
      <c r="I482">
        <f t="shared" si="7"/>
        <v>1.7373380447585296E-2</v>
      </c>
    </row>
    <row r="483" spans="1:9" x14ac:dyDescent="0.25">
      <c r="A483" s="1" t="s">
        <v>3804</v>
      </c>
      <c r="B483" t="s">
        <v>1959</v>
      </c>
      <c r="C483">
        <v>708.4</v>
      </c>
      <c r="D483">
        <v>683.8</v>
      </c>
      <c r="E483">
        <v>690.8</v>
      </c>
      <c r="F483">
        <v>15631</v>
      </c>
      <c r="I483">
        <f t="shared" si="7"/>
        <v>-2.8943560057892448E-4</v>
      </c>
    </row>
    <row r="484" spans="1:9" x14ac:dyDescent="0.25">
      <c r="A484" s="1" t="s">
        <v>3805</v>
      </c>
      <c r="B484">
        <v>699.4</v>
      </c>
      <c r="C484">
        <v>699.6</v>
      </c>
      <c r="D484" t="s">
        <v>358</v>
      </c>
      <c r="E484" t="s">
        <v>369</v>
      </c>
      <c r="F484">
        <v>15007</v>
      </c>
      <c r="I484">
        <f t="shared" si="7"/>
        <v>-2.8662420382165488E-2</v>
      </c>
    </row>
    <row r="485" spans="1:9" x14ac:dyDescent="0.25">
      <c r="A485" s="1" t="s">
        <v>3806</v>
      </c>
      <c r="B485">
        <v>674.6</v>
      </c>
      <c r="C485">
        <v>676.6</v>
      </c>
      <c r="D485" t="s">
        <v>356</v>
      </c>
      <c r="E485">
        <v>671.8</v>
      </c>
      <c r="F485">
        <v>10888</v>
      </c>
      <c r="I485">
        <f t="shared" si="7"/>
        <v>1.1922503725780853E-3</v>
      </c>
    </row>
    <row r="486" spans="1:9" x14ac:dyDescent="0.25">
      <c r="A486" s="1" t="s">
        <v>3807</v>
      </c>
      <c r="B486" t="s">
        <v>375</v>
      </c>
      <c r="C486" t="s">
        <v>1950</v>
      </c>
      <c r="D486">
        <v>671.6</v>
      </c>
      <c r="E486" t="s">
        <v>411</v>
      </c>
      <c r="F486">
        <v>11963</v>
      </c>
      <c r="I486">
        <f t="shared" si="7"/>
        <v>9.2289371836857814E-3</v>
      </c>
    </row>
    <row r="487" spans="1:9" x14ac:dyDescent="0.25">
      <c r="A487" s="1" t="s">
        <v>3808</v>
      </c>
      <c r="B487" t="s">
        <v>410</v>
      </c>
      <c r="C487">
        <v>684.6</v>
      </c>
      <c r="D487">
        <v>670.8</v>
      </c>
      <c r="E487">
        <v>684.4</v>
      </c>
      <c r="F487">
        <v>14459</v>
      </c>
      <c r="I487">
        <f t="shared" si="7"/>
        <v>9.4395280235988199E-3</v>
      </c>
    </row>
    <row r="488" spans="1:9" x14ac:dyDescent="0.25">
      <c r="A488" s="1" t="s">
        <v>3809</v>
      </c>
      <c r="B488">
        <v>683.2</v>
      </c>
      <c r="C488">
        <v>692.4</v>
      </c>
      <c r="D488" t="s">
        <v>407</v>
      </c>
      <c r="E488">
        <v>685.8</v>
      </c>
      <c r="F488">
        <v>23957</v>
      </c>
      <c r="I488">
        <f t="shared" si="7"/>
        <v>2.0455873758036258E-3</v>
      </c>
    </row>
    <row r="489" spans="1:9" x14ac:dyDescent="0.25">
      <c r="A489" s="1" t="s">
        <v>3810</v>
      </c>
      <c r="B489">
        <v>682.8</v>
      </c>
      <c r="C489">
        <v>699.6</v>
      </c>
      <c r="D489">
        <v>682.2</v>
      </c>
      <c r="E489">
        <v>686.2</v>
      </c>
      <c r="F489">
        <v>19410</v>
      </c>
      <c r="I489">
        <f t="shared" si="7"/>
        <v>5.8326042578027426E-4</v>
      </c>
    </row>
    <row r="490" spans="1:9" x14ac:dyDescent="0.25">
      <c r="A490" s="1" t="s">
        <v>3811</v>
      </c>
      <c r="B490">
        <v>688.8</v>
      </c>
      <c r="C490" t="s">
        <v>1949</v>
      </c>
      <c r="D490">
        <v>682.2</v>
      </c>
      <c r="E490" t="s">
        <v>391</v>
      </c>
      <c r="F490">
        <v>49260</v>
      </c>
      <c r="I490">
        <f t="shared" si="7"/>
        <v>2.739726027397249E-2</v>
      </c>
    </row>
    <row r="491" spans="1:9" x14ac:dyDescent="0.25">
      <c r="A491" s="1" t="s">
        <v>3812</v>
      </c>
      <c r="B491" t="s">
        <v>391</v>
      </c>
      <c r="C491">
        <v>713.6</v>
      </c>
      <c r="D491">
        <v>694.2</v>
      </c>
      <c r="E491">
        <v>698.4</v>
      </c>
      <c r="F491">
        <v>27172</v>
      </c>
      <c r="I491">
        <f t="shared" si="7"/>
        <v>-9.3617021276596324E-3</v>
      </c>
    </row>
    <row r="492" spans="1:9" x14ac:dyDescent="0.25">
      <c r="A492" s="1" t="s">
        <v>3813</v>
      </c>
      <c r="B492" t="s">
        <v>2026</v>
      </c>
      <c r="C492" t="s">
        <v>2026</v>
      </c>
      <c r="D492">
        <v>688.4</v>
      </c>
      <c r="E492">
        <v>696.2</v>
      </c>
      <c r="F492">
        <v>16919</v>
      </c>
      <c r="I492">
        <f t="shared" si="7"/>
        <v>-3.1500572737684918E-3</v>
      </c>
    </row>
    <row r="493" spans="1:9" x14ac:dyDescent="0.25">
      <c r="A493" s="1" t="s">
        <v>3814</v>
      </c>
      <c r="B493">
        <v>700.6</v>
      </c>
      <c r="C493">
        <v>703.6</v>
      </c>
      <c r="D493">
        <v>691.2</v>
      </c>
      <c r="E493">
        <v>695.4</v>
      </c>
      <c r="F493">
        <v>18432</v>
      </c>
      <c r="I493">
        <f t="shared" si="7"/>
        <v>-1.1490950876186234E-3</v>
      </c>
    </row>
    <row r="494" spans="1:9" x14ac:dyDescent="0.25">
      <c r="A494" s="1" t="s">
        <v>3815</v>
      </c>
      <c r="B494" t="s">
        <v>361</v>
      </c>
      <c r="C494" t="s">
        <v>402</v>
      </c>
      <c r="D494">
        <v>636.79999999999995</v>
      </c>
      <c r="E494" t="s">
        <v>2420</v>
      </c>
      <c r="F494">
        <v>56318</v>
      </c>
      <c r="I494">
        <f t="shared" si="7"/>
        <v>-5.0905953408110438E-2</v>
      </c>
    </row>
    <row r="495" spans="1:9" x14ac:dyDescent="0.25">
      <c r="A495" s="1" t="s">
        <v>3816</v>
      </c>
      <c r="B495" t="s">
        <v>2420</v>
      </c>
      <c r="C495">
        <v>664.8</v>
      </c>
      <c r="D495">
        <v>645.20000000000005</v>
      </c>
      <c r="E495">
        <v>653.6</v>
      </c>
      <c r="F495">
        <v>25925</v>
      </c>
      <c r="I495">
        <f t="shared" si="7"/>
        <v>-9.6969696969696484E-3</v>
      </c>
    </row>
    <row r="496" spans="1:9" x14ac:dyDescent="0.25">
      <c r="A496" s="1" t="s">
        <v>3817</v>
      </c>
      <c r="B496" t="s">
        <v>767</v>
      </c>
      <c r="C496">
        <v>661.8</v>
      </c>
      <c r="D496">
        <v>642.6</v>
      </c>
      <c r="E496">
        <v>658.4</v>
      </c>
      <c r="F496">
        <v>17813</v>
      </c>
      <c r="I496">
        <f t="shared" si="7"/>
        <v>7.3439412484699318E-3</v>
      </c>
    </row>
    <row r="497" spans="1:9" x14ac:dyDescent="0.25">
      <c r="A497" s="1" t="s">
        <v>3818</v>
      </c>
      <c r="B497">
        <v>654.4</v>
      </c>
      <c r="C497">
        <v>663.6</v>
      </c>
      <c r="D497">
        <v>642.6</v>
      </c>
      <c r="E497" t="s">
        <v>2421</v>
      </c>
      <c r="F497">
        <v>33424</v>
      </c>
      <c r="I497">
        <f t="shared" si="7"/>
        <v>-2.1263669501822013E-3</v>
      </c>
    </row>
    <row r="498" spans="1:9" x14ac:dyDescent="0.25">
      <c r="A498" s="1" t="s">
        <v>3819</v>
      </c>
      <c r="B498" t="s">
        <v>2421</v>
      </c>
      <c r="C498" t="s">
        <v>364</v>
      </c>
      <c r="D498" t="s">
        <v>419</v>
      </c>
      <c r="E498">
        <v>647.4</v>
      </c>
      <c r="F498">
        <v>25147</v>
      </c>
      <c r="I498">
        <f t="shared" si="7"/>
        <v>-1.4611872146118809E-2</v>
      </c>
    </row>
    <row r="499" spans="1:9" x14ac:dyDescent="0.25">
      <c r="A499" s="1" t="s">
        <v>3820</v>
      </c>
      <c r="B499">
        <v>647.4</v>
      </c>
      <c r="C499">
        <v>650.20000000000005</v>
      </c>
      <c r="D499">
        <v>632.6</v>
      </c>
      <c r="E499">
        <v>649.20000000000005</v>
      </c>
      <c r="F499">
        <v>22192</v>
      </c>
      <c r="I499">
        <f t="shared" si="7"/>
        <v>2.780352177942591E-3</v>
      </c>
    </row>
    <row r="500" spans="1:9" x14ac:dyDescent="0.25">
      <c r="A500" s="1" t="s">
        <v>3821</v>
      </c>
      <c r="B500">
        <v>649.20000000000005</v>
      </c>
      <c r="C500" t="s">
        <v>767</v>
      </c>
      <c r="D500">
        <v>640.6</v>
      </c>
      <c r="E500">
        <v>643.4</v>
      </c>
      <c r="F500">
        <v>25472</v>
      </c>
      <c r="I500">
        <f t="shared" si="7"/>
        <v>-8.9340727048676793E-3</v>
      </c>
    </row>
    <row r="501" spans="1:9" x14ac:dyDescent="0.25">
      <c r="A501" s="1" t="s">
        <v>3822</v>
      </c>
      <c r="B501">
        <v>644.20000000000005</v>
      </c>
      <c r="C501" t="s">
        <v>769</v>
      </c>
      <c r="D501">
        <v>632.4</v>
      </c>
      <c r="E501">
        <v>634.20000000000005</v>
      </c>
      <c r="F501">
        <v>30550</v>
      </c>
      <c r="I501">
        <f t="shared" si="7"/>
        <v>-1.4299036369288087E-2</v>
      </c>
    </row>
    <row r="502" spans="1:9" x14ac:dyDescent="0.25">
      <c r="A502" s="1" t="s">
        <v>3823</v>
      </c>
      <c r="B502">
        <v>632.20000000000005</v>
      </c>
      <c r="C502">
        <v>634.79999999999995</v>
      </c>
      <c r="D502">
        <v>620.4</v>
      </c>
      <c r="E502">
        <v>629.79999999999995</v>
      </c>
      <c r="F502">
        <v>26818</v>
      </c>
      <c r="I502">
        <f t="shared" si="7"/>
        <v>-6.9378744875434606E-3</v>
      </c>
    </row>
    <row r="503" spans="1:9" x14ac:dyDescent="0.25">
      <c r="A503" s="1" t="s">
        <v>3824</v>
      </c>
      <c r="B503" t="s">
        <v>733</v>
      </c>
      <c r="C503">
        <v>651.4</v>
      </c>
      <c r="D503" t="s">
        <v>714</v>
      </c>
      <c r="E503">
        <v>638.4</v>
      </c>
      <c r="F503">
        <v>14018</v>
      </c>
      <c r="I503">
        <f t="shared" si="7"/>
        <v>1.3655128612257927E-2</v>
      </c>
    </row>
    <row r="504" spans="1:9" x14ac:dyDescent="0.25">
      <c r="A504" s="1" t="s">
        <v>3825</v>
      </c>
      <c r="B504" t="s">
        <v>719</v>
      </c>
      <c r="C504">
        <v>638.6</v>
      </c>
      <c r="D504">
        <v>625.20000000000005</v>
      </c>
      <c r="E504">
        <v>630.79999999999995</v>
      </c>
      <c r="F504">
        <v>10009</v>
      </c>
      <c r="I504">
        <f t="shared" si="7"/>
        <v>-1.1904761904761973E-2</v>
      </c>
    </row>
    <row r="505" spans="1:9" x14ac:dyDescent="0.25">
      <c r="A505" s="1" t="s">
        <v>3826</v>
      </c>
      <c r="B505">
        <v>637.79999999999995</v>
      </c>
      <c r="C505">
        <v>641.20000000000005</v>
      </c>
      <c r="D505">
        <v>631.6</v>
      </c>
      <c r="E505">
        <v>635.6</v>
      </c>
      <c r="F505">
        <v>7111</v>
      </c>
      <c r="I505">
        <f t="shared" si="7"/>
        <v>7.6093849080534071E-3</v>
      </c>
    </row>
    <row r="506" spans="1:9" x14ac:dyDescent="0.25">
      <c r="A506" s="1" t="s">
        <v>3827</v>
      </c>
      <c r="B506">
        <v>643.79999999999995</v>
      </c>
      <c r="C506">
        <v>643.79999999999995</v>
      </c>
      <c r="D506">
        <v>627.20000000000005</v>
      </c>
      <c r="E506" t="s">
        <v>713</v>
      </c>
      <c r="F506">
        <v>18059</v>
      </c>
      <c r="I506">
        <f t="shared" si="7"/>
        <v>-4.0906230333543903E-3</v>
      </c>
    </row>
    <row r="507" spans="1:9" x14ac:dyDescent="0.25">
      <c r="A507" s="1" t="s">
        <v>3828</v>
      </c>
      <c r="B507">
        <v>632.79999999999995</v>
      </c>
      <c r="C507">
        <v>632.79999999999995</v>
      </c>
      <c r="D507">
        <v>616.79999999999995</v>
      </c>
      <c r="E507">
        <v>619.20000000000005</v>
      </c>
      <c r="F507">
        <v>19397</v>
      </c>
      <c r="I507">
        <f t="shared" si="7"/>
        <v>-2.180094786729847E-2</v>
      </c>
    </row>
    <row r="508" spans="1:9" x14ac:dyDescent="0.25">
      <c r="A508" s="1" t="s">
        <v>3829</v>
      </c>
      <c r="B508">
        <v>615.20000000000005</v>
      </c>
      <c r="C508">
        <v>631.79999999999995</v>
      </c>
      <c r="D508" t="s">
        <v>473</v>
      </c>
      <c r="E508" t="s">
        <v>760</v>
      </c>
      <c r="F508">
        <v>88818</v>
      </c>
      <c r="I508">
        <f t="shared" si="7"/>
        <v>1.0981912144702788E-2</v>
      </c>
    </row>
    <row r="509" spans="1:9" x14ac:dyDescent="0.25">
      <c r="A509" s="1" t="s">
        <v>3830</v>
      </c>
      <c r="B509">
        <v>630.20000000000005</v>
      </c>
      <c r="C509">
        <v>641.79999999999995</v>
      </c>
      <c r="D509">
        <v>630.20000000000005</v>
      </c>
      <c r="E509" t="s">
        <v>729</v>
      </c>
      <c r="F509">
        <v>15773</v>
      </c>
      <c r="I509">
        <f t="shared" si="7"/>
        <v>1.5974440894568787E-2</v>
      </c>
    </row>
    <row r="510" spans="1:9" x14ac:dyDescent="0.25">
      <c r="A510" s="1" t="s">
        <v>3831</v>
      </c>
      <c r="B510">
        <v>636.20000000000005</v>
      </c>
      <c r="C510" t="s">
        <v>719</v>
      </c>
      <c r="D510" t="s">
        <v>518</v>
      </c>
      <c r="E510">
        <v>609.4</v>
      </c>
      <c r="F510">
        <v>30138</v>
      </c>
      <c r="I510">
        <f t="shared" si="7"/>
        <v>-4.1823899371069229E-2</v>
      </c>
    </row>
    <row r="511" spans="1:9" x14ac:dyDescent="0.25">
      <c r="A511" s="1" t="s">
        <v>3832</v>
      </c>
      <c r="B511" t="s">
        <v>486</v>
      </c>
      <c r="C511" t="s">
        <v>724</v>
      </c>
      <c r="D511" t="s">
        <v>468</v>
      </c>
      <c r="E511">
        <v>618.4</v>
      </c>
      <c r="F511">
        <v>30380</v>
      </c>
      <c r="I511">
        <f t="shared" si="7"/>
        <v>1.4768624876928094E-2</v>
      </c>
    </row>
    <row r="512" spans="1:9" x14ac:dyDescent="0.25">
      <c r="A512" s="1" t="s">
        <v>3833</v>
      </c>
      <c r="B512">
        <v>621.20000000000005</v>
      </c>
      <c r="C512">
        <v>621.20000000000005</v>
      </c>
      <c r="D512">
        <v>604.79999999999995</v>
      </c>
      <c r="E512" t="s">
        <v>2422</v>
      </c>
      <c r="F512">
        <v>12665</v>
      </c>
      <c r="I512">
        <f t="shared" si="7"/>
        <v>-2.2639068564035414E-3</v>
      </c>
    </row>
    <row r="513" spans="1:9" x14ac:dyDescent="0.25">
      <c r="A513" s="1" t="s">
        <v>3834</v>
      </c>
      <c r="B513" t="s">
        <v>2423</v>
      </c>
      <c r="C513">
        <v>614.79999999999995</v>
      </c>
      <c r="D513">
        <v>600.4</v>
      </c>
      <c r="E513" t="s">
        <v>488</v>
      </c>
      <c r="F513">
        <v>21341</v>
      </c>
      <c r="I513">
        <f t="shared" si="7"/>
        <v>-2.5931928687196071E-2</v>
      </c>
    </row>
    <row r="514" spans="1:9" x14ac:dyDescent="0.25">
      <c r="A514" s="1" t="s">
        <v>3835</v>
      </c>
      <c r="B514">
        <v>601.4</v>
      </c>
      <c r="C514">
        <v>604.6</v>
      </c>
      <c r="D514" t="s">
        <v>456</v>
      </c>
      <c r="E514">
        <v>602.20000000000005</v>
      </c>
      <c r="F514">
        <v>13594</v>
      </c>
      <c r="I514">
        <f t="shared" si="7"/>
        <v>1.9966722129785008E-3</v>
      </c>
    </row>
    <row r="515" spans="1:9" x14ac:dyDescent="0.25">
      <c r="A515" s="1" t="s">
        <v>3836</v>
      </c>
      <c r="B515">
        <v>603.4</v>
      </c>
      <c r="C515">
        <v>608.6</v>
      </c>
      <c r="D515">
        <v>590.20000000000005</v>
      </c>
      <c r="E515">
        <v>590.4</v>
      </c>
      <c r="F515">
        <v>14595</v>
      </c>
      <c r="I515">
        <f t="shared" si="7"/>
        <v>-1.9594818997011099E-2</v>
      </c>
    </row>
    <row r="516" spans="1:9" x14ac:dyDescent="0.25">
      <c r="A516" s="1" t="s">
        <v>3837</v>
      </c>
      <c r="B516">
        <v>597.79999999999995</v>
      </c>
      <c r="C516" t="s">
        <v>477</v>
      </c>
      <c r="D516" t="s">
        <v>456</v>
      </c>
      <c r="E516">
        <v>600.20000000000005</v>
      </c>
      <c r="F516">
        <v>24155</v>
      </c>
      <c r="I516">
        <f t="shared" ref="I516:I579" si="8">E516/E515-1</f>
        <v>1.6598915989159968E-2</v>
      </c>
    </row>
    <row r="517" spans="1:9" x14ac:dyDescent="0.25">
      <c r="A517" s="1" t="s">
        <v>3838</v>
      </c>
      <c r="B517">
        <v>600.20000000000005</v>
      </c>
      <c r="C517">
        <v>600.4</v>
      </c>
      <c r="D517" t="s">
        <v>547</v>
      </c>
      <c r="E517">
        <v>581.79999999999995</v>
      </c>
      <c r="F517">
        <v>23050</v>
      </c>
      <c r="I517">
        <f t="shared" si="8"/>
        <v>-3.0656447850716528E-2</v>
      </c>
    </row>
    <row r="518" spans="1:9" x14ac:dyDescent="0.25">
      <c r="A518" s="1" t="s">
        <v>3839</v>
      </c>
      <c r="B518" t="s">
        <v>459</v>
      </c>
      <c r="C518" t="s">
        <v>532</v>
      </c>
      <c r="D518" t="s">
        <v>2411</v>
      </c>
      <c r="E518" t="s">
        <v>453</v>
      </c>
      <c r="F518">
        <v>17550</v>
      </c>
      <c r="I518">
        <f t="shared" si="8"/>
        <v>5.5001718803713295E-3</v>
      </c>
    </row>
    <row r="519" spans="1:9" x14ac:dyDescent="0.25">
      <c r="A519" s="1" t="s">
        <v>3840</v>
      </c>
      <c r="B519">
        <v>585.6</v>
      </c>
      <c r="C519">
        <v>604.4</v>
      </c>
      <c r="D519">
        <v>585.6</v>
      </c>
      <c r="E519">
        <v>595.6</v>
      </c>
      <c r="F519">
        <v>20440</v>
      </c>
      <c r="I519">
        <f t="shared" si="8"/>
        <v>1.81196581196581E-2</v>
      </c>
    </row>
    <row r="520" spans="1:9" x14ac:dyDescent="0.25">
      <c r="A520" s="1" t="s">
        <v>3841</v>
      </c>
      <c r="B520">
        <v>602.6</v>
      </c>
      <c r="C520">
        <v>607.6</v>
      </c>
      <c r="D520" t="s">
        <v>493</v>
      </c>
      <c r="E520">
        <v>593.79999999999995</v>
      </c>
      <c r="F520">
        <v>22707</v>
      </c>
      <c r="I520">
        <f t="shared" si="8"/>
        <v>-3.022162525184835E-3</v>
      </c>
    </row>
    <row r="521" spans="1:9" x14ac:dyDescent="0.25">
      <c r="A521" s="1" t="s">
        <v>3842</v>
      </c>
      <c r="B521">
        <v>599.79999999999995</v>
      </c>
      <c r="C521">
        <v>623.4</v>
      </c>
      <c r="D521" t="s">
        <v>449</v>
      </c>
      <c r="E521" t="s">
        <v>724</v>
      </c>
      <c r="F521">
        <v>24349</v>
      </c>
      <c r="I521">
        <f t="shared" si="8"/>
        <v>4.580666891209173E-2</v>
      </c>
    </row>
    <row r="522" spans="1:9" x14ac:dyDescent="0.25">
      <c r="A522" s="1" t="s">
        <v>3843</v>
      </c>
      <c r="B522">
        <v>623.79999999999995</v>
      </c>
      <c r="C522" t="s">
        <v>733</v>
      </c>
      <c r="D522">
        <v>604.79999999999995</v>
      </c>
      <c r="E522">
        <v>612.6</v>
      </c>
      <c r="F522">
        <v>40922</v>
      </c>
      <c r="I522">
        <f t="shared" si="8"/>
        <v>-1.352657004830915E-2</v>
      </c>
    </row>
    <row r="523" spans="1:9" x14ac:dyDescent="0.25">
      <c r="A523" s="1" t="s">
        <v>3844</v>
      </c>
      <c r="B523">
        <v>615.4</v>
      </c>
      <c r="C523">
        <v>616.20000000000005</v>
      </c>
      <c r="D523" t="s">
        <v>461</v>
      </c>
      <c r="E523">
        <v>605.4</v>
      </c>
      <c r="F523">
        <v>67453</v>
      </c>
      <c r="I523">
        <f t="shared" si="8"/>
        <v>-1.1753183153770941E-2</v>
      </c>
    </row>
    <row r="524" spans="1:9" x14ac:dyDescent="0.25">
      <c r="A524" s="1" t="s">
        <v>3845</v>
      </c>
      <c r="B524">
        <v>605.4</v>
      </c>
      <c r="C524">
        <v>628.20000000000005</v>
      </c>
      <c r="D524">
        <v>599.20000000000005</v>
      </c>
      <c r="E524">
        <v>622.4</v>
      </c>
      <c r="F524">
        <v>23987</v>
      </c>
      <c r="I524">
        <f t="shared" si="8"/>
        <v>2.8080607862570162E-2</v>
      </c>
    </row>
    <row r="525" spans="1:9" x14ac:dyDescent="0.25">
      <c r="A525" s="1" t="s">
        <v>3846</v>
      </c>
      <c r="B525">
        <v>619.4</v>
      </c>
      <c r="C525" t="s">
        <v>761</v>
      </c>
      <c r="D525" t="s">
        <v>2423</v>
      </c>
      <c r="E525">
        <v>623.20000000000005</v>
      </c>
      <c r="F525">
        <v>13135</v>
      </c>
      <c r="I525">
        <f t="shared" si="8"/>
        <v>1.2853470437019787E-3</v>
      </c>
    </row>
    <row r="526" spans="1:9" x14ac:dyDescent="0.25">
      <c r="A526" s="1" t="s">
        <v>3847</v>
      </c>
      <c r="B526">
        <v>623.6</v>
      </c>
      <c r="C526" t="s">
        <v>434</v>
      </c>
      <c r="D526">
        <v>608.4</v>
      </c>
      <c r="E526" t="s">
        <v>475</v>
      </c>
      <c r="F526">
        <v>24858</v>
      </c>
      <c r="I526">
        <f t="shared" si="8"/>
        <v>-2.2785622593068156E-2</v>
      </c>
    </row>
    <row r="527" spans="1:9" x14ac:dyDescent="0.25">
      <c r="A527" s="1" t="s">
        <v>3848</v>
      </c>
      <c r="B527" t="s">
        <v>730</v>
      </c>
      <c r="C527">
        <v>621.79999999999995</v>
      </c>
      <c r="D527">
        <v>606.20000000000005</v>
      </c>
      <c r="E527" t="s">
        <v>473</v>
      </c>
      <c r="F527">
        <v>19097</v>
      </c>
      <c r="I527">
        <f t="shared" si="8"/>
        <v>9.8522167487684609E-3</v>
      </c>
    </row>
    <row r="528" spans="1:9" x14ac:dyDescent="0.25">
      <c r="A528" s="1" t="s">
        <v>3849</v>
      </c>
      <c r="B528" t="s">
        <v>473</v>
      </c>
      <c r="C528" t="s">
        <v>419</v>
      </c>
      <c r="D528">
        <v>614.79999999999995</v>
      </c>
      <c r="E528" t="s">
        <v>2424</v>
      </c>
      <c r="F528">
        <v>41239</v>
      </c>
      <c r="I528">
        <f t="shared" si="8"/>
        <v>3.5772357723577342E-2</v>
      </c>
    </row>
    <row r="529" spans="1:9" x14ac:dyDescent="0.25">
      <c r="A529" s="1" t="s">
        <v>3850</v>
      </c>
      <c r="B529">
        <v>640.79999999999995</v>
      </c>
      <c r="C529" t="s">
        <v>433</v>
      </c>
      <c r="D529" t="s">
        <v>443</v>
      </c>
      <c r="E529">
        <v>625.6</v>
      </c>
      <c r="F529">
        <v>22682</v>
      </c>
      <c r="I529">
        <f t="shared" si="8"/>
        <v>-1.7896389324960738E-2</v>
      </c>
    </row>
    <row r="530" spans="1:9" x14ac:dyDescent="0.25">
      <c r="A530" s="1" t="s">
        <v>3851</v>
      </c>
      <c r="B530" t="s">
        <v>760</v>
      </c>
      <c r="C530">
        <v>630.4</v>
      </c>
      <c r="D530">
        <v>615.20000000000005</v>
      </c>
      <c r="E530">
        <v>626.79999999999995</v>
      </c>
      <c r="F530">
        <v>15930</v>
      </c>
      <c r="I530">
        <f t="shared" si="8"/>
        <v>1.9181585677747748E-3</v>
      </c>
    </row>
    <row r="531" spans="1:9" x14ac:dyDescent="0.25">
      <c r="A531" s="1" t="s">
        <v>3852</v>
      </c>
      <c r="B531" t="s">
        <v>731</v>
      </c>
      <c r="C531">
        <v>638.20000000000005</v>
      </c>
      <c r="D531">
        <v>624.4</v>
      </c>
      <c r="E531">
        <v>632.4</v>
      </c>
      <c r="F531">
        <v>16419</v>
      </c>
      <c r="I531">
        <f t="shared" si="8"/>
        <v>8.9342693044034416E-3</v>
      </c>
    </row>
    <row r="532" spans="1:9" x14ac:dyDescent="0.25">
      <c r="A532" s="1" t="s">
        <v>3853</v>
      </c>
      <c r="B532">
        <v>632.4</v>
      </c>
      <c r="C532" t="s">
        <v>719</v>
      </c>
      <c r="D532">
        <v>621.4</v>
      </c>
      <c r="E532">
        <v>627.4</v>
      </c>
      <c r="F532">
        <v>7177</v>
      </c>
      <c r="I532">
        <f t="shared" si="8"/>
        <v>-7.9063883617963571E-3</v>
      </c>
    </row>
    <row r="533" spans="1:9" x14ac:dyDescent="0.25">
      <c r="A533" s="1" t="s">
        <v>3854</v>
      </c>
      <c r="B533">
        <v>630.20000000000005</v>
      </c>
      <c r="C533">
        <v>639.6</v>
      </c>
      <c r="D533" t="s">
        <v>447</v>
      </c>
      <c r="E533">
        <v>622.6</v>
      </c>
      <c r="F533">
        <v>13210</v>
      </c>
      <c r="I533">
        <f t="shared" si="8"/>
        <v>-7.6506216130060034E-3</v>
      </c>
    </row>
    <row r="534" spans="1:9" x14ac:dyDescent="0.25">
      <c r="A534" s="1" t="s">
        <v>3855</v>
      </c>
      <c r="B534">
        <v>622.6</v>
      </c>
      <c r="C534">
        <v>633.6</v>
      </c>
      <c r="D534">
        <v>617.4</v>
      </c>
      <c r="E534">
        <v>629.6</v>
      </c>
      <c r="F534">
        <v>10320</v>
      </c>
      <c r="I534">
        <f t="shared" si="8"/>
        <v>1.1243173787343297E-2</v>
      </c>
    </row>
    <row r="535" spans="1:9" x14ac:dyDescent="0.25">
      <c r="A535" s="1" t="s">
        <v>3856</v>
      </c>
      <c r="B535" t="s">
        <v>434</v>
      </c>
      <c r="C535" t="s">
        <v>733</v>
      </c>
      <c r="D535">
        <v>625.20000000000005</v>
      </c>
      <c r="E535" t="s">
        <v>713</v>
      </c>
      <c r="F535">
        <v>10777</v>
      </c>
      <c r="I535">
        <f t="shared" si="8"/>
        <v>5.4002541296060969E-3</v>
      </c>
    </row>
    <row r="536" spans="1:9" x14ac:dyDescent="0.25">
      <c r="A536" s="1" t="s">
        <v>3857</v>
      </c>
      <c r="B536" t="s">
        <v>733</v>
      </c>
      <c r="C536">
        <v>636.4</v>
      </c>
      <c r="D536">
        <v>622.6</v>
      </c>
      <c r="E536" t="s">
        <v>731</v>
      </c>
      <c r="F536">
        <v>24938</v>
      </c>
      <c r="I536">
        <f t="shared" si="8"/>
        <v>-3.1595576619273258E-3</v>
      </c>
    </row>
    <row r="537" spans="1:9" x14ac:dyDescent="0.25">
      <c r="A537" s="1" t="s">
        <v>3858</v>
      </c>
      <c r="B537" t="s">
        <v>731</v>
      </c>
      <c r="C537">
        <v>640.4</v>
      </c>
      <c r="D537">
        <v>616.4</v>
      </c>
      <c r="E537">
        <v>638.20000000000005</v>
      </c>
      <c r="F537">
        <v>20511</v>
      </c>
      <c r="I537">
        <f t="shared" si="8"/>
        <v>1.1410459587955613E-2</v>
      </c>
    </row>
    <row r="538" spans="1:9" x14ac:dyDescent="0.25">
      <c r="A538" s="1" t="s">
        <v>3859</v>
      </c>
      <c r="B538" t="s">
        <v>719</v>
      </c>
      <c r="C538" t="s">
        <v>417</v>
      </c>
      <c r="D538">
        <v>634.20000000000005</v>
      </c>
      <c r="E538">
        <v>643.20000000000005</v>
      </c>
      <c r="F538">
        <v>16668</v>
      </c>
      <c r="I538">
        <f t="shared" si="8"/>
        <v>7.8345346286430306E-3</v>
      </c>
    </row>
    <row r="539" spans="1:9" x14ac:dyDescent="0.25">
      <c r="A539" s="1" t="s">
        <v>3860</v>
      </c>
      <c r="B539">
        <v>643.20000000000005</v>
      </c>
      <c r="C539">
        <v>651.79999999999995</v>
      </c>
      <c r="D539">
        <v>636.4</v>
      </c>
      <c r="E539">
        <v>649.79999999999995</v>
      </c>
      <c r="F539">
        <v>16567</v>
      </c>
      <c r="I539">
        <f t="shared" si="8"/>
        <v>1.0261194029850706E-2</v>
      </c>
    </row>
    <row r="540" spans="1:9" x14ac:dyDescent="0.25">
      <c r="A540" s="1" t="s">
        <v>3861</v>
      </c>
      <c r="B540" t="s">
        <v>433</v>
      </c>
      <c r="C540">
        <v>649.79999999999995</v>
      </c>
      <c r="D540" t="s">
        <v>439</v>
      </c>
      <c r="E540">
        <v>624.20000000000005</v>
      </c>
      <c r="F540">
        <v>26077</v>
      </c>
      <c r="I540">
        <f t="shared" si="8"/>
        <v>-3.9396737457679132E-2</v>
      </c>
    </row>
    <row r="541" spans="1:9" x14ac:dyDescent="0.25">
      <c r="A541" s="1" t="s">
        <v>3862</v>
      </c>
      <c r="B541" t="s">
        <v>443</v>
      </c>
      <c r="C541" t="s">
        <v>2424</v>
      </c>
      <c r="D541">
        <v>611.4</v>
      </c>
      <c r="E541" t="s">
        <v>447</v>
      </c>
      <c r="F541">
        <v>25591</v>
      </c>
      <c r="I541">
        <f t="shared" si="8"/>
        <v>-1.3136815123357959E-2</v>
      </c>
    </row>
    <row r="542" spans="1:9" x14ac:dyDescent="0.25">
      <c r="A542" s="1" t="s">
        <v>3863</v>
      </c>
      <c r="B542">
        <v>614.20000000000005</v>
      </c>
      <c r="C542">
        <v>634.79999999999995</v>
      </c>
      <c r="D542" t="s">
        <v>471</v>
      </c>
      <c r="E542">
        <v>634.79999999999995</v>
      </c>
      <c r="F542">
        <v>23085</v>
      </c>
      <c r="I542">
        <f t="shared" si="8"/>
        <v>3.0519480519480391E-2</v>
      </c>
    </row>
    <row r="543" spans="1:9" x14ac:dyDescent="0.25">
      <c r="A543" s="1" t="s">
        <v>3864</v>
      </c>
      <c r="B543">
        <v>632.6</v>
      </c>
      <c r="C543" t="s">
        <v>433</v>
      </c>
      <c r="D543">
        <v>620.20000000000005</v>
      </c>
      <c r="E543" t="s">
        <v>436</v>
      </c>
      <c r="F543">
        <v>13547</v>
      </c>
      <c r="I543">
        <f t="shared" si="8"/>
        <v>9.7668557025836211E-3</v>
      </c>
    </row>
    <row r="544" spans="1:9" x14ac:dyDescent="0.25">
      <c r="A544" s="1" t="s">
        <v>3865</v>
      </c>
      <c r="B544" t="s">
        <v>715</v>
      </c>
      <c r="C544" t="s">
        <v>419</v>
      </c>
      <c r="D544">
        <v>632.6</v>
      </c>
      <c r="E544">
        <v>639.6</v>
      </c>
      <c r="F544">
        <v>7033</v>
      </c>
      <c r="I544">
        <f t="shared" si="8"/>
        <v>-2.1840873634945135E-3</v>
      </c>
    </row>
    <row r="545" spans="1:9" x14ac:dyDescent="0.25">
      <c r="A545" s="1" t="s">
        <v>3866</v>
      </c>
      <c r="B545">
        <v>638.79999999999995</v>
      </c>
      <c r="C545" t="s">
        <v>754</v>
      </c>
      <c r="D545" t="s">
        <v>441</v>
      </c>
      <c r="E545" t="s">
        <v>443</v>
      </c>
      <c r="F545">
        <v>13588</v>
      </c>
      <c r="I545">
        <f t="shared" si="8"/>
        <v>-2.5953721075672287E-2</v>
      </c>
    </row>
    <row r="546" spans="1:9" x14ac:dyDescent="0.25">
      <c r="A546" s="1" t="s">
        <v>3867</v>
      </c>
      <c r="B546">
        <v>620.6</v>
      </c>
      <c r="C546">
        <v>629.4</v>
      </c>
      <c r="D546">
        <v>615.20000000000005</v>
      </c>
      <c r="E546" t="s">
        <v>443</v>
      </c>
      <c r="F546">
        <v>9089</v>
      </c>
      <c r="I546">
        <f t="shared" si="8"/>
        <v>0</v>
      </c>
    </row>
    <row r="547" spans="1:9" x14ac:dyDescent="0.25">
      <c r="A547" s="1" t="s">
        <v>3868</v>
      </c>
      <c r="B547" t="s">
        <v>473</v>
      </c>
      <c r="C547" t="s">
        <v>714</v>
      </c>
      <c r="D547">
        <v>608.20000000000005</v>
      </c>
      <c r="E547" t="s">
        <v>447</v>
      </c>
      <c r="F547">
        <v>12140</v>
      </c>
      <c r="I547">
        <f t="shared" si="8"/>
        <v>-1.1235955056179803E-2</v>
      </c>
    </row>
    <row r="548" spans="1:9" x14ac:dyDescent="0.25">
      <c r="A548" s="1" t="s">
        <v>3869</v>
      </c>
      <c r="B548" t="s">
        <v>447</v>
      </c>
      <c r="C548">
        <v>624.4</v>
      </c>
      <c r="D548">
        <v>613.4</v>
      </c>
      <c r="E548">
        <v>615.6</v>
      </c>
      <c r="F548">
        <v>7077</v>
      </c>
      <c r="I548">
        <f t="shared" si="8"/>
        <v>-6.493506493505663E-4</v>
      </c>
    </row>
    <row r="549" spans="1:9" x14ac:dyDescent="0.25">
      <c r="A549" s="1" t="s">
        <v>3870</v>
      </c>
      <c r="B549">
        <v>615.6</v>
      </c>
      <c r="C549" t="s">
        <v>761</v>
      </c>
      <c r="D549">
        <v>609.20000000000005</v>
      </c>
      <c r="E549">
        <v>623.79999999999995</v>
      </c>
      <c r="F549">
        <v>14590</v>
      </c>
      <c r="I549">
        <f t="shared" si="8"/>
        <v>1.3320337881741251E-2</v>
      </c>
    </row>
    <row r="550" spans="1:9" x14ac:dyDescent="0.25">
      <c r="A550" s="1" t="s">
        <v>3871</v>
      </c>
      <c r="B550">
        <v>620.79999999999995</v>
      </c>
      <c r="C550">
        <v>631.79999999999995</v>
      </c>
      <c r="D550">
        <v>611.4</v>
      </c>
      <c r="E550">
        <v>611.4</v>
      </c>
      <c r="F550">
        <v>15440</v>
      </c>
      <c r="I550">
        <f t="shared" si="8"/>
        <v>-1.9878166078871384E-2</v>
      </c>
    </row>
    <row r="551" spans="1:9" x14ac:dyDescent="0.25">
      <c r="A551" s="1" t="s">
        <v>3872</v>
      </c>
      <c r="B551">
        <v>614.4</v>
      </c>
      <c r="C551">
        <v>626.20000000000005</v>
      </c>
      <c r="D551">
        <v>611.4</v>
      </c>
      <c r="E551" t="s">
        <v>443</v>
      </c>
      <c r="F551">
        <v>23796</v>
      </c>
      <c r="I551">
        <f t="shared" si="8"/>
        <v>1.8972849198560793E-2</v>
      </c>
    </row>
    <row r="552" spans="1:9" x14ac:dyDescent="0.25">
      <c r="A552" s="1" t="s">
        <v>3873</v>
      </c>
      <c r="B552" t="s">
        <v>760</v>
      </c>
      <c r="C552" t="s">
        <v>729</v>
      </c>
      <c r="D552">
        <v>606.6</v>
      </c>
      <c r="E552">
        <v>606.6</v>
      </c>
      <c r="F552">
        <v>30090</v>
      </c>
      <c r="I552">
        <f t="shared" si="8"/>
        <v>-2.6324237560192532E-2</v>
      </c>
    </row>
    <row r="553" spans="1:9" x14ac:dyDescent="0.25">
      <c r="A553" s="1" t="s">
        <v>3874</v>
      </c>
      <c r="B553">
        <v>603.20000000000005</v>
      </c>
      <c r="C553">
        <v>607.4</v>
      </c>
      <c r="D553" t="s">
        <v>448</v>
      </c>
      <c r="E553" t="s">
        <v>459</v>
      </c>
      <c r="F553">
        <v>31933</v>
      </c>
      <c r="I553">
        <f t="shared" si="8"/>
        <v>-4.0553907022749747E-2</v>
      </c>
    </row>
    <row r="554" spans="1:9" x14ac:dyDescent="0.25">
      <c r="A554" s="1" t="s">
        <v>3875</v>
      </c>
      <c r="B554">
        <v>547.4</v>
      </c>
      <c r="C554">
        <v>571.6</v>
      </c>
      <c r="D554">
        <v>535.20000000000005</v>
      </c>
      <c r="E554">
        <v>566.79999999999995</v>
      </c>
      <c r="F554">
        <v>30126</v>
      </c>
      <c r="I554">
        <f t="shared" si="8"/>
        <v>-2.6116838487972638E-2</v>
      </c>
    </row>
    <row r="555" spans="1:9" x14ac:dyDescent="0.25">
      <c r="A555" s="1" t="s">
        <v>3876</v>
      </c>
      <c r="B555" t="s">
        <v>502</v>
      </c>
      <c r="C555">
        <v>581.6</v>
      </c>
      <c r="D555" t="s">
        <v>692</v>
      </c>
      <c r="E555" t="s">
        <v>536</v>
      </c>
      <c r="F555">
        <v>37335</v>
      </c>
      <c r="I555">
        <f t="shared" si="8"/>
        <v>-2.6111503175723305E-2</v>
      </c>
    </row>
    <row r="556" spans="1:9" x14ac:dyDescent="0.25">
      <c r="A556" s="1" t="s">
        <v>3877</v>
      </c>
      <c r="B556" t="s">
        <v>741</v>
      </c>
      <c r="C556">
        <v>564.79999999999995</v>
      </c>
      <c r="D556">
        <v>540.4</v>
      </c>
      <c r="E556">
        <v>546.4</v>
      </c>
      <c r="F556">
        <v>45889</v>
      </c>
      <c r="I556">
        <f t="shared" si="8"/>
        <v>-1.0144927536231974E-2</v>
      </c>
    </row>
    <row r="557" spans="1:9" x14ac:dyDescent="0.25">
      <c r="A557" s="1" t="s">
        <v>3878</v>
      </c>
      <c r="B557" t="s">
        <v>557</v>
      </c>
      <c r="C557">
        <v>559.6</v>
      </c>
      <c r="D557" t="s">
        <v>675</v>
      </c>
      <c r="E557" t="s">
        <v>556</v>
      </c>
      <c r="F557">
        <v>25169</v>
      </c>
      <c r="I557">
        <f t="shared" si="8"/>
        <v>1.939970717423134E-2</v>
      </c>
    </row>
    <row r="558" spans="1:9" x14ac:dyDescent="0.25">
      <c r="A558" s="1" t="s">
        <v>3879</v>
      </c>
      <c r="B558">
        <v>560.4</v>
      </c>
      <c r="C558">
        <v>571.20000000000005</v>
      </c>
      <c r="D558" t="s">
        <v>749</v>
      </c>
      <c r="E558">
        <v>560.79999999999995</v>
      </c>
      <c r="F558">
        <v>18509</v>
      </c>
      <c r="I558">
        <f t="shared" si="8"/>
        <v>6.8222621184919063E-3</v>
      </c>
    </row>
    <row r="559" spans="1:9" x14ac:dyDescent="0.25">
      <c r="A559" s="1" t="s">
        <v>3880</v>
      </c>
      <c r="B559" t="s">
        <v>455</v>
      </c>
      <c r="C559" t="s">
        <v>448</v>
      </c>
      <c r="D559">
        <v>559.20000000000005</v>
      </c>
      <c r="E559">
        <v>574.20000000000005</v>
      </c>
      <c r="F559">
        <v>11359</v>
      </c>
      <c r="I559">
        <f t="shared" si="8"/>
        <v>2.3894436519258377E-2</v>
      </c>
    </row>
    <row r="560" spans="1:9" x14ac:dyDescent="0.25">
      <c r="A560" s="1" t="s">
        <v>3881</v>
      </c>
      <c r="B560" t="s">
        <v>528</v>
      </c>
      <c r="C560">
        <v>593.79999999999995</v>
      </c>
      <c r="D560">
        <v>572.79999999999995</v>
      </c>
      <c r="E560" t="s">
        <v>483</v>
      </c>
      <c r="F560">
        <v>21668</v>
      </c>
      <c r="I560">
        <f t="shared" si="8"/>
        <v>2.4033437826541215E-2</v>
      </c>
    </row>
    <row r="561" spans="1:9" x14ac:dyDescent="0.25">
      <c r="A561" s="1" t="s">
        <v>3882</v>
      </c>
      <c r="B561" t="s">
        <v>483</v>
      </c>
      <c r="C561">
        <v>603.79999999999995</v>
      </c>
      <c r="D561" t="s">
        <v>483</v>
      </c>
      <c r="E561">
        <v>601.4</v>
      </c>
      <c r="F561">
        <v>27378</v>
      </c>
      <c r="I561">
        <f t="shared" si="8"/>
        <v>2.2789115646258518E-2</v>
      </c>
    </row>
    <row r="562" spans="1:9" x14ac:dyDescent="0.25">
      <c r="A562" s="1" t="s">
        <v>3883</v>
      </c>
      <c r="B562" t="s">
        <v>475</v>
      </c>
      <c r="C562">
        <v>623.79999999999995</v>
      </c>
      <c r="D562">
        <v>604.4</v>
      </c>
      <c r="E562">
        <v>623.79999999999995</v>
      </c>
      <c r="F562">
        <v>20432</v>
      </c>
      <c r="I562">
        <f t="shared" si="8"/>
        <v>3.7246425008313988E-2</v>
      </c>
    </row>
    <row r="563" spans="1:9" x14ac:dyDescent="0.25">
      <c r="A563" s="1" t="s">
        <v>3884</v>
      </c>
      <c r="B563" t="s">
        <v>727</v>
      </c>
      <c r="C563">
        <v>633.79999999999995</v>
      </c>
      <c r="D563" t="s">
        <v>447</v>
      </c>
      <c r="E563">
        <v>628.6</v>
      </c>
      <c r="F563">
        <v>12656</v>
      </c>
      <c r="I563">
        <f t="shared" si="8"/>
        <v>7.6947739660149228E-3</v>
      </c>
    </row>
    <row r="564" spans="1:9" x14ac:dyDescent="0.25">
      <c r="A564" s="1" t="s">
        <v>3885</v>
      </c>
      <c r="B564">
        <v>628.4</v>
      </c>
      <c r="C564" t="s">
        <v>429</v>
      </c>
      <c r="D564">
        <v>615.6</v>
      </c>
      <c r="E564">
        <v>615.6</v>
      </c>
      <c r="F564">
        <v>13482</v>
      </c>
      <c r="I564">
        <f t="shared" si="8"/>
        <v>-2.068087814190267E-2</v>
      </c>
    </row>
    <row r="565" spans="1:9" x14ac:dyDescent="0.25">
      <c r="A565" s="1" t="s">
        <v>3886</v>
      </c>
      <c r="B565">
        <v>615.20000000000005</v>
      </c>
      <c r="C565" t="s">
        <v>441</v>
      </c>
      <c r="D565" t="s">
        <v>473</v>
      </c>
      <c r="E565">
        <v>617.4</v>
      </c>
      <c r="F565">
        <v>11081</v>
      </c>
      <c r="I565">
        <f t="shared" si="8"/>
        <v>2.9239766081869956E-3</v>
      </c>
    </row>
    <row r="566" spans="1:9" x14ac:dyDescent="0.25">
      <c r="A566" s="1" t="s">
        <v>3887</v>
      </c>
      <c r="B566">
        <v>620.79999999999995</v>
      </c>
      <c r="C566">
        <v>622.6</v>
      </c>
      <c r="D566">
        <v>615.20000000000005</v>
      </c>
      <c r="E566">
        <v>616.79999999999995</v>
      </c>
      <c r="F566">
        <v>13520</v>
      </c>
      <c r="I566">
        <f t="shared" si="8"/>
        <v>-9.7181729834794339E-4</v>
      </c>
    </row>
    <row r="567" spans="1:9" x14ac:dyDescent="0.25">
      <c r="A567" s="1" t="s">
        <v>3888</v>
      </c>
      <c r="B567" t="s">
        <v>439</v>
      </c>
      <c r="C567">
        <v>632.4</v>
      </c>
      <c r="D567" t="s">
        <v>439</v>
      </c>
      <c r="E567">
        <v>626.20000000000005</v>
      </c>
      <c r="F567">
        <v>10016</v>
      </c>
      <c r="I567">
        <f t="shared" si="8"/>
        <v>1.5239948119325719E-2</v>
      </c>
    </row>
    <row r="568" spans="1:9" x14ac:dyDescent="0.25">
      <c r="A568" s="1" t="s">
        <v>3889</v>
      </c>
      <c r="B568" t="s">
        <v>714</v>
      </c>
      <c r="C568">
        <v>634.6</v>
      </c>
      <c r="D568">
        <v>621.79999999999995</v>
      </c>
      <c r="E568">
        <v>631.4</v>
      </c>
      <c r="F568">
        <v>13269</v>
      </c>
      <c r="I568">
        <f t="shared" si="8"/>
        <v>8.3040562120726413E-3</v>
      </c>
    </row>
    <row r="569" spans="1:9" x14ac:dyDescent="0.25">
      <c r="A569" s="1" t="s">
        <v>3890</v>
      </c>
      <c r="B569">
        <v>631.4</v>
      </c>
      <c r="C569">
        <v>636.79999999999995</v>
      </c>
      <c r="D569">
        <v>611.79999999999995</v>
      </c>
      <c r="E569">
        <v>619.79999999999995</v>
      </c>
      <c r="F569">
        <v>12415</v>
      </c>
      <c r="I569">
        <f t="shared" si="8"/>
        <v>-1.8371872030408687E-2</v>
      </c>
    </row>
    <row r="570" spans="1:9" x14ac:dyDescent="0.25">
      <c r="A570" s="1" t="s">
        <v>3891</v>
      </c>
      <c r="B570" t="s">
        <v>439</v>
      </c>
      <c r="C570" t="s">
        <v>429</v>
      </c>
      <c r="D570" t="s">
        <v>439</v>
      </c>
      <c r="E570">
        <v>627.6</v>
      </c>
      <c r="F570">
        <v>13537</v>
      </c>
      <c r="I570">
        <f t="shared" si="8"/>
        <v>1.2584704743465736E-2</v>
      </c>
    </row>
    <row r="571" spans="1:9" x14ac:dyDescent="0.25">
      <c r="A571" s="1" t="s">
        <v>3892</v>
      </c>
      <c r="B571" t="s">
        <v>760</v>
      </c>
      <c r="C571">
        <v>642.6</v>
      </c>
      <c r="D571">
        <v>625.79999999999995</v>
      </c>
      <c r="E571" t="s">
        <v>733</v>
      </c>
      <c r="F571">
        <v>19130</v>
      </c>
      <c r="I571">
        <f t="shared" si="8"/>
        <v>1.0197578075207048E-2</v>
      </c>
    </row>
    <row r="572" spans="1:9" x14ac:dyDescent="0.25">
      <c r="A572" s="1" t="s">
        <v>3893</v>
      </c>
      <c r="B572" t="s">
        <v>754</v>
      </c>
      <c r="C572">
        <v>643.6</v>
      </c>
      <c r="D572">
        <v>634.6</v>
      </c>
      <c r="E572" t="s">
        <v>754</v>
      </c>
      <c r="F572">
        <v>52451</v>
      </c>
      <c r="I572">
        <f t="shared" si="8"/>
        <v>9.4637223974762819E-3</v>
      </c>
    </row>
    <row r="573" spans="1:9" x14ac:dyDescent="0.25">
      <c r="A573" s="1" t="s">
        <v>3894</v>
      </c>
      <c r="B573" t="s">
        <v>715</v>
      </c>
      <c r="C573" t="s">
        <v>356</v>
      </c>
      <c r="D573" t="s">
        <v>2425</v>
      </c>
      <c r="E573" t="s">
        <v>2426</v>
      </c>
      <c r="F573">
        <v>17614</v>
      </c>
      <c r="I573">
        <f t="shared" si="8"/>
        <v>2.8124999999999956E-2</v>
      </c>
    </row>
    <row r="574" spans="1:9" x14ac:dyDescent="0.25">
      <c r="A574" s="1" t="s">
        <v>3895</v>
      </c>
      <c r="B574" t="s">
        <v>2420</v>
      </c>
      <c r="C574">
        <v>660.8</v>
      </c>
      <c r="D574">
        <v>635.79999999999995</v>
      </c>
      <c r="E574" t="s">
        <v>719</v>
      </c>
      <c r="F574">
        <v>17132</v>
      </c>
      <c r="I574">
        <f t="shared" si="8"/>
        <v>-3.039513677811545E-2</v>
      </c>
    </row>
    <row r="575" spans="1:9" x14ac:dyDescent="0.25">
      <c r="A575" s="1" t="s">
        <v>3896</v>
      </c>
      <c r="B575">
        <v>633.4</v>
      </c>
      <c r="C575">
        <v>642.20000000000005</v>
      </c>
      <c r="D575">
        <v>626.4</v>
      </c>
      <c r="E575">
        <v>635.6</v>
      </c>
      <c r="F575">
        <v>10598</v>
      </c>
      <c r="I575">
        <f t="shared" si="8"/>
        <v>-3.7617554858934144E-3</v>
      </c>
    </row>
    <row r="576" spans="1:9" x14ac:dyDescent="0.25">
      <c r="A576" s="1" t="s">
        <v>3897</v>
      </c>
      <c r="B576">
        <v>635.6</v>
      </c>
      <c r="C576" t="s">
        <v>2427</v>
      </c>
      <c r="D576">
        <v>626.4</v>
      </c>
      <c r="E576">
        <v>632.20000000000005</v>
      </c>
      <c r="F576">
        <v>18129</v>
      </c>
      <c r="I576">
        <f t="shared" si="8"/>
        <v>-5.3492762743864164E-3</v>
      </c>
    </row>
    <row r="577" spans="1:9" x14ac:dyDescent="0.25">
      <c r="A577" s="1" t="s">
        <v>3898</v>
      </c>
      <c r="B577">
        <v>633.4</v>
      </c>
      <c r="C577">
        <v>638.6</v>
      </c>
      <c r="D577" t="s">
        <v>518</v>
      </c>
      <c r="E577" t="s">
        <v>518</v>
      </c>
      <c r="F577">
        <v>25529</v>
      </c>
      <c r="I577">
        <f t="shared" si="8"/>
        <v>-4.3024359379943089E-2</v>
      </c>
    </row>
    <row r="578" spans="1:9" x14ac:dyDescent="0.25">
      <c r="A578" s="1" t="s">
        <v>3899</v>
      </c>
      <c r="B578">
        <v>621.20000000000005</v>
      </c>
      <c r="C578">
        <v>631.79999999999995</v>
      </c>
      <c r="D578">
        <v>620.20000000000005</v>
      </c>
      <c r="E578">
        <v>623.79999999999995</v>
      </c>
      <c r="F578">
        <v>13816</v>
      </c>
      <c r="I578">
        <f t="shared" si="8"/>
        <v>3.1074380165289073E-2</v>
      </c>
    </row>
    <row r="579" spans="1:9" x14ac:dyDescent="0.25">
      <c r="A579" s="1" t="s">
        <v>3900</v>
      </c>
      <c r="B579">
        <v>632.20000000000005</v>
      </c>
      <c r="C579">
        <v>635.79999999999995</v>
      </c>
      <c r="D579">
        <v>612.20000000000005</v>
      </c>
      <c r="E579">
        <v>612.79999999999995</v>
      </c>
      <c r="F579">
        <v>13713</v>
      </c>
      <c r="I579">
        <f t="shared" si="8"/>
        <v>-1.7633857005450504E-2</v>
      </c>
    </row>
    <row r="580" spans="1:9" x14ac:dyDescent="0.25">
      <c r="A580" s="1" t="s">
        <v>3901</v>
      </c>
      <c r="B580" t="s">
        <v>473</v>
      </c>
      <c r="C580">
        <v>622.4</v>
      </c>
      <c r="D580">
        <v>591.4</v>
      </c>
      <c r="E580">
        <v>594.20000000000005</v>
      </c>
      <c r="F580">
        <v>20452</v>
      </c>
      <c r="I580">
        <f t="shared" ref="I580:I643" si="9">E580/E579-1</f>
        <v>-3.0352480417754402E-2</v>
      </c>
    </row>
    <row r="581" spans="1:9" x14ac:dyDescent="0.25">
      <c r="A581" s="1" t="s">
        <v>3902</v>
      </c>
      <c r="B581" t="s">
        <v>486</v>
      </c>
      <c r="C581">
        <v>626.20000000000005</v>
      </c>
      <c r="D581">
        <v>599.4</v>
      </c>
      <c r="E581">
        <v>621.79999999999995</v>
      </c>
      <c r="F581">
        <v>21778</v>
      </c>
      <c r="I581">
        <f t="shared" si="9"/>
        <v>4.6449007068326997E-2</v>
      </c>
    </row>
    <row r="582" spans="1:9" x14ac:dyDescent="0.25">
      <c r="A582" s="1" t="s">
        <v>3903</v>
      </c>
      <c r="B582">
        <v>626.20000000000005</v>
      </c>
      <c r="C582" t="s">
        <v>430</v>
      </c>
      <c r="D582">
        <v>624.20000000000005</v>
      </c>
      <c r="E582">
        <v>638.79999999999995</v>
      </c>
      <c r="F582">
        <v>31245</v>
      </c>
      <c r="I582">
        <f t="shared" si="9"/>
        <v>2.7339980701190036E-2</v>
      </c>
    </row>
    <row r="583" spans="1:9" x14ac:dyDescent="0.25">
      <c r="A583" s="1" t="s">
        <v>3904</v>
      </c>
      <c r="B583" t="s">
        <v>754</v>
      </c>
      <c r="C583">
        <v>645.20000000000005</v>
      </c>
      <c r="D583">
        <v>626.79999999999995</v>
      </c>
      <c r="E583">
        <v>634.4</v>
      </c>
      <c r="F583">
        <v>30523</v>
      </c>
      <c r="I583">
        <f t="shared" si="9"/>
        <v>-6.8879148403255819E-3</v>
      </c>
    </row>
    <row r="584" spans="1:9" x14ac:dyDescent="0.25">
      <c r="A584" s="1" t="s">
        <v>3905</v>
      </c>
      <c r="B584">
        <v>644.79999999999995</v>
      </c>
      <c r="C584" t="s">
        <v>373</v>
      </c>
      <c r="D584">
        <v>643.20000000000005</v>
      </c>
      <c r="E584">
        <v>656.8</v>
      </c>
      <c r="F584">
        <v>24471</v>
      </c>
      <c r="I584">
        <f t="shared" si="9"/>
        <v>3.5308953341740112E-2</v>
      </c>
    </row>
    <row r="585" spans="1:9" x14ac:dyDescent="0.25">
      <c r="A585" s="1" t="s">
        <v>3906</v>
      </c>
      <c r="B585">
        <v>662.4</v>
      </c>
      <c r="C585">
        <v>677.2</v>
      </c>
      <c r="D585">
        <v>658.4</v>
      </c>
      <c r="E585">
        <v>669.2</v>
      </c>
      <c r="F585">
        <v>32161</v>
      </c>
      <c r="I585">
        <f t="shared" si="9"/>
        <v>1.8879415347137884E-2</v>
      </c>
    </row>
    <row r="586" spans="1:9" x14ac:dyDescent="0.25">
      <c r="A586" s="1" t="s">
        <v>3907</v>
      </c>
      <c r="B586">
        <v>677.2</v>
      </c>
      <c r="C586">
        <v>682.8</v>
      </c>
      <c r="D586">
        <v>657.6</v>
      </c>
      <c r="E586" t="s">
        <v>772</v>
      </c>
      <c r="F586">
        <v>39129</v>
      </c>
      <c r="I586">
        <f t="shared" si="9"/>
        <v>-9.2647937836223271E-3</v>
      </c>
    </row>
    <row r="587" spans="1:9" x14ac:dyDescent="0.25">
      <c r="A587" s="1" t="s">
        <v>3908</v>
      </c>
      <c r="B587" t="s">
        <v>407</v>
      </c>
      <c r="C587">
        <v>678.2</v>
      </c>
      <c r="D587">
        <v>653.4</v>
      </c>
      <c r="E587" t="s">
        <v>2421</v>
      </c>
      <c r="F587">
        <v>299151</v>
      </c>
      <c r="I587">
        <f t="shared" si="9"/>
        <v>-9.0497737556560764E-3</v>
      </c>
    </row>
    <row r="588" spans="1:9" x14ac:dyDescent="0.25">
      <c r="A588" s="1" t="s">
        <v>3909</v>
      </c>
      <c r="B588" t="s">
        <v>2421</v>
      </c>
      <c r="C588" t="s">
        <v>358</v>
      </c>
      <c r="D588">
        <v>621.4</v>
      </c>
      <c r="E588" t="s">
        <v>760</v>
      </c>
      <c r="F588">
        <v>45553</v>
      </c>
      <c r="I588">
        <f t="shared" si="9"/>
        <v>-4.7184170471841758E-2</v>
      </c>
    </row>
    <row r="589" spans="1:9" x14ac:dyDescent="0.25">
      <c r="A589" s="1" t="s">
        <v>3910</v>
      </c>
      <c r="B589" t="s">
        <v>764</v>
      </c>
      <c r="C589">
        <v>635.4</v>
      </c>
      <c r="D589">
        <v>624.79999999999995</v>
      </c>
      <c r="E589">
        <v>634.4</v>
      </c>
      <c r="F589">
        <v>46308</v>
      </c>
      <c r="I589">
        <f t="shared" si="9"/>
        <v>1.3418530351437585E-2</v>
      </c>
    </row>
    <row r="590" spans="1:9" x14ac:dyDescent="0.25">
      <c r="A590" s="1" t="s">
        <v>3911</v>
      </c>
      <c r="B590">
        <v>634.4</v>
      </c>
      <c r="C590">
        <v>636.4</v>
      </c>
      <c r="D590" t="s">
        <v>727</v>
      </c>
      <c r="E590" t="s">
        <v>763</v>
      </c>
      <c r="F590">
        <v>23323</v>
      </c>
      <c r="I590">
        <f t="shared" si="9"/>
        <v>-1.6393442622950838E-2</v>
      </c>
    </row>
    <row r="591" spans="1:9" x14ac:dyDescent="0.25">
      <c r="A591" s="1" t="s">
        <v>3912</v>
      </c>
      <c r="B591">
        <v>624.20000000000005</v>
      </c>
      <c r="C591">
        <v>641.4</v>
      </c>
      <c r="D591">
        <v>624.20000000000005</v>
      </c>
      <c r="E591">
        <v>637.20000000000005</v>
      </c>
      <c r="F591">
        <v>32757</v>
      </c>
      <c r="I591">
        <f t="shared" si="9"/>
        <v>2.1153846153846301E-2</v>
      </c>
    </row>
    <row r="592" spans="1:9" x14ac:dyDescent="0.25">
      <c r="A592" s="1" t="s">
        <v>3913</v>
      </c>
      <c r="B592" t="s">
        <v>2424</v>
      </c>
      <c r="C592">
        <v>637.6</v>
      </c>
      <c r="D592" t="s">
        <v>443</v>
      </c>
      <c r="E592">
        <v>631.6</v>
      </c>
      <c r="F592">
        <v>11689</v>
      </c>
      <c r="I592">
        <f t="shared" si="9"/>
        <v>-8.7884494664155488E-3</v>
      </c>
    </row>
    <row r="593" spans="1:9" x14ac:dyDescent="0.25">
      <c r="A593" s="1" t="s">
        <v>3914</v>
      </c>
      <c r="B593" t="s">
        <v>731</v>
      </c>
      <c r="C593">
        <v>631.6</v>
      </c>
      <c r="D593">
        <v>617.4</v>
      </c>
      <c r="E593">
        <v>617.4</v>
      </c>
      <c r="F593">
        <v>25849</v>
      </c>
      <c r="I593">
        <f t="shared" si="9"/>
        <v>-2.2482583913869592E-2</v>
      </c>
    </row>
    <row r="594" spans="1:9" x14ac:dyDescent="0.25">
      <c r="A594" s="1" t="s">
        <v>3915</v>
      </c>
      <c r="B594">
        <v>617.4</v>
      </c>
      <c r="C594">
        <v>619.20000000000005</v>
      </c>
      <c r="D594">
        <v>601.20000000000005</v>
      </c>
      <c r="E594">
        <v>605.6</v>
      </c>
      <c r="F594">
        <v>24120</v>
      </c>
      <c r="I594">
        <f t="shared" si="9"/>
        <v>-1.9112406867508813E-2</v>
      </c>
    </row>
    <row r="595" spans="1:9" x14ac:dyDescent="0.25">
      <c r="A595" s="1" t="s">
        <v>3916</v>
      </c>
      <c r="B595" t="s">
        <v>442</v>
      </c>
      <c r="C595">
        <v>618.79999999999995</v>
      </c>
      <c r="D595" t="s">
        <v>489</v>
      </c>
      <c r="E595">
        <v>603.79999999999995</v>
      </c>
      <c r="F595">
        <v>11392</v>
      </c>
      <c r="I595">
        <f t="shared" si="9"/>
        <v>-2.972258916776882E-3</v>
      </c>
    </row>
    <row r="596" spans="1:9" x14ac:dyDescent="0.25">
      <c r="A596" s="1" t="s">
        <v>3917</v>
      </c>
      <c r="B596" t="s">
        <v>489</v>
      </c>
      <c r="C596" t="s">
        <v>539</v>
      </c>
      <c r="D596">
        <v>585.79999999999995</v>
      </c>
      <c r="E596" t="s">
        <v>456</v>
      </c>
      <c r="F596">
        <v>19639</v>
      </c>
      <c r="I596">
        <f t="shared" si="9"/>
        <v>-2.2855250082808753E-2</v>
      </c>
    </row>
    <row r="597" spans="1:9" x14ac:dyDescent="0.25">
      <c r="A597" s="1" t="s">
        <v>3918</v>
      </c>
      <c r="B597" t="s">
        <v>456</v>
      </c>
      <c r="C597">
        <v>593.6</v>
      </c>
      <c r="D597">
        <v>580.20000000000005</v>
      </c>
      <c r="E597">
        <v>583.79999999999995</v>
      </c>
      <c r="F597">
        <v>15474</v>
      </c>
      <c r="I597">
        <f t="shared" si="9"/>
        <v>-1.0508474576271243E-2</v>
      </c>
    </row>
    <row r="598" spans="1:9" x14ac:dyDescent="0.25">
      <c r="A598" s="1" t="s">
        <v>3919</v>
      </c>
      <c r="B598">
        <v>587.20000000000005</v>
      </c>
      <c r="C598">
        <v>591.79999999999995</v>
      </c>
      <c r="D598">
        <v>568.79999999999995</v>
      </c>
      <c r="E598">
        <v>579.6</v>
      </c>
      <c r="F598">
        <v>21874</v>
      </c>
      <c r="I598">
        <f t="shared" si="9"/>
        <v>-7.194244604316391E-3</v>
      </c>
    </row>
    <row r="599" spans="1:9" x14ac:dyDescent="0.25">
      <c r="A599" s="1" t="s">
        <v>3920</v>
      </c>
      <c r="B599">
        <v>570.6</v>
      </c>
      <c r="C599" t="s">
        <v>461</v>
      </c>
      <c r="D599">
        <v>567.6</v>
      </c>
      <c r="E599">
        <v>588.79999999999995</v>
      </c>
      <c r="F599">
        <v>35239</v>
      </c>
      <c r="I599">
        <f t="shared" si="9"/>
        <v>1.5873015873015817E-2</v>
      </c>
    </row>
    <row r="600" spans="1:9" x14ac:dyDescent="0.25">
      <c r="A600" s="1" t="s">
        <v>3921</v>
      </c>
      <c r="B600">
        <v>589.6</v>
      </c>
      <c r="C600" t="s">
        <v>514</v>
      </c>
      <c r="D600">
        <v>579.79999999999995</v>
      </c>
      <c r="E600">
        <v>601.20000000000005</v>
      </c>
      <c r="F600">
        <v>26272</v>
      </c>
      <c r="I600">
        <f t="shared" si="9"/>
        <v>2.1059782608695787E-2</v>
      </c>
    </row>
    <row r="601" spans="1:9" x14ac:dyDescent="0.25">
      <c r="A601" s="1" t="s">
        <v>3922</v>
      </c>
      <c r="B601" t="s">
        <v>461</v>
      </c>
      <c r="C601">
        <v>609.6</v>
      </c>
      <c r="D601">
        <v>591.4</v>
      </c>
      <c r="E601">
        <v>601.6</v>
      </c>
      <c r="F601">
        <v>51782</v>
      </c>
      <c r="I601">
        <f t="shared" si="9"/>
        <v>6.6533599467732962E-4</v>
      </c>
    </row>
    <row r="602" spans="1:9" x14ac:dyDescent="0.25">
      <c r="A602" s="1" t="s">
        <v>3923</v>
      </c>
      <c r="B602">
        <v>601.6</v>
      </c>
      <c r="C602">
        <v>616.79999999999995</v>
      </c>
      <c r="D602">
        <v>595.20000000000005</v>
      </c>
      <c r="E602">
        <v>611.20000000000005</v>
      </c>
      <c r="F602">
        <v>18744</v>
      </c>
      <c r="I602">
        <f t="shared" si="9"/>
        <v>1.5957446808510634E-2</v>
      </c>
    </row>
    <row r="603" spans="1:9" x14ac:dyDescent="0.25">
      <c r="A603" s="1" t="s">
        <v>3924</v>
      </c>
      <c r="B603">
        <v>615.4</v>
      </c>
      <c r="C603">
        <v>621.6</v>
      </c>
      <c r="D603">
        <v>611.4</v>
      </c>
      <c r="E603">
        <v>612.20000000000005</v>
      </c>
      <c r="F603">
        <v>12502</v>
      </c>
      <c r="I603">
        <f t="shared" si="9"/>
        <v>1.6361256544503711E-3</v>
      </c>
    </row>
    <row r="604" spans="1:9" x14ac:dyDescent="0.25">
      <c r="A604" s="1" t="s">
        <v>3925</v>
      </c>
      <c r="B604">
        <v>615.4</v>
      </c>
      <c r="C604" t="s">
        <v>439</v>
      </c>
      <c r="D604" t="s">
        <v>2428</v>
      </c>
      <c r="E604">
        <v>613.6</v>
      </c>
      <c r="F604">
        <v>12029</v>
      </c>
      <c r="I604">
        <f t="shared" si="9"/>
        <v>2.2868343678537073E-3</v>
      </c>
    </row>
    <row r="605" spans="1:9" x14ac:dyDescent="0.25">
      <c r="A605" s="1" t="s">
        <v>3926</v>
      </c>
      <c r="B605" t="s">
        <v>539</v>
      </c>
      <c r="C605">
        <v>617.6</v>
      </c>
      <c r="D605">
        <v>601.6</v>
      </c>
      <c r="E605">
        <v>617.6</v>
      </c>
      <c r="F605">
        <v>15301</v>
      </c>
      <c r="I605">
        <f t="shared" si="9"/>
        <v>6.5189048239895353E-3</v>
      </c>
    </row>
    <row r="606" spans="1:9" x14ac:dyDescent="0.25">
      <c r="A606" s="1" t="s">
        <v>3927</v>
      </c>
      <c r="B606">
        <v>617.6</v>
      </c>
      <c r="C606">
        <v>621.79999999999995</v>
      </c>
      <c r="D606">
        <v>593.6</v>
      </c>
      <c r="E606">
        <v>593.79999999999995</v>
      </c>
      <c r="F606">
        <v>13390</v>
      </c>
      <c r="I606">
        <f t="shared" si="9"/>
        <v>-3.853626943005195E-2</v>
      </c>
    </row>
    <row r="607" spans="1:9" x14ac:dyDescent="0.25">
      <c r="A607" s="1" t="s">
        <v>3928</v>
      </c>
      <c r="B607">
        <v>600.20000000000005</v>
      </c>
      <c r="C607" t="s">
        <v>2422</v>
      </c>
      <c r="D607" t="s">
        <v>461</v>
      </c>
      <c r="E607">
        <v>614.20000000000005</v>
      </c>
      <c r="F607">
        <v>10901</v>
      </c>
      <c r="I607">
        <f t="shared" si="9"/>
        <v>3.4355001684068798E-2</v>
      </c>
    </row>
    <row r="608" spans="1:9" x14ac:dyDescent="0.25">
      <c r="A608" s="1" t="s">
        <v>3929</v>
      </c>
      <c r="B608">
        <v>614.6</v>
      </c>
      <c r="C608" t="s">
        <v>473</v>
      </c>
      <c r="D608" t="s">
        <v>461</v>
      </c>
      <c r="E608" t="s">
        <v>461</v>
      </c>
      <c r="F608">
        <v>10267</v>
      </c>
      <c r="I608">
        <f t="shared" si="9"/>
        <v>-2.3119505047215938E-2</v>
      </c>
    </row>
    <row r="609" spans="1:9" x14ac:dyDescent="0.25">
      <c r="A609" s="1" t="s">
        <v>3930</v>
      </c>
      <c r="B609">
        <v>596.6</v>
      </c>
      <c r="C609">
        <v>606.79999999999995</v>
      </c>
      <c r="D609">
        <v>585.6</v>
      </c>
      <c r="E609">
        <v>591.79999999999995</v>
      </c>
      <c r="F609">
        <v>16077</v>
      </c>
      <c r="I609">
        <f t="shared" si="9"/>
        <v>-1.3666666666666716E-2</v>
      </c>
    </row>
    <row r="610" spans="1:9" x14ac:dyDescent="0.25">
      <c r="A610" s="1" t="s">
        <v>3931</v>
      </c>
      <c r="B610" t="s">
        <v>458</v>
      </c>
      <c r="C610" t="s">
        <v>458</v>
      </c>
      <c r="D610">
        <v>580.20000000000005</v>
      </c>
      <c r="E610" t="s">
        <v>456</v>
      </c>
      <c r="F610">
        <v>12163</v>
      </c>
      <c r="I610">
        <f t="shared" si="9"/>
        <v>-3.0415680973301384E-3</v>
      </c>
    </row>
    <row r="611" spans="1:9" x14ac:dyDescent="0.25">
      <c r="A611" s="1" t="s">
        <v>3932</v>
      </c>
      <c r="B611">
        <v>595.4</v>
      </c>
      <c r="C611">
        <v>595.4</v>
      </c>
      <c r="D611">
        <v>574.79999999999995</v>
      </c>
      <c r="E611">
        <v>577.79999999999995</v>
      </c>
      <c r="F611">
        <v>16238</v>
      </c>
      <c r="I611">
        <f t="shared" si="9"/>
        <v>-2.0677966101695033E-2</v>
      </c>
    </row>
    <row r="612" spans="1:9" x14ac:dyDescent="0.25">
      <c r="A612" s="1" t="s">
        <v>3933</v>
      </c>
      <c r="B612">
        <v>577.6</v>
      </c>
      <c r="C612" t="s">
        <v>503</v>
      </c>
      <c r="D612" t="s">
        <v>2429</v>
      </c>
      <c r="E612" t="s">
        <v>448</v>
      </c>
      <c r="F612">
        <v>13319</v>
      </c>
      <c r="I612">
        <f t="shared" si="9"/>
        <v>3.4614053305648262E-4</v>
      </c>
    </row>
    <row r="613" spans="1:9" x14ac:dyDescent="0.25">
      <c r="A613" s="1" t="s">
        <v>3934</v>
      </c>
      <c r="B613">
        <v>580.20000000000005</v>
      </c>
      <c r="C613">
        <v>588.6</v>
      </c>
      <c r="D613">
        <v>572.20000000000005</v>
      </c>
      <c r="E613">
        <v>576.79999999999995</v>
      </c>
      <c r="F613">
        <v>14275</v>
      </c>
      <c r="I613">
        <f t="shared" si="9"/>
        <v>-2.0761245674740803E-3</v>
      </c>
    </row>
    <row r="614" spans="1:9" x14ac:dyDescent="0.25">
      <c r="A614" s="1" t="s">
        <v>3935</v>
      </c>
      <c r="B614">
        <v>582.20000000000005</v>
      </c>
      <c r="C614">
        <v>598.79999999999995</v>
      </c>
      <c r="D614">
        <v>573.20000000000005</v>
      </c>
      <c r="E614">
        <v>596.4</v>
      </c>
      <c r="F614">
        <v>15041</v>
      </c>
      <c r="I614">
        <f t="shared" si="9"/>
        <v>3.398058252427183E-2</v>
      </c>
    </row>
    <row r="615" spans="1:9" x14ac:dyDescent="0.25">
      <c r="A615" s="1" t="s">
        <v>3936</v>
      </c>
      <c r="B615">
        <v>596.20000000000005</v>
      </c>
      <c r="C615">
        <v>596.20000000000005</v>
      </c>
      <c r="D615" t="s">
        <v>498</v>
      </c>
      <c r="E615" t="s">
        <v>498</v>
      </c>
      <c r="F615">
        <v>18276</v>
      </c>
      <c r="I615">
        <f t="shared" si="9"/>
        <v>-4.9295774647887258E-2</v>
      </c>
    </row>
    <row r="616" spans="1:9" x14ac:dyDescent="0.25">
      <c r="A616" s="1" t="s">
        <v>3937</v>
      </c>
      <c r="B616">
        <v>561.20000000000005</v>
      </c>
      <c r="C616" t="s">
        <v>738</v>
      </c>
      <c r="D616">
        <v>546.6</v>
      </c>
      <c r="E616">
        <v>561.79999999999995</v>
      </c>
      <c r="F616">
        <v>37571</v>
      </c>
      <c r="I616">
        <f t="shared" si="9"/>
        <v>-9.1710758377425705E-3</v>
      </c>
    </row>
    <row r="617" spans="1:9" x14ac:dyDescent="0.25">
      <c r="A617" s="1" t="s">
        <v>3938</v>
      </c>
      <c r="B617" t="s">
        <v>528</v>
      </c>
      <c r="C617">
        <v>578.4</v>
      </c>
      <c r="D617">
        <v>567.79999999999995</v>
      </c>
      <c r="E617">
        <v>575.79999999999995</v>
      </c>
      <c r="F617">
        <v>15138</v>
      </c>
      <c r="I617">
        <f t="shared" si="9"/>
        <v>2.4919900320398813E-2</v>
      </c>
    </row>
    <row r="618" spans="1:9" x14ac:dyDescent="0.25">
      <c r="A618" s="1" t="s">
        <v>3939</v>
      </c>
      <c r="B618" t="s">
        <v>448</v>
      </c>
      <c r="C618" t="s">
        <v>448</v>
      </c>
      <c r="D618">
        <v>565.20000000000005</v>
      </c>
      <c r="E618">
        <v>572.6</v>
      </c>
      <c r="F618">
        <v>17276</v>
      </c>
      <c r="I618">
        <f t="shared" si="9"/>
        <v>-5.5574852379297601E-3</v>
      </c>
    </row>
    <row r="619" spans="1:9" x14ac:dyDescent="0.25">
      <c r="A619" s="1" t="s">
        <v>3940</v>
      </c>
      <c r="B619">
        <v>572.4</v>
      </c>
      <c r="C619">
        <v>591.20000000000005</v>
      </c>
      <c r="D619">
        <v>569.79999999999995</v>
      </c>
      <c r="E619">
        <v>570.4</v>
      </c>
      <c r="F619">
        <v>18231</v>
      </c>
      <c r="I619">
        <f t="shared" si="9"/>
        <v>-3.8421236465246977E-3</v>
      </c>
    </row>
    <row r="620" spans="1:9" x14ac:dyDescent="0.25">
      <c r="A620" s="1" t="s">
        <v>3941</v>
      </c>
      <c r="B620">
        <v>570.6</v>
      </c>
      <c r="C620">
        <v>605.20000000000005</v>
      </c>
      <c r="D620">
        <v>570.6</v>
      </c>
      <c r="E620">
        <v>597.6</v>
      </c>
      <c r="F620">
        <v>17316</v>
      </c>
      <c r="I620">
        <f t="shared" si="9"/>
        <v>4.7685834502103841E-2</v>
      </c>
    </row>
    <row r="621" spans="1:9" x14ac:dyDescent="0.25">
      <c r="A621" s="1" t="s">
        <v>3942</v>
      </c>
      <c r="B621">
        <v>599.20000000000005</v>
      </c>
      <c r="C621">
        <v>599.20000000000005</v>
      </c>
      <c r="D621" t="s">
        <v>448</v>
      </c>
      <c r="E621" t="s">
        <v>491</v>
      </c>
      <c r="F621">
        <v>13813</v>
      </c>
      <c r="I621">
        <f t="shared" si="9"/>
        <v>-2.2757697456492698E-2</v>
      </c>
    </row>
    <row r="622" spans="1:9" x14ac:dyDescent="0.25">
      <c r="A622" s="1" t="s">
        <v>3943</v>
      </c>
      <c r="B622" t="s">
        <v>453</v>
      </c>
      <c r="C622">
        <v>593.79999999999995</v>
      </c>
      <c r="D622" t="s">
        <v>505</v>
      </c>
      <c r="E622" t="s">
        <v>547</v>
      </c>
      <c r="F622">
        <v>16587</v>
      </c>
      <c r="I622">
        <f t="shared" si="9"/>
        <v>-8.5616438356164171E-3</v>
      </c>
    </row>
    <row r="623" spans="1:9" x14ac:dyDescent="0.25">
      <c r="A623" s="1" t="s">
        <v>3944</v>
      </c>
      <c r="B623" t="s">
        <v>547</v>
      </c>
      <c r="C623">
        <v>580.20000000000005</v>
      </c>
      <c r="D623">
        <v>556.4</v>
      </c>
      <c r="E623">
        <v>561.20000000000005</v>
      </c>
      <c r="F623">
        <v>13367</v>
      </c>
      <c r="I623">
        <f t="shared" si="9"/>
        <v>-3.0742659758203672E-2</v>
      </c>
    </row>
    <row r="624" spans="1:9" x14ac:dyDescent="0.25">
      <c r="A624" s="1" t="s">
        <v>3945</v>
      </c>
      <c r="B624" t="s">
        <v>451</v>
      </c>
      <c r="C624">
        <v>575.6</v>
      </c>
      <c r="D624">
        <v>564.6</v>
      </c>
      <c r="E624">
        <v>568.6</v>
      </c>
      <c r="F624">
        <v>26575</v>
      </c>
      <c r="I624">
        <f t="shared" si="9"/>
        <v>1.3186029935851717E-2</v>
      </c>
    </row>
    <row r="625" spans="1:9" x14ac:dyDescent="0.25">
      <c r="A625" s="1" t="s">
        <v>3946</v>
      </c>
      <c r="B625" t="s">
        <v>2430</v>
      </c>
      <c r="C625" t="s">
        <v>2430</v>
      </c>
      <c r="D625" t="s">
        <v>551</v>
      </c>
      <c r="E625">
        <v>558.4</v>
      </c>
      <c r="F625">
        <v>15237</v>
      </c>
      <c r="I625">
        <f t="shared" si="9"/>
        <v>-1.793879704537471E-2</v>
      </c>
    </row>
    <row r="626" spans="1:9" x14ac:dyDescent="0.25">
      <c r="A626" s="1" t="s">
        <v>3947</v>
      </c>
      <c r="B626">
        <v>564.4</v>
      </c>
      <c r="C626">
        <v>573.79999999999995</v>
      </c>
      <c r="D626" t="s">
        <v>1336</v>
      </c>
      <c r="E626">
        <v>550.79999999999995</v>
      </c>
      <c r="F626">
        <v>9945</v>
      </c>
      <c r="I626">
        <f t="shared" si="9"/>
        <v>-1.3610315186246447E-2</v>
      </c>
    </row>
    <row r="627" spans="1:9" x14ac:dyDescent="0.25">
      <c r="A627" s="1" t="s">
        <v>3948</v>
      </c>
      <c r="B627">
        <v>561.20000000000005</v>
      </c>
      <c r="C627">
        <v>574.20000000000005</v>
      </c>
      <c r="D627">
        <v>521.79999999999995</v>
      </c>
      <c r="E627" t="s">
        <v>676</v>
      </c>
      <c r="F627">
        <v>19855</v>
      </c>
      <c r="I627">
        <f t="shared" si="9"/>
        <v>-3.0501089324618702E-2</v>
      </c>
    </row>
    <row r="628" spans="1:9" x14ac:dyDescent="0.25">
      <c r="A628" s="1" t="s">
        <v>3949</v>
      </c>
      <c r="B628">
        <v>542.6</v>
      </c>
      <c r="C628">
        <v>547.79999999999995</v>
      </c>
      <c r="D628">
        <v>530.20000000000005</v>
      </c>
      <c r="E628">
        <v>536.20000000000005</v>
      </c>
      <c r="F628">
        <v>19939</v>
      </c>
      <c r="I628">
        <f t="shared" si="9"/>
        <v>4.1198501872659055E-3</v>
      </c>
    </row>
    <row r="629" spans="1:9" x14ac:dyDescent="0.25">
      <c r="A629" s="1" t="s">
        <v>3950</v>
      </c>
      <c r="B629">
        <v>541.6</v>
      </c>
      <c r="C629">
        <v>550.6</v>
      </c>
      <c r="D629">
        <v>525.79999999999995</v>
      </c>
      <c r="E629">
        <v>545.4</v>
      </c>
      <c r="F629">
        <v>13062</v>
      </c>
      <c r="I629">
        <f t="shared" si="9"/>
        <v>1.7157776948899528E-2</v>
      </c>
    </row>
    <row r="630" spans="1:9" x14ac:dyDescent="0.25">
      <c r="A630" s="1" t="s">
        <v>3951</v>
      </c>
      <c r="B630">
        <v>545.4</v>
      </c>
      <c r="C630">
        <v>565.79999999999995</v>
      </c>
      <c r="D630">
        <v>530.20000000000005</v>
      </c>
      <c r="E630">
        <v>560.4</v>
      </c>
      <c r="F630">
        <v>28717</v>
      </c>
      <c r="I630">
        <f t="shared" si="9"/>
        <v>2.7502750275027577E-2</v>
      </c>
    </row>
    <row r="631" spans="1:9" x14ac:dyDescent="0.25">
      <c r="A631" s="1" t="s">
        <v>3952</v>
      </c>
      <c r="B631">
        <v>567.79999999999995</v>
      </c>
      <c r="C631">
        <v>567.79999999999995</v>
      </c>
      <c r="D631">
        <v>549.4</v>
      </c>
      <c r="E631">
        <v>549.4</v>
      </c>
      <c r="F631">
        <v>66122</v>
      </c>
      <c r="I631">
        <f t="shared" si="9"/>
        <v>-1.9628836545324768E-2</v>
      </c>
    </row>
    <row r="632" spans="1:9" x14ac:dyDescent="0.25">
      <c r="A632" s="1" t="s">
        <v>3953</v>
      </c>
      <c r="B632">
        <v>545.20000000000005</v>
      </c>
      <c r="C632" t="s">
        <v>551</v>
      </c>
      <c r="D632">
        <v>537.20000000000005</v>
      </c>
      <c r="E632">
        <v>542.79999999999995</v>
      </c>
      <c r="F632">
        <v>7747</v>
      </c>
      <c r="I632">
        <f t="shared" si="9"/>
        <v>-1.2013105205678998E-2</v>
      </c>
    </row>
    <row r="633" spans="1:9" x14ac:dyDescent="0.25">
      <c r="A633" s="1" t="s">
        <v>3954</v>
      </c>
      <c r="B633">
        <v>542.79999999999995</v>
      </c>
      <c r="C633">
        <v>545.6</v>
      </c>
      <c r="D633" t="s">
        <v>705</v>
      </c>
      <c r="E633">
        <v>533.20000000000005</v>
      </c>
      <c r="F633">
        <v>12809</v>
      </c>
      <c r="I633">
        <f t="shared" si="9"/>
        <v>-1.7686072218128013E-2</v>
      </c>
    </row>
    <row r="634" spans="1:9" x14ac:dyDescent="0.25">
      <c r="A634" s="1" t="s">
        <v>3955</v>
      </c>
      <c r="B634" t="s">
        <v>1335</v>
      </c>
      <c r="C634" t="s">
        <v>681</v>
      </c>
      <c r="D634">
        <v>527.4</v>
      </c>
      <c r="E634" t="s">
        <v>673</v>
      </c>
      <c r="F634">
        <v>5926</v>
      </c>
      <c r="I634">
        <f t="shared" si="9"/>
        <v>-6.0015003750938378E-3</v>
      </c>
    </row>
    <row r="635" spans="1:9" x14ac:dyDescent="0.25">
      <c r="A635" s="1" t="s">
        <v>3956</v>
      </c>
      <c r="B635">
        <v>527.6</v>
      </c>
      <c r="C635">
        <v>533.20000000000005</v>
      </c>
      <c r="D635">
        <v>523.6</v>
      </c>
      <c r="E635" t="s">
        <v>673</v>
      </c>
      <c r="F635">
        <v>22773</v>
      </c>
      <c r="I635">
        <f t="shared" si="9"/>
        <v>0</v>
      </c>
    </row>
    <row r="636" spans="1:9" x14ac:dyDescent="0.25">
      <c r="A636" s="1" t="s">
        <v>3957</v>
      </c>
      <c r="B636" t="s">
        <v>2431</v>
      </c>
      <c r="C636" t="s">
        <v>2412</v>
      </c>
      <c r="D636" t="s">
        <v>2431</v>
      </c>
      <c r="E636" t="s">
        <v>2412</v>
      </c>
      <c r="F636">
        <v>16540</v>
      </c>
      <c r="I636">
        <f t="shared" si="9"/>
        <v>2.8301886792452935E-2</v>
      </c>
    </row>
    <row r="637" spans="1:9" x14ac:dyDescent="0.25">
      <c r="A637" s="1" t="s">
        <v>3958</v>
      </c>
      <c r="B637">
        <v>548.79999999999995</v>
      </c>
      <c r="C637">
        <v>548.79999999999995</v>
      </c>
      <c r="D637">
        <v>530.20000000000005</v>
      </c>
      <c r="E637" t="s">
        <v>692</v>
      </c>
      <c r="F637">
        <v>27528</v>
      </c>
      <c r="I637">
        <f t="shared" si="9"/>
        <v>-9.1743119266054496E-3</v>
      </c>
    </row>
    <row r="638" spans="1:9" x14ac:dyDescent="0.25">
      <c r="A638" s="1" t="s">
        <v>3959</v>
      </c>
      <c r="B638">
        <v>541.79999999999995</v>
      </c>
      <c r="C638">
        <v>549.6</v>
      </c>
      <c r="D638">
        <v>533.6</v>
      </c>
      <c r="E638">
        <v>536.79999999999995</v>
      </c>
      <c r="F638">
        <v>17313</v>
      </c>
      <c r="I638">
        <f t="shared" si="9"/>
        <v>-5.9259259259260011E-3</v>
      </c>
    </row>
    <row r="639" spans="1:9" x14ac:dyDescent="0.25">
      <c r="A639" s="1" t="s">
        <v>3960</v>
      </c>
      <c r="B639" t="s">
        <v>559</v>
      </c>
      <c r="C639" t="s">
        <v>550</v>
      </c>
      <c r="D639">
        <v>533.79999999999995</v>
      </c>
      <c r="E639">
        <v>562.79999999999995</v>
      </c>
      <c r="F639">
        <v>29037</v>
      </c>
      <c r="I639">
        <f t="shared" si="9"/>
        <v>4.8435171385990961E-2</v>
      </c>
    </row>
    <row r="640" spans="1:9" x14ac:dyDescent="0.25">
      <c r="A640" s="1" t="s">
        <v>3961</v>
      </c>
      <c r="B640" t="s">
        <v>550</v>
      </c>
      <c r="C640" t="s">
        <v>530</v>
      </c>
      <c r="D640" t="s">
        <v>749</v>
      </c>
      <c r="E640" t="s">
        <v>749</v>
      </c>
      <c r="F640">
        <v>14539</v>
      </c>
      <c r="I640">
        <f t="shared" si="9"/>
        <v>-1.2082444918265711E-2</v>
      </c>
    </row>
    <row r="641" spans="1:9" x14ac:dyDescent="0.25">
      <c r="A641" s="1" t="s">
        <v>3962</v>
      </c>
      <c r="B641" t="s">
        <v>550</v>
      </c>
      <c r="C641">
        <v>569.20000000000005</v>
      </c>
      <c r="D641">
        <v>553.20000000000005</v>
      </c>
      <c r="E641">
        <v>561.20000000000005</v>
      </c>
      <c r="F641">
        <v>19207</v>
      </c>
      <c r="I641">
        <f t="shared" si="9"/>
        <v>9.3525179856115415E-3</v>
      </c>
    </row>
    <row r="642" spans="1:9" x14ac:dyDescent="0.25">
      <c r="A642" s="1" t="s">
        <v>3963</v>
      </c>
      <c r="B642">
        <v>552.20000000000005</v>
      </c>
      <c r="C642" t="s">
        <v>498</v>
      </c>
      <c r="D642">
        <v>551.20000000000005</v>
      </c>
      <c r="E642">
        <v>561.6</v>
      </c>
      <c r="F642">
        <v>16300</v>
      </c>
      <c r="I642">
        <f t="shared" si="9"/>
        <v>7.1275837491091565E-4</v>
      </c>
    </row>
    <row r="643" spans="1:9" x14ac:dyDescent="0.25">
      <c r="A643" s="1" t="s">
        <v>3964</v>
      </c>
      <c r="B643">
        <v>556.20000000000005</v>
      </c>
      <c r="C643">
        <v>561.4</v>
      </c>
      <c r="D643">
        <v>552.20000000000005</v>
      </c>
      <c r="E643">
        <v>554.20000000000005</v>
      </c>
      <c r="F643">
        <v>13867</v>
      </c>
      <c r="I643">
        <f t="shared" si="9"/>
        <v>-1.3176638176638167E-2</v>
      </c>
    </row>
    <row r="644" spans="1:9" x14ac:dyDescent="0.25">
      <c r="A644" s="1" t="s">
        <v>3965</v>
      </c>
      <c r="B644">
        <v>554.20000000000005</v>
      </c>
      <c r="C644" t="s">
        <v>550</v>
      </c>
      <c r="D644">
        <v>553.4</v>
      </c>
      <c r="E644">
        <v>566.4</v>
      </c>
      <c r="F644">
        <v>14260</v>
      </c>
      <c r="I644">
        <f t="shared" ref="I644:I707" si="10">E644/E643-1</f>
        <v>2.2013713460844242E-2</v>
      </c>
    </row>
    <row r="645" spans="1:9" x14ac:dyDescent="0.25">
      <c r="A645" s="1" t="s">
        <v>3966</v>
      </c>
      <c r="B645">
        <v>569.79999999999995</v>
      </c>
      <c r="C645" t="s">
        <v>502</v>
      </c>
      <c r="D645">
        <v>557.79999999999995</v>
      </c>
      <c r="E645" t="s">
        <v>744</v>
      </c>
      <c r="F645">
        <v>16340</v>
      </c>
      <c r="I645">
        <f t="shared" si="10"/>
        <v>-4.237288135593209E-3</v>
      </c>
    </row>
    <row r="646" spans="1:9" x14ac:dyDescent="0.25">
      <c r="A646" s="1" t="s">
        <v>3967</v>
      </c>
      <c r="B646" t="s">
        <v>744</v>
      </c>
      <c r="C646" t="s">
        <v>2429</v>
      </c>
      <c r="D646">
        <v>561.6</v>
      </c>
      <c r="E646">
        <v>567.79999999999995</v>
      </c>
      <c r="F646">
        <v>19596</v>
      </c>
      <c r="I646">
        <f t="shared" si="10"/>
        <v>6.7375886524820849E-3</v>
      </c>
    </row>
    <row r="647" spans="1:9" x14ac:dyDescent="0.25">
      <c r="A647" s="1" t="s">
        <v>3968</v>
      </c>
      <c r="B647">
        <v>567.79999999999995</v>
      </c>
      <c r="C647">
        <v>567.79999999999995</v>
      </c>
      <c r="D647">
        <v>532.20000000000005</v>
      </c>
      <c r="E647">
        <v>532.79999999999995</v>
      </c>
      <c r="F647">
        <v>46793</v>
      </c>
      <c r="I647">
        <f t="shared" si="10"/>
        <v>-6.1641423036280396E-2</v>
      </c>
    </row>
    <row r="648" spans="1:9" x14ac:dyDescent="0.25">
      <c r="A648" s="1" t="s">
        <v>3969</v>
      </c>
      <c r="B648" t="s">
        <v>676</v>
      </c>
      <c r="C648">
        <v>545.20000000000005</v>
      </c>
      <c r="D648" t="s">
        <v>675</v>
      </c>
      <c r="E648" t="s">
        <v>694</v>
      </c>
      <c r="F648">
        <v>21228</v>
      </c>
      <c r="I648">
        <f t="shared" si="10"/>
        <v>1.726726726726735E-2</v>
      </c>
    </row>
    <row r="649" spans="1:9" x14ac:dyDescent="0.25">
      <c r="A649" s="1" t="s">
        <v>3970</v>
      </c>
      <c r="B649" t="s">
        <v>559</v>
      </c>
      <c r="C649">
        <v>554.20000000000005</v>
      </c>
      <c r="D649">
        <v>531.6</v>
      </c>
      <c r="E649">
        <v>552.4</v>
      </c>
      <c r="F649">
        <v>41583</v>
      </c>
      <c r="I649">
        <f t="shared" si="10"/>
        <v>1.9188191881918781E-2</v>
      </c>
    </row>
    <row r="650" spans="1:9" x14ac:dyDescent="0.25">
      <c r="A650" s="1" t="s">
        <v>3971</v>
      </c>
      <c r="B650">
        <v>549.79999999999995</v>
      </c>
      <c r="C650" t="s">
        <v>561</v>
      </c>
      <c r="D650">
        <v>535.6</v>
      </c>
      <c r="E650">
        <v>546.79999999999995</v>
      </c>
      <c r="F650">
        <v>62873</v>
      </c>
      <c r="I650">
        <f t="shared" si="10"/>
        <v>-1.0137581462708267E-2</v>
      </c>
    </row>
    <row r="651" spans="1:9" x14ac:dyDescent="0.25">
      <c r="A651" s="1" t="s">
        <v>3972</v>
      </c>
      <c r="B651">
        <v>547.4</v>
      </c>
      <c r="C651" t="s">
        <v>500</v>
      </c>
      <c r="D651" t="s">
        <v>1336</v>
      </c>
      <c r="E651">
        <v>553.6</v>
      </c>
      <c r="F651">
        <v>23856</v>
      </c>
      <c r="I651">
        <f t="shared" si="10"/>
        <v>1.2435991221653397E-2</v>
      </c>
    </row>
    <row r="652" spans="1:9" x14ac:dyDescent="0.25">
      <c r="A652" s="1" t="s">
        <v>3973</v>
      </c>
      <c r="B652">
        <v>555.20000000000005</v>
      </c>
      <c r="C652" t="s">
        <v>749</v>
      </c>
      <c r="D652">
        <v>544.20000000000005</v>
      </c>
      <c r="E652" t="s">
        <v>682</v>
      </c>
      <c r="F652">
        <v>16773</v>
      </c>
      <c r="I652">
        <f t="shared" si="10"/>
        <v>-8.3092485549133288E-3</v>
      </c>
    </row>
    <row r="653" spans="1:9" x14ac:dyDescent="0.25">
      <c r="A653" s="1" t="s">
        <v>3974</v>
      </c>
      <c r="B653" t="s">
        <v>682</v>
      </c>
      <c r="C653">
        <v>555.6</v>
      </c>
      <c r="D653" t="s">
        <v>1334</v>
      </c>
      <c r="E653">
        <v>547.20000000000005</v>
      </c>
      <c r="F653">
        <v>14574</v>
      </c>
      <c r="I653">
        <f t="shared" si="10"/>
        <v>-3.2786885245901232E-3</v>
      </c>
    </row>
    <row r="654" spans="1:9" x14ac:dyDescent="0.25">
      <c r="A654" s="1" t="s">
        <v>3975</v>
      </c>
      <c r="B654">
        <v>552.20000000000005</v>
      </c>
      <c r="C654">
        <v>557.4</v>
      </c>
      <c r="D654">
        <v>537.4</v>
      </c>
      <c r="E654">
        <v>545.79999999999995</v>
      </c>
      <c r="F654">
        <v>19108</v>
      </c>
      <c r="I654">
        <f t="shared" si="10"/>
        <v>-2.5584795321639264E-3</v>
      </c>
    </row>
    <row r="655" spans="1:9" x14ac:dyDescent="0.25">
      <c r="A655" s="1" t="s">
        <v>3976</v>
      </c>
      <c r="B655">
        <v>548.79999999999995</v>
      </c>
      <c r="C655" t="s">
        <v>749</v>
      </c>
      <c r="D655" t="s">
        <v>1334</v>
      </c>
      <c r="E655" t="s">
        <v>536</v>
      </c>
      <c r="F655">
        <v>11680</v>
      </c>
      <c r="I655">
        <f t="shared" si="10"/>
        <v>1.1359472334188325E-2</v>
      </c>
    </row>
    <row r="656" spans="1:9" x14ac:dyDescent="0.25">
      <c r="A656" s="1" t="s">
        <v>3977</v>
      </c>
      <c r="B656">
        <v>554.20000000000005</v>
      </c>
      <c r="C656">
        <v>564.4</v>
      </c>
      <c r="D656">
        <v>552.20000000000005</v>
      </c>
      <c r="E656">
        <v>557.20000000000005</v>
      </c>
      <c r="F656">
        <v>15035</v>
      </c>
      <c r="I656">
        <f t="shared" si="10"/>
        <v>9.4202898550725944E-3</v>
      </c>
    </row>
    <row r="657" spans="1:9" x14ac:dyDescent="0.25">
      <c r="A657" s="1" t="s">
        <v>3978</v>
      </c>
      <c r="B657">
        <v>557.79999999999995</v>
      </c>
      <c r="C657">
        <v>563.6</v>
      </c>
      <c r="D657">
        <v>550.20000000000005</v>
      </c>
      <c r="E657">
        <v>554.4</v>
      </c>
      <c r="F657">
        <v>22249</v>
      </c>
      <c r="I657">
        <f t="shared" si="10"/>
        <v>-5.0251256281408363E-3</v>
      </c>
    </row>
    <row r="658" spans="1:9" x14ac:dyDescent="0.25">
      <c r="A658" s="1" t="s">
        <v>3979</v>
      </c>
      <c r="B658">
        <v>559.79999999999995</v>
      </c>
      <c r="C658">
        <v>566.20000000000005</v>
      </c>
      <c r="D658">
        <v>550.20000000000005</v>
      </c>
      <c r="E658">
        <v>565.6</v>
      </c>
      <c r="F658">
        <v>17241</v>
      </c>
      <c r="I658">
        <f t="shared" si="10"/>
        <v>2.0202020202020332E-2</v>
      </c>
    </row>
    <row r="659" spans="1:9" x14ac:dyDescent="0.25">
      <c r="A659" s="1" t="s">
        <v>3980</v>
      </c>
      <c r="B659" t="s">
        <v>504</v>
      </c>
      <c r="C659">
        <v>570.79999999999995</v>
      </c>
      <c r="D659">
        <v>554.6</v>
      </c>
      <c r="E659">
        <v>564.4</v>
      </c>
      <c r="F659">
        <v>20701</v>
      </c>
      <c r="I659">
        <f t="shared" si="10"/>
        <v>-2.1216407355022504E-3</v>
      </c>
    </row>
    <row r="660" spans="1:9" x14ac:dyDescent="0.25">
      <c r="A660" s="1" t="s">
        <v>3981</v>
      </c>
      <c r="B660">
        <v>564.4</v>
      </c>
      <c r="C660">
        <v>564.4</v>
      </c>
      <c r="D660">
        <v>540.4</v>
      </c>
      <c r="E660" t="s">
        <v>557</v>
      </c>
      <c r="F660">
        <v>22168</v>
      </c>
      <c r="I660">
        <f t="shared" si="10"/>
        <v>-2.9057406094968097E-2</v>
      </c>
    </row>
    <row r="661" spans="1:9" x14ac:dyDescent="0.25">
      <c r="A661" s="1" t="s">
        <v>3982</v>
      </c>
      <c r="B661" t="s">
        <v>557</v>
      </c>
      <c r="C661">
        <v>564.6</v>
      </c>
      <c r="D661">
        <v>546.20000000000005</v>
      </c>
      <c r="E661" t="s">
        <v>741</v>
      </c>
      <c r="F661">
        <v>17659</v>
      </c>
      <c r="I661">
        <f t="shared" si="10"/>
        <v>2.7372262773722733E-2</v>
      </c>
    </row>
    <row r="662" spans="1:9" x14ac:dyDescent="0.25">
      <c r="A662" s="1" t="s">
        <v>3983</v>
      </c>
      <c r="B662" t="s">
        <v>741</v>
      </c>
      <c r="C662">
        <v>574.79999999999995</v>
      </c>
      <c r="D662" t="s">
        <v>500</v>
      </c>
      <c r="E662">
        <v>573.20000000000005</v>
      </c>
      <c r="F662">
        <v>15973</v>
      </c>
      <c r="I662">
        <f t="shared" si="10"/>
        <v>1.8117229129662515E-2</v>
      </c>
    </row>
    <row r="663" spans="1:9" x14ac:dyDescent="0.25">
      <c r="A663" s="1" t="s">
        <v>3984</v>
      </c>
      <c r="B663" t="s">
        <v>738</v>
      </c>
      <c r="C663" t="s">
        <v>738</v>
      </c>
      <c r="D663">
        <v>558.79999999999995</v>
      </c>
      <c r="E663" t="s">
        <v>554</v>
      </c>
      <c r="F663">
        <v>11776</v>
      </c>
      <c r="I663">
        <f t="shared" si="10"/>
        <v>-2.3028611304954705E-2</v>
      </c>
    </row>
    <row r="664" spans="1:9" x14ac:dyDescent="0.25">
      <c r="A664" s="1" t="s">
        <v>3985</v>
      </c>
      <c r="B664" t="s">
        <v>504</v>
      </c>
      <c r="C664">
        <v>571.6</v>
      </c>
      <c r="D664">
        <v>562.20000000000005</v>
      </c>
      <c r="E664">
        <v>566.20000000000005</v>
      </c>
      <c r="F664">
        <v>15630</v>
      </c>
      <c r="I664">
        <f t="shared" si="10"/>
        <v>1.1071428571428621E-2</v>
      </c>
    </row>
    <row r="665" spans="1:9" x14ac:dyDescent="0.25">
      <c r="A665" s="1" t="s">
        <v>3986</v>
      </c>
      <c r="B665" t="s">
        <v>498</v>
      </c>
      <c r="C665">
        <v>584.4</v>
      </c>
      <c r="D665">
        <v>557.4</v>
      </c>
      <c r="E665" t="s">
        <v>543</v>
      </c>
      <c r="F665">
        <v>15524</v>
      </c>
      <c r="I665">
        <f t="shared" si="10"/>
        <v>2.6139173436948049E-2</v>
      </c>
    </row>
    <row r="666" spans="1:9" x14ac:dyDescent="0.25">
      <c r="A666" s="1" t="s">
        <v>3987</v>
      </c>
      <c r="B666">
        <v>581.20000000000005</v>
      </c>
      <c r="C666" t="s">
        <v>499</v>
      </c>
      <c r="D666">
        <v>573.6</v>
      </c>
      <c r="E666" t="s">
        <v>503</v>
      </c>
      <c r="F666">
        <v>28412</v>
      </c>
      <c r="I666">
        <f t="shared" si="10"/>
        <v>-1.7211703958691649E-3</v>
      </c>
    </row>
    <row r="667" spans="1:9" x14ac:dyDescent="0.25">
      <c r="A667" s="1" t="s">
        <v>3988</v>
      </c>
      <c r="B667" t="s">
        <v>503</v>
      </c>
      <c r="C667">
        <v>599.79999999999995</v>
      </c>
      <c r="D667" t="s">
        <v>547</v>
      </c>
      <c r="E667">
        <v>588.6</v>
      </c>
      <c r="F667">
        <v>26600</v>
      </c>
      <c r="I667">
        <f t="shared" si="10"/>
        <v>1.4827586206896504E-2</v>
      </c>
    </row>
    <row r="668" spans="1:9" x14ac:dyDescent="0.25">
      <c r="A668" s="1" t="s">
        <v>3989</v>
      </c>
      <c r="B668" t="s">
        <v>456</v>
      </c>
      <c r="C668">
        <v>592.79999999999995</v>
      </c>
      <c r="D668" t="s">
        <v>532</v>
      </c>
      <c r="E668">
        <v>589.4</v>
      </c>
      <c r="F668">
        <v>7574</v>
      </c>
      <c r="I668">
        <f t="shared" si="10"/>
        <v>1.3591573224600584E-3</v>
      </c>
    </row>
    <row r="669" spans="1:9" x14ac:dyDescent="0.25">
      <c r="A669" s="1" t="s">
        <v>3990</v>
      </c>
      <c r="B669" t="s">
        <v>449</v>
      </c>
      <c r="C669">
        <v>598.20000000000005</v>
      </c>
      <c r="D669" t="s">
        <v>463</v>
      </c>
      <c r="E669">
        <v>598.20000000000005</v>
      </c>
      <c r="F669">
        <v>32973</v>
      </c>
      <c r="I669">
        <f t="shared" si="10"/>
        <v>1.4930437733288171E-2</v>
      </c>
    </row>
    <row r="670" spans="1:9" x14ac:dyDescent="0.25">
      <c r="A670" s="1" t="s">
        <v>3991</v>
      </c>
      <c r="B670">
        <v>597.79999999999995</v>
      </c>
      <c r="C670" t="s">
        <v>736</v>
      </c>
      <c r="D670" t="s">
        <v>453</v>
      </c>
      <c r="E670" t="s">
        <v>736</v>
      </c>
      <c r="F670">
        <v>21110</v>
      </c>
      <c r="I670">
        <f t="shared" si="10"/>
        <v>-3.3433634236046395E-4</v>
      </c>
    </row>
    <row r="671" spans="1:9" x14ac:dyDescent="0.25">
      <c r="A671" s="1" t="s">
        <v>3992</v>
      </c>
      <c r="B671" t="s">
        <v>736</v>
      </c>
      <c r="C671">
        <v>606.4</v>
      </c>
      <c r="D671">
        <v>595.6</v>
      </c>
      <c r="E671">
        <v>604.20000000000005</v>
      </c>
      <c r="F671">
        <v>16670</v>
      </c>
      <c r="I671">
        <f t="shared" si="10"/>
        <v>1.0367892976588688E-2</v>
      </c>
    </row>
    <row r="672" spans="1:9" x14ac:dyDescent="0.25">
      <c r="A672" s="1" t="s">
        <v>3993</v>
      </c>
      <c r="B672" t="s">
        <v>489</v>
      </c>
      <c r="C672">
        <v>619.20000000000005</v>
      </c>
      <c r="D672" t="s">
        <v>489</v>
      </c>
      <c r="E672">
        <v>614.4</v>
      </c>
      <c r="F672">
        <v>22512</v>
      </c>
      <c r="I672">
        <f t="shared" si="10"/>
        <v>1.688182720953324E-2</v>
      </c>
    </row>
    <row r="673" spans="1:9" x14ac:dyDescent="0.25">
      <c r="A673" s="1" t="s">
        <v>3994</v>
      </c>
      <c r="B673">
        <v>617.79999999999995</v>
      </c>
      <c r="C673" t="s">
        <v>721</v>
      </c>
      <c r="D673">
        <v>617.79999999999995</v>
      </c>
      <c r="E673">
        <v>631.6</v>
      </c>
      <c r="F673">
        <v>36618</v>
      </c>
      <c r="I673">
        <f t="shared" si="10"/>
        <v>2.7994791666666741E-2</v>
      </c>
    </row>
    <row r="674" spans="1:9" x14ac:dyDescent="0.25">
      <c r="A674" s="1" t="s">
        <v>3995</v>
      </c>
      <c r="B674" t="s">
        <v>434</v>
      </c>
      <c r="C674">
        <v>634.6</v>
      </c>
      <c r="D674">
        <v>625.4</v>
      </c>
      <c r="E674">
        <v>629.79999999999995</v>
      </c>
      <c r="F674">
        <v>29144</v>
      </c>
      <c r="I674">
        <f t="shared" si="10"/>
        <v>-2.8499050031666195E-3</v>
      </c>
    </row>
    <row r="675" spans="1:9" x14ac:dyDescent="0.25">
      <c r="A675" s="1" t="s">
        <v>3996</v>
      </c>
      <c r="B675" t="s">
        <v>763</v>
      </c>
      <c r="C675" t="s">
        <v>434</v>
      </c>
      <c r="D675" t="s">
        <v>2422</v>
      </c>
      <c r="E675" t="s">
        <v>760</v>
      </c>
      <c r="F675">
        <v>32242</v>
      </c>
      <c r="I675">
        <f t="shared" si="10"/>
        <v>-6.033661479834751E-3</v>
      </c>
    </row>
    <row r="676" spans="1:9" x14ac:dyDescent="0.25">
      <c r="A676" s="1" t="s">
        <v>3997</v>
      </c>
      <c r="B676" t="s">
        <v>760</v>
      </c>
      <c r="C676">
        <v>632.20000000000005</v>
      </c>
      <c r="D676" t="s">
        <v>714</v>
      </c>
      <c r="E676" t="s">
        <v>714</v>
      </c>
      <c r="F676">
        <v>13079</v>
      </c>
      <c r="I676">
        <f t="shared" si="10"/>
        <v>-1.5974440894568342E-3</v>
      </c>
    </row>
    <row r="677" spans="1:9" x14ac:dyDescent="0.25">
      <c r="A677" s="1" t="s">
        <v>3998</v>
      </c>
      <c r="B677" t="s">
        <v>714</v>
      </c>
      <c r="C677">
        <v>631.4</v>
      </c>
      <c r="D677">
        <v>610.4</v>
      </c>
      <c r="E677">
        <v>613.20000000000005</v>
      </c>
      <c r="F677">
        <v>37314</v>
      </c>
      <c r="I677">
        <f t="shared" si="10"/>
        <v>-1.8879999999999897E-2</v>
      </c>
    </row>
    <row r="678" spans="1:9" x14ac:dyDescent="0.25">
      <c r="A678" s="1" t="s">
        <v>3999</v>
      </c>
      <c r="B678" t="s">
        <v>434</v>
      </c>
      <c r="C678">
        <v>656.6</v>
      </c>
      <c r="D678">
        <v>616.20000000000005</v>
      </c>
      <c r="E678">
        <v>654.4</v>
      </c>
      <c r="F678">
        <v>21214</v>
      </c>
      <c r="I678">
        <f t="shared" si="10"/>
        <v>6.7188519243313705E-2</v>
      </c>
    </row>
    <row r="679" spans="1:9" x14ac:dyDescent="0.25">
      <c r="A679" s="1" t="s">
        <v>4000</v>
      </c>
      <c r="B679" t="s">
        <v>2426</v>
      </c>
      <c r="C679">
        <v>673.8</v>
      </c>
      <c r="D679">
        <v>641.20000000000005</v>
      </c>
      <c r="E679">
        <v>668.2</v>
      </c>
      <c r="F679">
        <v>35974</v>
      </c>
      <c r="I679">
        <f t="shared" si="10"/>
        <v>2.108801955990236E-2</v>
      </c>
    </row>
    <row r="680" spans="1:9" x14ac:dyDescent="0.25">
      <c r="A680" s="1" t="s">
        <v>4001</v>
      </c>
      <c r="B680">
        <v>667.6</v>
      </c>
      <c r="C680">
        <v>679.8</v>
      </c>
      <c r="D680" t="s">
        <v>373</v>
      </c>
      <c r="E680">
        <v>673.6</v>
      </c>
      <c r="F680">
        <v>30100</v>
      </c>
      <c r="I680">
        <f t="shared" si="10"/>
        <v>8.0814127506734224E-3</v>
      </c>
    </row>
    <row r="681" spans="1:9" x14ac:dyDescent="0.25">
      <c r="A681" s="1" t="s">
        <v>4002</v>
      </c>
      <c r="B681">
        <v>670.4</v>
      </c>
      <c r="C681" t="s">
        <v>399</v>
      </c>
      <c r="D681">
        <v>665.4</v>
      </c>
      <c r="E681" t="s">
        <v>396</v>
      </c>
      <c r="F681">
        <v>41016</v>
      </c>
      <c r="I681">
        <f t="shared" si="10"/>
        <v>3.9192399049881255E-2</v>
      </c>
    </row>
    <row r="682" spans="1:9" x14ac:dyDescent="0.25">
      <c r="A682" s="1" t="s">
        <v>4003</v>
      </c>
      <c r="B682">
        <v>702.2</v>
      </c>
      <c r="C682" t="s">
        <v>352</v>
      </c>
      <c r="D682">
        <v>697.2</v>
      </c>
      <c r="E682" t="s">
        <v>1964</v>
      </c>
      <c r="F682">
        <v>52685</v>
      </c>
      <c r="I682">
        <f t="shared" si="10"/>
        <v>1.4285714285714235E-2</v>
      </c>
    </row>
    <row r="683" spans="1:9" x14ac:dyDescent="0.25">
      <c r="A683" s="1" t="s">
        <v>4004</v>
      </c>
      <c r="B683" t="s">
        <v>1975</v>
      </c>
      <c r="C683" t="s">
        <v>1963</v>
      </c>
      <c r="D683">
        <v>709.4</v>
      </c>
      <c r="E683" t="s">
        <v>1975</v>
      </c>
      <c r="F683">
        <v>64163</v>
      </c>
      <c r="I683">
        <f t="shared" si="10"/>
        <v>9.8591549295774517E-3</v>
      </c>
    </row>
    <row r="684" spans="1:9" x14ac:dyDescent="0.25">
      <c r="A684" s="1" t="s">
        <v>4005</v>
      </c>
      <c r="B684" t="s">
        <v>2007</v>
      </c>
      <c r="C684">
        <v>724.6</v>
      </c>
      <c r="D684" t="s">
        <v>396</v>
      </c>
      <c r="E684">
        <v>708.4</v>
      </c>
      <c r="F684">
        <v>28090</v>
      </c>
      <c r="I684">
        <f t="shared" si="10"/>
        <v>-1.1994421199442162E-2</v>
      </c>
    </row>
    <row r="685" spans="1:9" x14ac:dyDescent="0.25">
      <c r="A685" s="1" t="s">
        <v>4006</v>
      </c>
      <c r="B685">
        <v>708.6</v>
      </c>
      <c r="C685">
        <v>727.8</v>
      </c>
      <c r="D685" t="s">
        <v>396</v>
      </c>
      <c r="E685" t="s">
        <v>1961</v>
      </c>
      <c r="F685">
        <v>20997</v>
      </c>
      <c r="I685">
        <f t="shared" si="10"/>
        <v>1.637492941840768E-2</v>
      </c>
    </row>
    <row r="686" spans="1:9" x14ac:dyDescent="0.25">
      <c r="A686" s="1" t="s">
        <v>4007</v>
      </c>
      <c r="B686" t="s">
        <v>1961</v>
      </c>
      <c r="C686">
        <v>750.2</v>
      </c>
      <c r="D686" t="s">
        <v>1961</v>
      </c>
      <c r="E686">
        <v>748.2</v>
      </c>
      <c r="F686">
        <v>29137</v>
      </c>
      <c r="I686">
        <f t="shared" si="10"/>
        <v>3.9166666666666794E-2</v>
      </c>
    </row>
    <row r="687" spans="1:9" x14ac:dyDescent="0.25">
      <c r="A687" s="1" t="s">
        <v>4008</v>
      </c>
      <c r="B687">
        <v>748.2</v>
      </c>
      <c r="C687" t="s">
        <v>2038</v>
      </c>
      <c r="D687">
        <v>733.6</v>
      </c>
      <c r="E687" t="s">
        <v>343</v>
      </c>
      <c r="F687">
        <v>56509</v>
      </c>
      <c r="I687">
        <f t="shared" si="10"/>
        <v>-4.2769313017910759E-3</v>
      </c>
    </row>
    <row r="688" spans="1:9" x14ac:dyDescent="0.25">
      <c r="A688" s="1" t="s">
        <v>4009</v>
      </c>
      <c r="B688" t="s">
        <v>1970</v>
      </c>
      <c r="C688">
        <v>743.6</v>
      </c>
      <c r="D688" t="s">
        <v>1981</v>
      </c>
      <c r="E688" t="s">
        <v>339</v>
      </c>
      <c r="F688">
        <v>39014</v>
      </c>
      <c r="I688">
        <f t="shared" si="10"/>
        <v>-9.3959731543624692E-3</v>
      </c>
    </row>
    <row r="689" spans="1:9" x14ac:dyDescent="0.25">
      <c r="A689" s="1" t="s">
        <v>4010</v>
      </c>
      <c r="B689">
        <v>734.8</v>
      </c>
      <c r="C689">
        <v>747.4</v>
      </c>
      <c r="D689">
        <v>721.2</v>
      </c>
      <c r="E689" t="s">
        <v>1980</v>
      </c>
      <c r="F689">
        <v>22473</v>
      </c>
      <c r="I689">
        <f t="shared" si="10"/>
        <v>2.7100271002709064E-3</v>
      </c>
    </row>
    <row r="690" spans="1:9" x14ac:dyDescent="0.25">
      <c r="A690" s="1" t="s">
        <v>4011</v>
      </c>
      <c r="B690" t="s">
        <v>1963</v>
      </c>
      <c r="C690">
        <v>746.2</v>
      </c>
      <c r="D690" t="s">
        <v>1983</v>
      </c>
      <c r="E690" t="s">
        <v>1983</v>
      </c>
      <c r="F690">
        <v>41309</v>
      </c>
      <c r="I690">
        <f t="shared" si="10"/>
        <v>-2.4324324324324298E-2</v>
      </c>
    </row>
    <row r="691" spans="1:9" x14ac:dyDescent="0.25">
      <c r="A691" s="1" t="s">
        <v>4012</v>
      </c>
      <c r="B691">
        <v>708.8</v>
      </c>
      <c r="C691" t="s">
        <v>2116</v>
      </c>
      <c r="D691">
        <v>693.2</v>
      </c>
      <c r="E691" t="s">
        <v>1977</v>
      </c>
      <c r="F691">
        <v>54379</v>
      </c>
      <c r="I691">
        <f t="shared" si="10"/>
        <v>1.2465373961218829E-2</v>
      </c>
    </row>
    <row r="692" spans="1:9" x14ac:dyDescent="0.25">
      <c r="A692" s="1" t="s">
        <v>4013</v>
      </c>
      <c r="B692" t="s">
        <v>1977</v>
      </c>
      <c r="C692" t="s">
        <v>1851</v>
      </c>
      <c r="D692">
        <v>729.4</v>
      </c>
      <c r="E692">
        <v>757.6</v>
      </c>
      <c r="F692">
        <v>36021</v>
      </c>
      <c r="I692">
        <f t="shared" si="10"/>
        <v>3.6388508891928906E-2</v>
      </c>
    </row>
    <row r="693" spans="1:9" x14ac:dyDescent="0.25">
      <c r="A693" s="1" t="s">
        <v>4014</v>
      </c>
      <c r="B693">
        <v>757.4</v>
      </c>
      <c r="C693">
        <v>768.2</v>
      </c>
      <c r="D693">
        <v>737.4</v>
      </c>
      <c r="E693" t="s">
        <v>2419</v>
      </c>
      <c r="F693">
        <v>29198</v>
      </c>
      <c r="I693">
        <f t="shared" si="10"/>
        <v>-2.1911298838437232E-2</v>
      </c>
    </row>
    <row r="694" spans="1:9" x14ac:dyDescent="0.25">
      <c r="A694" s="1" t="s">
        <v>4015</v>
      </c>
      <c r="B694">
        <v>730.2</v>
      </c>
      <c r="C694">
        <v>744.8</v>
      </c>
      <c r="D694" t="s">
        <v>2432</v>
      </c>
      <c r="E694">
        <v>740.2</v>
      </c>
      <c r="F694">
        <v>60594</v>
      </c>
      <c r="I694">
        <f t="shared" si="10"/>
        <v>-1.0796221322536548E-3</v>
      </c>
    </row>
    <row r="695" spans="1:9" x14ac:dyDescent="0.25">
      <c r="A695" s="1" t="s">
        <v>4016</v>
      </c>
      <c r="B695">
        <v>721.8</v>
      </c>
      <c r="C695">
        <v>756.4</v>
      </c>
      <c r="D695">
        <v>721.8</v>
      </c>
      <c r="E695">
        <v>743.8</v>
      </c>
      <c r="F695">
        <v>21223</v>
      </c>
      <c r="I695">
        <f t="shared" si="10"/>
        <v>4.8635503917859868E-3</v>
      </c>
    </row>
    <row r="696" spans="1:9" x14ac:dyDescent="0.25">
      <c r="A696" s="1" t="s">
        <v>4017</v>
      </c>
      <c r="B696">
        <v>732.2</v>
      </c>
      <c r="C696">
        <v>732.2</v>
      </c>
      <c r="D696" t="s">
        <v>2007</v>
      </c>
      <c r="E696" t="s">
        <v>2007</v>
      </c>
      <c r="F696">
        <v>44858</v>
      </c>
      <c r="I696">
        <f t="shared" si="10"/>
        <v>-4.8131218069373483E-2</v>
      </c>
    </row>
    <row r="697" spans="1:9" x14ac:dyDescent="0.25">
      <c r="A697" s="1" t="s">
        <v>4018</v>
      </c>
      <c r="B697" t="s">
        <v>1993</v>
      </c>
      <c r="C697">
        <v>739.8</v>
      </c>
      <c r="D697" t="s">
        <v>1993</v>
      </c>
      <c r="E697" t="s">
        <v>2116</v>
      </c>
      <c r="F697">
        <v>32153</v>
      </c>
      <c r="I697">
        <f t="shared" si="10"/>
        <v>3.9548022598870025E-2</v>
      </c>
    </row>
    <row r="698" spans="1:9" x14ac:dyDescent="0.25">
      <c r="A698" s="1" t="s">
        <v>4019</v>
      </c>
      <c r="B698" t="s">
        <v>2116</v>
      </c>
      <c r="C698">
        <v>757.6</v>
      </c>
      <c r="D698" t="s">
        <v>1970</v>
      </c>
      <c r="E698">
        <v>752.2</v>
      </c>
      <c r="F698">
        <v>34373</v>
      </c>
      <c r="I698">
        <f t="shared" si="10"/>
        <v>2.2010869565217472E-2</v>
      </c>
    </row>
    <row r="699" spans="1:9" x14ac:dyDescent="0.25">
      <c r="A699" s="1" t="s">
        <v>4020</v>
      </c>
      <c r="B699" t="s">
        <v>1839</v>
      </c>
      <c r="C699">
        <v>767.4</v>
      </c>
      <c r="D699" t="s">
        <v>1980</v>
      </c>
      <c r="E699">
        <v>765.6</v>
      </c>
      <c r="F699">
        <v>45579</v>
      </c>
      <c r="I699">
        <f t="shared" si="10"/>
        <v>1.7814411060887991E-2</v>
      </c>
    </row>
    <row r="700" spans="1:9" x14ac:dyDescent="0.25">
      <c r="A700" s="1" t="s">
        <v>4021</v>
      </c>
      <c r="B700" t="s">
        <v>336</v>
      </c>
      <c r="C700" t="s">
        <v>336</v>
      </c>
      <c r="D700">
        <v>731.2</v>
      </c>
      <c r="E700">
        <v>741.2</v>
      </c>
      <c r="F700">
        <v>27872</v>
      </c>
      <c r="I700">
        <f t="shared" si="10"/>
        <v>-3.1870428422152486E-2</v>
      </c>
    </row>
    <row r="701" spans="1:9" x14ac:dyDescent="0.25">
      <c r="A701" s="1" t="s">
        <v>4022</v>
      </c>
      <c r="B701">
        <v>741.2</v>
      </c>
      <c r="C701">
        <v>766.8</v>
      </c>
      <c r="D701" t="s">
        <v>1980</v>
      </c>
      <c r="E701" t="s">
        <v>1980</v>
      </c>
      <c r="F701">
        <v>50034</v>
      </c>
      <c r="I701">
        <f t="shared" si="10"/>
        <v>-1.6189962223421839E-3</v>
      </c>
    </row>
    <row r="702" spans="1:9" x14ac:dyDescent="0.25">
      <c r="A702" s="1" t="s">
        <v>4023</v>
      </c>
      <c r="B702" t="s">
        <v>343</v>
      </c>
      <c r="C702" t="s">
        <v>1851</v>
      </c>
      <c r="D702">
        <v>743.8</v>
      </c>
      <c r="E702">
        <v>756.6</v>
      </c>
      <c r="F702">
        <v>42682</v>
      </c>
      <c r="I702">
        <f t="shared" si="10"/>
        <v>2.2432432432432536E-2</v>
      </c>
    </row>
    <row r="703" spans="1:9" x14ac:dyDescent="0.25">
      <c r="A703" s="1" t="s">
        <v>4024</v>
      </c>
      <c r="B703" t="s">
        <v>1845</v>
      </c>
      <c r="C703">
        <v>776.2</v>
      </c>
      <c r="D703">
        <v>746.8</v>
      </c>
      <c r="E703">
        <v>765.2</v>
      </c>
      <c r="F703">
        <v>27993</v>
      </c>
      <c r="I703">
        <f t="shared" si="10"/>
        <v>1.1366640232619574E-2</v>
      </c>
    </row>
    <row r="704" spans="1:9" x14ac:dyDescent="0.25">
      <c r="A704" s="1" t="s">
        <v>4025</v>
      </c>
      <c r="B704" t="s">
        <v>1888</v>
      </c>
      <c r="C704">
        <v>802.8</v>
      </c>
      <c r="D704">
        <v>757.6</v>
      </c>
      <c r="E704" t="s">
        <v>1884</v>
      </c>
      <c r="F704">
        <v>66282</v>
      </c>
      <c r="I704">
        <f t="shared" si="10"/>
        <v>3.8944066910611586E-2</v>
      </c>
    </row>
    <row r="705" spans="1:9" x14ac:dyDescent="0.25">
      <c r="A705" s="1" t="s">
        <v>4026</v>
      </c>
      <c r="B705" t="s">
        <v>1884</v>
      </c>
      <c r="C705">
        <v>816.6</v>
      </c>
      <c r="D705">
        <v>787.2</v>
      </c>
      <c r="E705">
        <v>809.2</v>
      </c>
      <c r="F705">
        <v>34778</v>
      </c>
      <c r="I705">
        <f t="shared" si="10"/>
        <v>1.7861635220125738E-2</v>
      </c>
    </row>
    <row r="706" spans="1:9" x14ac:dyDescent="0.25">
      <c r="A706" s="1" t="s">
        <v>4027</v>
      </c>
      <c r="B706" t="s">
        <v>2050</v>
      </c>
      <c r="C706">
        <v>842.8</v>
      </c>
      <c r="D706" t="s">
        <v>2050</v>
      </c>
      <c r="E706" t="s">
        <v>1908</v>
      </c>
      <c r="F706">
        <v>36375</v>
      </c>
      <c r="I706">
        <f t="shared" si="10"/>
        <v>2.5704399406821565E-2</v>
      </c>
    </row>
    <row r="707" spans="1:9" x14ac:dyDescent="0.25">
      <c r="A707" s="1" t="s">
        <v>4028</v>
      </c>
      <c r="B707" t="s">
        <v>2063</v>
      </c>
      <c r="C707">
        <v>841.2</v>
      </c>
      <c r="D707">
        <v>817.4</v>
      </c>
      <c r="E707">
        <v>825.6</v>
      </c>
      <c r="F707">
        <v>40532</v>
      </c>
      <c r="I707">
        <f t="shared" si="10"/>
        <v>-5.3012048192770944E-3</v>
      </c>
    </row>
    <row r="708" spans="1:9" x14ac:dyDescent="0.25">
      <c r="A708" s="1" t="s">
        <v>4029</v>
      </c>
      <c r="B708" t="s">
        <v>1920</v>
      </c>
      <c r="C708" t="s">
        <v>1920</v>
      </c>
      <c r="D708">
        <v>812.2</v>
      </c>
      <c r="E708">
        <v>822.8</v>
      </c>
      <c r="F708">
        <v>40017</v>
      </c>
      <c r="I708">
        <f t="shared" ref="I708:I752" si="11">E708/E707-1</f>
        <v>-3.3914728682171713E-3</v>
      </c>
    </row>
    <row r="709" spans="1:9" x14ac:dyDescent="0.25">
      <c r="A709" s="1" t="s">
        <v>4030</v>
      </c>
      <c r="B709">
        <v>819.6</v>
      </c>
      <c r="C709" t="s">
        <v>1908</v>
      </c>
      <c r="D709" t="s">
        <v>2045</v>
      </c>
      <c r="E709" t="s">
        <v>1901</v>
      </c>
      <c r="F709">
        <v>113731</v>
      </c>
      <c r="I709">
        <f t="shared" si="11"/>
        <v>-4.6183762761302649E-3</v>
      </c>
    </row>
    <row r="710" spans="1:9" x14ac:dyDescent="0.25">
      <c r="A710" s="1" t="s">
        <v>4031</v>
      </c>
      <c r="B710">
        <v>822.4</v>
      </c>
      <c r="C710" t="s">
        <v>2073</v>
      </c>
      <c r="D710" t="s">
        <v>1901</v>
      </c>
      <c r="E710">
        <v>839.4</v>
      </c>
      <c r="F710">
        <v>23777</v>
      </c>
      <c r="I710">
        <f t="shared" si="11"/>
        <v>2.490842490842482E-2</v>
      </c>
    </row>
    <row r="711" spans="1:9" x14ac:dyDescent="0.25">
      <c r="A711" s="1" t="s">
        <v>4032</v>
      </c>
      <c r="B711">
        <v>842.6</v>
      </c>
      <c r="C711">
        <v>871.8</v>
      </c>
      <c r="D711">
        <v>834.6</v>
      </c>
      <c r="E711">
        <v>864.2</v>
      </c>
      <c r="F711">
        <v>25707</v>
      </c>
      <c r="I711">
        <f t="shared" si="11"/>
        <v>2.9544913033118902E-2</v>
      </c>
    </row>
    <row r="712" spans="1:9" x14ac:dyDescent="0.25">
      <c r="A712" s="1" t="s">
        <v>4033</v>
      </c>
      <c r="B712">
        <v>865.8</v>
      </c>
      <c r="C712">
        <v>868.8</v>
      </c>
      <c r="D712">
        <v>843.8</v>
      </c>
      <c r="E712" t="s">
        <v>2153</v>
      </c>
      <c r="F712">
        <v>17288</v>
      </c>
      <c r="I712">
        <f t="shared" si="11"/>
        <v>-1.4117102522564262E-2</v>
      </c>
    </row>
    <row r="713" spans="1:9" x14ac:dyDescent="0.25">
      <c r="A713" s="1" t="s">
        <v>4034</v>
      </c>
      <c r="B713" t="s">
        <v>2130</v>
      </c>
      <c r="C713">
        <v>866.2</v>
      </c>
      <c r="D713">
        <v>835.8</v>
      </c>
      <c r="E713">
        <v>856.4</v>
      </c>
      <c r="F713">
        <v>23022</v>
      </c>
      <c r="I713">
        <f t="shared" si="11"/>
        <v>5.1643192488262102E-3</v>
      </c>
    </row>
    <row r="714" spans="1:9" x14ac:dyDescent="0.25">
      <c r="A714" s="1" t="s">
        <v>4035</v>
      </c>
      <c r="B714">
        <v>856.2</v>
      </c>
      <c r="C714">
        <v>856.2</v>
      </c>
      <c r="D714">
        <v>830.2</v>
      </c>
      <c r="E714">
        <v>835.4</v>
      </c>
      <c r="F714">
        <v>29180</v>
      </c>
      <c r="I714">
        <f t="shared" si="11"/>
        <v>-2.4521251751517981E-2</v>
      </c>
    </row>
    <row r="715" spans="1:9" x14ac:dyDescent="0.25">
      <c r="A715" s="1" t="s">
        <v>4036</v>
      </c>
      <c r="B715">
        <v>829.8</v>
      </c>
      <c r="C715">
        <v>829.8</v>
      </c>
      <c r="D715">
        <v>801.2</v>
      </c>
      <c r="E715">
        <v>811.2</v>
      </c>
      <c r="F715">
        <v>34948</v>
      </c>
      <c r="I715">
        <f t="shared" si="11"/>
        <v>-2.8968158965764768E-2</v>
      </c>
    </row>
    <row r="716" spans="1:9" x14ac:dyDescent="0.25">
      <c r="A716" s="1" t="s">
        <v>4037</v>
      </c>
      <c r="B716" t="s">
        <v>1901</v>
      </c>
      <c r="C716">
        <v>835.4</v>
      </c>
      <c r="D716">
        <v>815.6</v>
      </c>
      <c r="E716">
        <v>832.2</v>
      </c>
      <c r="F716">
        <v>18132</v>
      </c>
      <c r="I716">
        <f t="shared" si="11"/>
        <v>2.5887573964497035E-2</v>
      </c>
    </row>
    <row r="717" spans="1:9" x14ac:dyDescent="0.25">
      <c r="A717" s="1" t="s">
        <v>4038</v>
      </c>
      <c r="B717" t="s">
        <v>1924</v>
      </c>
      <c r="C717">
        <v>840.2</v>
      </c>
      <c r="D717" t="s">
        <v>1924</v>
      </c>
      <c r="E717">
        <v>837.6</v>
      </c>
      <c r="F717">
        <v>14932</v>
      </c>
      <c r="I717">
        <f t="shared" si="11"/>
        <v>6.4888248017302974E-3</v>
      </c>
    </row>
    <row r="718" spans="1:9" x14ac:dyDescent="0.25">
      <c r="A718" s="1" t="s">
        <v>4039</v>
      </c>
      <c r="B718">
        <v>823.8</v>
      </c>
      <c r="C718">
        <v>832.8</v>
      </c>
      <c r="D718">
        <v>791.2</v>
      </c>
      <c r="E718">
        <v>796.2</v>
      </c>
      <c r="F718">
        <v>19587</v>
      </c>
      <c r="I718">
        <f t="shared" si="11"/>
        <v>-4.942693409742116E-2</v>
      </c>
    </row>
    <row r="719" spans="1:9" x14ac:dyDescent="0.25">
      <c r="A719" s="1" t="s">
        <v>4040</v>
      </c>
      <c r="B719" t="s">
        <v>1884</v>
      </c>
      <c r="C719" t="s">
        <v>1884</v>
      </c>
      <c r="D719" t="s">
        <v>1949</v>
      </c>
      <c r="E719" t="s">
        <v>351</v>
      </c>
      <c r="F719">
        <v>60560</v>
      </c>
      <c r="I719">
        <f t="shared" si="11"/>
        <v>-0.10449635769907062</v>
      </c>
    </row>
    <row r="720" spans="1:9" x14ac:dyDescent="0.25">
      <c r="A720" s="1" t="s">
        <v>4041</v>
      </c>
      <c r="B720" t="s">
        <v>421</v>
      </c>
      <c r="C720">
        <v>721.2</v>
      </c>
      <c r="D720" t="s">
        <v>421</v>
      </c>
      <c r="E720" t="s">
        <v>391</v>
      </c>
      <c r="F720">
        <v>46481</v>
      </c>
      <c r="I720">
        <f t="shared" si="11"/>
        <v>-1.1220196353436185E-2</v>
      </c>
    </row>
    <row r="721" spans="1:9" x14ac:dyDescent="0.25">
      <c r="A721" s="1" t="s">
        <v>4042</v>
      </c>
      <c r="B721">
        <v>720.6</v>
      </c>
      <c r="C721">
        <v>735.2</v>
      </c>
      <c r="D721">
        <v>695.2</v>
      </c>
      <c r="E721">
        <v>725.2</v>
      </c>
      <c r="F721">
        <v>47383</v>
      </c>
      <c r="I721">
        <f t="shared" si="11"/>
        <v>2.8652482269503565E-2</v>
      </c>
    </row>
    <row r="722" spans="1:9" x14ac:dyDescent="0.25">
      <c r="A722" s="1" t="s">
        <v>4043</v>
      </c>
      <c r="B722" t="s">
        <v>1961</v>
      </c>
      <c r="C722" t="s">
        <v>1963</v>
      </c>
      <c r="D722">
        <v>692.8</v>
      </c>
      <c r="E722">
        <v>701.2</v>
      </c>
      <c r="F722">
        <v>34642</v>
      </c>
      <c r="I722">
        <f t="shared" si="11"/>
        <v>-3.3094318808604473E-2</v>
      </c>
    </row>
    <row r="723" spans="1:9" x14ac:dyDescent="0.25">
      <c r="A723" s="1" t="s">
        <v>4044</v>
      </c>
      <c r="B723">
        <v>788.8</v>
      </c>
      <c r="C723">
        <v>788.8</v>
      </c>
      <c r="D723">
        <v>722.6</v>
      </c>
      <c r="E723">
        <v>740.4</v>
      </c>
      <c r="F723">
        <v>41557</v>
      </c>
      <c r="I723">
        <f t="shared" si="11"/>
        <v>5.5904164289788838E-2</v>
      </c>
    </row>
    <row r="724" spans="1:9" x14ac:dyDescent="0.25">
      <c r="A724" s="1" t="s">
        <v>4045</v>
      </c>
      <c r="B724" t="s">
        <v>2036</v>
      </c>
      <c r="C724">
        <v>762.4</v>
      </c>
      <c r="D724">
        <v>727.2</v>
      </c>
      <c r="E724">
        <v>736.8</v>
      </c>
      <c r="F724">
        <v>19597</v>
      </c>
      <c r="I724">
        <f t="shared" si="11"/>
        <v>-4.8622366288493257E-3</v>
      </c>
    </row>
    <row r="725" spans="1:9" x14ac:dyDescent="0.25">
      <c r="A725" s="1" t="s">
        <v>4046</v>
      </c>
      <c r="B725" t="s">
        <v>2418</v>
      </c>
      <c r="C725" t="s">
        <v>1860</v>
      </c>
      <c r="D725" t="s">
        <v>2418</v>
      </c>
      <c r="E725">
        <v>769.6</v>
      </c>
      <c r="F725">
        <v>17800</v>
      </c>
      <c r="I725">
        <f t="shared" si="11"/>
        <v>4.4516829533116198E-2</v>
      </c>
    </row>
    <row r="726" spans="1:9" x14ac:dyDescent="0.25">
      <c r="A726" s="1" t="s">
        <v>4047</v>
      </c>
      <c r="B726" t="s">
        <v>1945</v>
      </c>
      <c r="C726">
        <v>793.2</v>
      </c>
      <c r="D726">
        <v>772.2</v>
      </c>
      <c r="E726">
        <v>782.8</v>
      </c>
      <c r="F726">
        <v>22331</v>
      </c>
      <c r="I726">
        <f t="shared" si="11"/>
        <v>1.7151767151767139E-2</v>
      </c>
    </row>
    <row r="727" spans="1:9" x14ac:dyDescent="0.25">
      <c r="A727" s="1" t="s">
        <v>4048</v>
      </c>
      <c r="B727" t="s">
        <v>1855</v>
      </c>
      <c r="C727">
        <v>793.6</v>
      </c>
      <c r="D727" t="s">
        <v>1855</v>
      </c>
      <c r="E727">
        <v>777.6</v>
      </c>
      <c r="F727">
        <v>18157</v>
      </c>
      <c r="I727">
        <f t="shared" si="11"/>
        <v>-6.6428206438425841E-3</v>
      </c>
    </row>
    <row r="728" spans="1:9" x14ac:dyDescent="0.25">
      <c r="A728" s="1" t="s">
        <v>4049</v>
      </c>
      <c r="B728" t="s">
        <v>2433</v>
      </c>
      <c r="C728">
        <v>807.6</v>
      </c>
      <c r="D728">
        <v>781.4</v>
      </c>
      <c r="E728">
        <v>794.4</v>
      </c>
      <c r="F728">
        <v>16015</v>
      </c>
      <c r="I728">
        <f t="shared" si="11"/>
        <v>2.1604938271604812E-2</v>
      </c>
    </row>
    <row r="729" spans="1:9" x14ac:dyDescent="0.25">
      <c r="A729" s="1" t="s">
        <v>4050</v>
      </c>
      <c r="B729">
        <v>794.4</v>
      </c>
      <c r="C729">
        <v>830.4</v>
      </c>
      <c r="D729">
        <v>794.4</v>
      </c>
      <c r="E729">
        <v>825.4</v>
      </c>
      <c r="F729">
        <v>24584</v>
      </c>
      <c r="I729">
        <f t="shared" si="11"/>
        <v>3.9023162134944611E-2</v>
      </c>
    </row>
    <row r="730" spans="1:9" x14ac:dyDescent="0.25">
      <c r="A730" s="1" t="s">
        <v>4051</v>
      </c>
      <c r="B730" t="s">
        <v>2063</v>
      </c>
      <c r="C730">
        <v>866.8</v>
      </c>
      <c r="D730">
        <v>830.8</v>
      </c>
      <c r="E730" t="s">
        <v>2136</v>
      </c>
      <c r="F730">
        <v>28475</v>
      </c>
      <c r="I730">
        <f t="shared" si="11"/>
        <v>4.3130603343833229E-2</v>
      </c>
    </row>
    <row r="731" spans="1:9" x14ac:dyDescent="0.25">
      <c r="A731" s="1" t="s">
        <v>4052</v>
      </c>
      <c r="B731" t="s">
        <v>2093</v>
      </c>
      <c r="C731">
        <v>876.4</v>
      </c>
      <c r="D731">
        <v>849.2</v>
      </c>
      <c r="E731">
        <v>868.6</v>
      </c>
      <c r="F731">
        <v>26107</v>
      </c>
      <c r="I731">
        <f t="shared" si="11"/>
        <v>8.8269454123113267E-3</v>
      </c>
    </row>
    <row r="732" spans="1:9" x14ac:dyDescent="0.25">
      <c r="A732" s="1" t="s">
        <v>4053</v>
      </c>
      <c r="B732" t="s">
        <v>2434</v>
      </c>
      <c r="C732" t="s">
        <v>2088</v>
      </c>
      <c r="D732">
        <v>854.2</v>
      </c>
      <c r="E732">
        <v>864.4</v>
      </c>
      <c r="F732">
        <v>20263</v>
      </c>
      <c r="I732">
        <f t="shared" si="11"/>
        <v>-4.835367257656098E-3</v>
      </c>
    </row>
    <row r="733" spans="1:9" x14ac:dyDescent="0.25">
      <c r="A733" s="1" t="s">
        <v>4054</v>
      </c>
      <c r="B733" t="s">
        <v>2093</v>
      </c>
      <c r="C733" t="s">
        <v>2435</v>
      </c>
      <c r="D733" t="s">
        <v>2093</v>
      </c>
      <c r="E733" t="s">
        <v>2084</v>
      </c>
      <c r="F733">
        <v>23704</v>
      </c>
      <c r="I733">
        <f t="shared" si="11"/>
        <v>4.1647385469689713E-3</v>
      </c>
    </row>
    <row r="734" spans="1:9" x14ac:dyDescent="0.25">
      <c r="A734" s="1" t="s">
        <v>4055</v>
      </c>
      <c r="B734" t="s">
        <v>2436</v>
      </c>
      <c r="C734">
        <v>884.4</v>
      </c>
      <c r="D734" t="s">
        <v>2138</v>
      </c>
      <c r="E734">
        <v>865.4</v>
      </c>
      <c r="F734">
        <v>31562</v>
      </c>
      <c r="I734">
        <f t="shared" si="11"/>
        <v>-2.9953917050691281E-3</v>
      </c>
    </row>
    <row r="735" spans="1:9" x14ac:dyDescent="0.25">
      <c r="A735" s="1" t="s">
        <v>4056</v>
      </c>
      <c r="B735">
        <v>865.4</v>
      </c>
      <c r="C735" t="s">
        <v>2437</v>
      </c>
      <c r="D735">
        <v>816.4</v>
      </c>
      <c r="E735" t="s">
        <v>1913</v>
      </c>
      <c r="F735">
        <v>51185</v>
      </c>
      <c r="I735">
        <f t="shared" si="11"/>
        <v>-4.8994684538941513E-2</v>
      </c>
    </row>
    <row r="736" spans="1:9" x14ac:dyDescent="0.25">
      <c r="A736" s="1" t="s">
        <v>4057</v>
      </c>
      <c r="B736">
        <v>846.6</v>
      </c>
      <c r="C736" t="s">
        <v>2130</v>
      </c>
      <c r="D736" t="s">
        <v>1904</v>
      </c>
      <c r="E736">
        <v>829.8</v>
      </c>
      <c r="F736">
        <v>32143</v>
      </c>
      <c r="I736">
        <f t="shared" si="11"/>
        <v>8.2624544349938489E-3</v>
      </c>
    </row>
    <row r="737" spans="1:9" x14ac:dyDescent="0.25">
      <c r="A737" s="1" t="s">
        <v>4058</v>
      </c>
      <c r="B737">
        <v>828.8</v>
      </c>
      <c r="C737">
        <v>828.8</v>
      </c>
      <c r="D737">
        <v>795.4</v>
      </c>
      <c r="E737" t="s">
        <v>1861</v>
      </c>
      <c r="F737">
        <v>15455</v>
      </c>
      <c r="I737">
        <f t="shared" si="11"/>
        <v>-3.1091829356471368E-2</v>
      </c>
    </row>
    <row r="738" spans="1:9" x14ac:dyDescent="0.25">
      <c r="A738" s="1" t="s">
        <v>4059</v>
      </c>
      <c r="B738" t="s">
        <v>1881</v>
      </c>
      <c r="C738" t="s">
        <v>1865</v>
      </c>
      <c r="D738" t="s">
        <v>1862</v>
      </c>
      <c r="E738" t="s">
        <v>1866</v>
      </c>
      <c r="F738">
        <v>25616</v>
      </c>
      <c r="I738">
        <f t="shared" si="11"/>
        <v>-2.7363184079602032E-2</v>
      </c>
    </row>
    <row r="739" spans="1:9" x14ac:dyDescent="0.25">
      <c r="A739" s="1" t="s">
        <v>4060</v>
      </c>
      <c r="B739" t="s">
        <v>1866</v>
      </c>
      <c r="C739">
        <v>793.8</v>
      </c>
      <c r="D739" t="s">
        <v>1888</v>
      </c>
      <c r="E739">
        <v>788.8</v>
      </c>
      <c r="F739">
        <v>32256</v>
      </c>
      <c r="I739">
        <f t="shared" si="11"/>
        <v>8.6956521739129933E-3</v>
      </c>
    </row>
    <row r="740" spans="1:9" x14ac:dyDescent="0.25">
      <c r="A740" s="1" t="s">
        <v>4061</v>
      </c>
      <c r="B740">
        <v>796.2</v>
      </c>
      <c r="C740">
        <v>805.8</v>
      </c>
      <c r="D740">
        <v>775.2</v>
      </c>
      <c r="E740">
        <v>794.2</v>
      </c>
      <c r="F740">
        <v>29990</v>
      </c>
      <c r="I740">
        <f t="shared" si="11"/>
        <v>6.8458417849899256E-3</v>
      </c>
    </row>
    <row r="741" spans="1:9" x14ac:dyDescent="0.25">
      <c r="A741" s="1" t="s">
        <v>4062</v>
      </c>
      <c r="B741">
        <v>794.8</v>
      </c>
      <c r="C741" t="s">
        <v>1907</v>
      </c>
      <c r="D741">
        <v>794.8</v>
      </c>
      <c r="E741">
        <v>817.8</v>
      </c>
      <c r="F741">
        <v>29224</v>
      </c>
      <c r="I741">
        <f t="shared" si="11"/>
        <v>2.9715436917652882E-2</v>
      </c>
    </row>
    <row r="742" spans="1:9" x14ac:dyDescent="0.25">
      <c r="A742" s="1" t="s">
        <v>4063</v>
      </c>
      <c r="B742">
        <v>825.2</v>
      </c>
      <c r="C742">
        <v>849.6</v>
      </c>
      <c r="D742">
        <v>819.8</v>
      </c>
      <c r="E742" t="s">
        <v>1934</v>
      </c>
      <c r="F742">
        <v>20981</v>
      </c>
      <c r="I742">
        <f t="shared" si="11"/>
        <v>1.247248716067495E-2</v>
      </c>
    </row>
    <row r="743" spans="1:9" x14ac:dyDescent="0.25">
      <c r="A743" s="1" t="s">
        <v>4064</v>
      </c>
      <c r="B743" t="s">
        <v>1934</v>
      </c>
      <c r="C743">
        <v>828.2</v>
      </c>
      <c r="D743" t="s">
        <v>1881</v>
      </c>
      <c r="E743" t="s">
        <v>1917</v>
      </c>
      <c r="F743">
        <v>23353</v>
      </c>
      <c r="I743">
        <f t="shared" si="11"/>
        <v>-9.6618357487923134E-3</v>
      </c>
    </row>
    <row r="744" spans="1:9" x14ac:dyDescent="0.25">
      <c r="A744" s="1" t="s">
        <v>4065</v>
      </c>
      <c r="B744">
        <v>818.2</v>
      </c>
      <c r="C744">
        <v>830.6</v>
      </c>
      <c r="D744">
        <v>802.2</v>
      </c>
      <c r="E744">
        <v>821.4</v>
      </c>
      <c r="F744">
        <v>27369</v>
      </c>
      <c r="I744">
        <f t="shared" si="11"/>
        <v>1.7073170731707332E-3</v>
      </c>
    </row>
    <row r="745" spans="1:9" x14ac:dyDescent="0.25">
      <c r="A745" s="1" t="s">
        <v>4066</v>
      </c>
      <c r="B745">
        <v>824.8</v>
      </c>
      <c r="C745">
        <v>824.8</v>
      </c>
      <c r="D745" t="s">
        <v>1944</v>
      </c>
      <c r="E745">
        <v>812.4</v>
      </c>
      <c r="F745">
        <v>21518</v>
      </c>
      <c r="I745">
        <f t="shared" si="11"/>
        <v>-1.0956902848794692E-2</v>
      </c>
    </row>
    <row r="746" spans="1:9" x14ac:dyDescent="0.25">
      <c r="A746" s="1" t="s">
        <v>4067</v>
      </c>
      <c r="B746" t="s">
        <v>1915</v>
      </c>
      <c r="C746">
        <v>829.6</v>
      </c>
      <c r="D746">
        <v>804.2</v>
      </c>
      <c r="E746">
        <v>812.4</v>
      </c>
      <c r="F746">
        <v>19510</v>
      </c>
      <c r="I746">
        <f t="shared" si="11"/>
        <v>0</v>
      </c>
    </row>
    <row r="747" spans="1:9" x14ac:dyDescent="0.25">
      <c r="A747" s="1" t="s">
        <v>4068</v>
      </c>
      <c r="B747" t="s">
        <v>1939</v>
      </c>
      <c r="C747" t="s">
        <v>1904</v>
      </c>
      <c r="D747">
        <v>772.2</v>
      </c>
      <c r="E747">
        <v>806.6</v>
      </c>
      <c r="F747">
        <v>41402</v>
      </c>
      <c r="I747">
        <f t="shared" si="11"/>
        <v>-7.1393402264893213E-3</v>
      </c>
    </row>
    <row r="748" spans="1:9" x14ac:dyDescent="0.25">
      <c r="A748" s="1" t="s">
        <v>4069</v>
      </c>
      <c r="B748" t="s">
        <v>1944</v>
      </c>
      <c r="C748">
        <v>816.4</v>
      </c>
      <c r="D748" t="s">
        <v>1944</v>
      </c>
      <c r="E748">
        <v>803.4</v>
      </c>
      <c r="F748">
        <v>12598</v>
      </c>
      <c r="I748">
        <f t="shared" si="11"/>
        <v>-3.9672700223160051E-3</v>
      </c>
    </row>
    <row r="749" spans="1:9" x14ac:dyDescent="0.25">
      <c r="A749" s="1" t="s">
        <v>4070</v>
      </c>
      <c r="B749" t="s">
        <v>1895</v>
      </c>
      <c r="C749" t="s">
        <v>1861</v>
      </c>
      <c r="D749">
        <v>790.2</v>
      </c>
      <c r="E749" t="s">
        <v>1896</v>
      </c>
      <c r="F749">
        <v>19993</v>
      </c>
      <c r="I749">
        <f t="shared" si="11"/>
        <v>-4.2320139407517887E-3</v>
      </c>
    </row>
    <row r="750" spans="1:9" x14ac:dyDescent="0.25">
      <c r="A750" s="1" t="s">
        <v>4071</v>
      </c>
      <c r="B750" t="s">
        <v>1944</v>
      </c>
      <c r="C750">
        <v>803.4</v>
      </c>
      <c r="D750">
        <v>780.4</v>
      </c>
      <c r="E750">
        <v>802.8</v>
      </c>
      <c r="F750">
        <v>32048</v>
      </c>
      <c r="I750">
        <f t="shared" si="11"/>
        <v>3.4999999999998366E-3</v>
      </c>
    </row>
    <row r="751" spans="1:9" x14ac:dyDescent="0.25">
      <c r="A751" s="1" t="s">
        <v>4072</v>
      </c>
      <c r="B751">
        <v>801.8</v>
      </c>
      <c r="C751">
        <v>817.4</v>
      </c>
      <c r="D751">
        <v>770.2</v>
      </c>
      <c r="E751">
        <v>791.6</v>
      </c>
      <c r="F751">
        <v>23540</v>
      </c>
      <c r="I751">
        <f t="shared" si="11"/>
        <v>-1.3951170901843502E-2</v>
      </c>
    </row>
    <row r="752" spans="1:9" x14ac:dyDescent="0.25">
      <c r="A752" s="1" t="s">
        <v>4073</v>
      </c>
      <c r="B752">
        <v>808.6</v>
      </c>
      <c r="C752" t="s">
        <v>2082</v>
      </c>
      <c r="D752">
        <v>800.2</v>
      </c>
      <c r="E752">
        <v>826.4</v>
      </c>
      <c r="F752">
        <v>14742</v>
      </c>
      <c r="I752">
        <f t="shared" si="11"/>
        <v>4.3961596766043387E-2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01D48-8351-4526-887C-AA7CC9A2730F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186.94499999999999</v>
      </c>
      <c r="C2">
        <v>186.94499999999999</v>
      </c>
      <c r="D2">
        <v>180.03700000000001</v>
      </c>
      <c r="E2">
        <v>183.28800000000001</v>
      </c>
      <c r="F2">
        <v>9074.7369252902008</v>
      </c>
    </row>
    <row r="3" spans="1:9" x14ac:dyDescent="0.25">
      <c r="A3" s="1" t="s">
        <v>3324</v>
      </c>
      <c r="B3">
        <v>185.31899999999999</v>
      </c>
      <c r="C3">
        <v>185.31899999999999</v>
      </c>
      <c r="D3">
        <v>180.85</v>
      </c>
      <c r="E3">
        <v>182.06800000000001</v>
      </c>
      <c r="F3">
        <v>15050.333081219</v>
      </c>
      <c r="I3">
        <f>E3/E2-1</f>
        <v>-6.6561913491336444E-3</v>
      </c>
    </row>
    <row r="4" spans="1:9" x14ac:dyDescent="0.25">
      <c r="A4" s="1" t="s">
        <v>3325</v>
      </c>
      <c r="B4">
        <v>182.881</v>
      </c>
      <c r="C4">
        <v>184.101</v>
      </c>
      <c r="D4">
        <v>182.06800000000001</v>
      </c>
      <c r="E4">
        <v>183.28800000000001</v>
      </c>
      <c r="F4">
        <v>10279.206481941001</v>
      </c>
      <c r="I4">
        <f t="shared" ref="I4:I67" si="0">E4/E3-1</f>
        <v>6.7007931102665008E-3</v>
      </c>
    </row>
    <row r="5" spans="1:9" x14ac:dyDescent="0.25">
      <c r="A5" s="1" t="s">
        <v>3326</v>
      </c>
      <c r="B5">
        <v>186.01</v>
      </c>
      <c r="C5">
        <v>202.34299999999999</v>
      </c>
      <c r="D5">
        <v>184.649</v>
      </c>
      <c r="E5">
        <v>201.435</v>
      </c>
      <c r="F5">
        <v>29618.729938262</v>
      </c>
      <c r="I5">
        <f t="shared" si="0"/>
        <v>9.9008118371088027E-2</v>
      </c>
    </row>
    <row r="6" spans="1:9" x14ac:dyDescent="0.25">
      <c r="A6" s="1" t="s">
        <v>3327</v>
      </c>
      <c r="B6">
        <v>201.435</v>
      </c>
      <c r="C6">
        <v>201.435</v>
      </c>
      <c r="D6">
        <v>191.45400000000001</v>
      </c>
      <c r="E6">
        <v>200.52699999999999</v>
      </c>
      <c r="F6">
        <v>8968.8269483749991</v>
      </c>
      <c r="I6">
        <f t="shared" si="0"/>
        <v>-4.5076575570284216E-3</v>
      </c>
    </row>
    <row r="7" spans="1:9" x14ac:dyDescent="0.25">
      <c r="A7" s="1" t="s">
        <v>3328</v>
      </c>
      <c r="B7">
        <v>197.80500000000001</v>
      </c>
      <c r="C7">
        <v>198.25899999999999</v>
      </c>
      <c r="D7">
        <v>191.45400000000001</v>
      </c>
      <c r="E7">
        <v>194.17599999999999</v>
      </c>
      <c r="F7">
        <v>20794.277078144001</v>
      </c>
      <c r="I7">
        <f t="shared" si="0"/>
        <v>-3.1671545477666374E-2</v>
      </c>
    </row>
    <row r="8" spans="1:9" x14ac:dyDescent="0.25">
      <c r="A8" s="1" t="s">
        <v>3329</v>
      </c>
      <c r="B8">
        <v>196.898</v>
      </c>
      <c r="C8">
        <v>200.98099999999999</v>
      </c>
      <c r="D8">
        <v>196.44499999999999</v>
      </c>
      <c r="E8">
        <v>199.62100000000001</v>
      </c>
      <c r="F8">
        <v>28986.128971394999</v>
      </c>
      <c r="I8">
        <f t="shared" si="0"/>
        <v>2.8041570533948734E-2</v>
      </c>
    </row>
    <row r="9" spans="1:9" x14ac:dyDescent="0.25">
      <c r="A9" s="1" t="s">
        <v>3330</v>
      </c>
      <c r="B9">
        <v>200.07400000000001</v>
      </c>
      <c r="C9">
        <v>203.249</v>
      </c>
      <c r="D9">
        <v>195.084</v>
      </c>
      <c r="E9">
        <v>203.249</v>
      </c>
      <c r="F9">
        <v>17601.515752333999</v>
      </c>
      <c r="I9">
        <f t="shared" si="0"/>
        <v>1.8174440564870276E-2</v>
      </c>
    </row>
    <row r="10" spans="1:9" x14ac:dyDescent="0.25">
      <c r="A10" s="1" t="s">
        <v>3331</v>
      </c>
      <c r="B10">
        <v>204.15700000000001</v>
      </c>
      <c r="C10">
        <v>204.15700000000001</v>
      </c>
      <c r="D10">
        <v>197.352</v>
      </c>
      <c r="E10">
        <v>197.352</v>
      </c>
      <c r="F10">
        <v>12909.908930113999</v>
      </c>
      <c r="I10">
        <f t="shared" si="0"/>
        <v>-2.9013672883999364E-2</v>
      </c>
    </row>
    <row r="11" spans="1:9" x14ac:dyDescent="0.25">
      <c r="A11" s="1" t="s">
        <v>3332</v>
      </c>
      <c r="B11">
        <v>197.352</v>
      </c>
      <c r="C11">
        <v>199.62100000000001</v>
      </c>
      <c r="D11">
        <v>194.17599999999999</v>
      </c>
      <c r="E11">
        <v>194.63</v>
      </c>
      <c r="F11">
        <v>3943.2861662922001</v>
      </c>
      <c r="I11">
        <f t="shared" si="0"/>
        <v>-1.3792614212169152E-2</v>
      </c>
    </row>
    <row r="12" spans="1:9" x14ac:dyDescent="0.25">
      <c r="A12" s="1" t="s">
        <v>3333</v>
      </c>
      <c r="B12">
        <v>194.17599999999999</v>
      </c>
      <c r="C12">
        <v>196.44499999999999</v>
      </c>
      <c r="D12">
        <v>192.815</v>
      </c>
      <c r="E12">
        <v>192.815</v>
      </c>
      <c r="F12">
        <v>2067.5251112253</v>
      </c>
      <c r="I12">
        <f t="shared" si="0"/>
        <v>-9.3253866310435418E-3</v>
      </c>
    </row>
    <row r="13" spans="1:9" x14ac:dyDescent="0.25">
      <c r="A13" s="1" t="s">
        <v>3334</v>
      </c>
      <c r="B13">
        <v>192.36199999999999</v>
      </c>
      <c r="C13">
        <v>196.44499999999999</v>
      </c>
      <c r="D13">
        <v>191.90799999999999</v>
      </c>
      <c r="E13">
        <v>196.44499999999999</v>
      </c>
      <c r="F13">
        <v>3401.0567661200998</v>
      </c>
      <c r="I13">
        <f t="shared" si="0"/>
        <v>1.8826336125301379E-2</v>
      </c>
    </row>
    <row r="14" spans="1:9" x14ac:dyDescent="0.25">
      <c r="A14" s="1" t="s">
        <v>3335</v>
      </c>
      <c r="B14">
        <v>196.44499999999999</v>
      </c>
      <c r="C14">
        <v>196.44499999999999</v>
      </c>
      <c r="D14">
        <v>191.45400000000001</v>
      </c>
      <c r="E14">
        <v>192.36199999999999</v>
      </c>
      <c r="F14">
        <v>2507.2599296574999</v>
      </c>
      <c r="I14">
        <f t="shared" si="0"/>
        <v>-2.0784443482908643E-2</v>
      </c>
    </row>
    <row r="15" spans="1:9" x14ac:dyDescent="0.25">
      <c r="A15" s="1" t="s">
        <v>3336</v>
      </c>
      <c r="B15">
        <v>192.36199999999999</v>
      </c>
      <c r="C15">
        <v>192.36199999999999</v>
      </c>
      <c r="D15">
        <v>185.102</v>
      </c>
      <c r="E15">
        <v>187.82400000000001</v>
      </c>
      <c r="F15">
        <v>4502.0469506158997</v>
      </c>
      <c r="I15">
        <f t="shared" si="0"/>
        <v>-2.3590937919131583E-2</v>
      </c>
    </row>
    <row r="16" spans="1:9" x14ac:dyDescent="0.25">
      <c r="A16" s="1" t="s">
        <v>3337</v>
      </c>
      <c r="B16">
        <v>189.64</v>
      </c>
      <c r="C16">
        <v>190.54599999999999</v>
      </c>
      <c r="D16">
        <v>186.917</v>
      </c>
      <c r="E16">
        <v>190.54599999999999</v>
      </c>
      <c r="F16">
        <v>5601.9350428348998</v>
      </c>
      <c r="I16">
        <f t="shared" si="0"/>
        <v>1.4492290655081286E-2</v>
      </c>
    </row>
    <row r="17" spans="1:9" x14ac:dyDescent="0.25">
      <c r="A17" s="1" t="s">
        <v>3338</v>
      </c>
      <c r="B17">
        <v>190.54599999999999</v>
      </c>
      <c r="C17">
        <v>190.54599999999999</v>
      </c>
      <c r="D17">
        <v>187.37100000000001</v>
      </c>
      <c r="E17">
        <v>190.54599999999999</v>
      </c>
      <c r="F17">
        <v>2908.4215184027998</v>
      </c>
      <c r="I17">
        <f t="shared" si="0"/>
        <v>0</v>
      </c>
    </row>
    <row r="18" spans="1:9" x14ac:dyDescent="0.25">
      <c r="A18" s="1" t="s">
        <v>3339</v>
      </c>
      <c r="B18">
        <v>186.917</v>
      </c>
      <c r="C18">
        <v>192.815</v>
      </c>
      <c r="D18">
        <v>186.917</v>
      </c>
      <c r="E18">
        <v>188.732</v>
      </c>
      <c r="F18">
        <v>12506.543156815</v>
      </c>
      <c r="I18">
        <f t="shared" si="0"/>
        <v>-9.5200109159992996E-3</v>
      </c>
    </row>
    <row r="19" spans="1:9" x14ac:dyDescent="0.25">
      <c r="A19" s="1" t="s">
        <v>3340</v>
      </c>
      <c r="B19">
        <v>188.732</v>
      </c>
      <c r="C19">
        <v>199.167</v>
      </c>
      <c r="D19">
        <v>188.27799999999999</v>
      </c>
      <c r="E19">
        <v>198.71299999999999</v>
      </c>
      <c r="F19">
        <v>6932.1604208993003</v>
      </c>
      <c r="I19">
        <f t="shared" si="0"/>
        <v>5.2884513490028207E-2</v>
      </c>
    </row>
    <row r="20" spans="1:9" x14ac:dyDescent="0.25">
      <c r="A20" s="1" t="s">
        <v>3341</v>
      </c>
      <c r="B20">
        <v>198.71299999999999</v>
      </c>
      <c r="C20">
        <v>202.79599999999999</v>
      </c>
      <c r="D20">
        <v>196.44499999999999</v>
      </c>
      <c r="E20">
        <v>201.435</v>
      </c>
      <c r="F20">
        <v>10227.416328449001</v>
      </c>
      <c r="I20">
        <f t="shared" si="0"/>
        <v>1.3698147579675357E-2</v>
      </c>
    </row>
    <row r="21" spans="1:9" x14ac:dyDescent="0.25">
      <c r="A21" s="1" t="s">
        <v>3342</v>
      </c>
      <c r="B21">
        <v>202.79599999999999</v>
      </c>
      <c r="C21">
        <v>210.50899999999999</v>
      </c>
      <c r="D21">
        <v>199.62100000000001</v>
      </c>
      <c r="E21">
        <v>210.50899999999999</v>
      </c>
      <c r="F21">
        <v>21872.123324828</v>
      </c>
      <c r="I21">
        <f t="shared" si="0"/>
        <v>4.5046789286866673E-2</v>
      </c>
    </row>
    <row r="22" spans="1:9" x14ac:dyDescent="0.25">
      <c r="A22" s="1" t="s">
        <v>3343</v>
      </c>
      <c r="B22">
        <v>210.50899999999999</v>
      </c>
      <c r="C22">
        <v>210.96199999999999</v>
      </c>
      <c r="D22">
        <v>200.52699999999999</v>
      </c>
      <c r="E22">
        <v>200.98099999999999</v>
      </c>
      <c r="F22">
        <v>9900.0949222477993</v>
      </c>
      <c r="I22">
        <f t="shared" si="0"/>
        <v>-4.5261722776698377E-2</v>
      </c>
    </row>
    <row r="23" spans="1:9" x14ac:dyDescent="0.25">
      <c r="A23" s="1" t="s">
        <v>3344</v>
      </c>
      <c r="B23">
        <v>201.435</v>
      </c>
      <c r="C23">
        <v>204.15700000000001</v>
      </c>
      <c r="D23">
        <v>196.44499999999999</v>
      </c>
      <c r="E23">
        <v>196.898</v>
      </c>
      <c r="F23">
        <v>8294.3464749901996</v>
      </c>
      <c r="I23">
        <f t="shared" si="0"/>
        <v>-2.0315353192590369E-2</v>
      </c>
    </row>
    <row r="24" spans="1:9" x14ac:dyDescent="0.25">
      <c r="A24" s="1" t="s">
        <v>3345</v>
      </c>
      <c r="B24">
        <v>196.898</v>
      </c>
      <c r="C24">
        <v>206.87899999999999</v>
      </c>
      <c r="D24">
        <v>196.898</v>
      </c>
      <c r="E24">
        <v>206.87899999999999</v>
      </c>
      <c r="F24">
        <v>10528.287520008</v>
      </c>
      <c r="I24">
        <f t="shared" si="0"/>
        <v>5.0691220835153095E-2</v>
      </c>
    </row>
    <row r="25" spans="1:9" x14ac:dyDescent="0.25">
      <c r="A25" s="1" t="s">
        <v>3346</v>
      </c>
      <c r="B25">
        <v>207.78700000000001</v>
      </c>
      <c r="C25">
        <v>209.601</v>
      </c>
      <c r="D25">
        <v>201.88900000000001</v>
      </c>
      <c r="E25">
        <v>208.69399999999999</v>
      </c>
      <c r="F25">
        <v>13152.369231004001</v>
      </c>
      <c r="I25">
        <f t="shared" si="0"/>
        <v>8.77324426355508E-3</v>
      </c>
    </row>
    <row r="26" spans="1:9" x14ac:dyDescent="0.25">
      <c r="A26" s="1" t="s">
        <v>3347</v>
      </c>
      <c r="B26">
        <v>207.78700000000001</v>
      </c>
      <c r="C26">
        <v>210.50899999999999</v>
      </c>
      <c r="D26">
        <v>205.065</v>
      </c>
      <c r="E26">
        <v>210.50899999999999</v>
      </c>
      <c r="F26">
        <v>5884.0706656885995</v>
      </c>
      <c r="I26">
        <f t="shared" si="0"/>
        <v>8.6969438508055497E-3</v>
      </c>
    </row>
    <row r="27" spans="1:9" x14ac:dyDescent="0.25">
      <c r="A27" s="1" t="s">
        <v>3348</v>
      </c>
      <c r="B27">
        <v>205.065</v>
      </c>
      <c r="C27">
        <v>208.69399999999999</v>
      </c>
      <c r="D27">
        <v>205.065</v>
      </c>
      <c r="E27">
        <v>208.69399999999999</v>
      </c>
      <c r="F27">
        <v>4676.1775303458999</v>
      </c>
      <c r="I27">
        <f t="shared" si="0"/>
        <v>-8.6219591561406128E-3</v>
      </c>
    </row>
    <row r="28" spans="1:9" x14ac:dyDescent="0.25">
      <c r="A28" s="1" t="s">
        <v>3349</v>
      </c>
      <c r="B28">
        <v>208.69399999999999</v>
      </c>
      <c r="C28">
        <v>212.32400000000001</v>
      </c>
      <c r="D28">
        <v>205.518</v>
      </c>
      <c r="E28">
        <v>211.87</v>
      </c>
      <c r="F28">
        <v>6612.5536606352998</v>
      </c>
      <c r="I28">
        <f t="shared" si="0"/>
        <v>1.5218453812759325E-2</v>
      </c>
    </row>
    <row r="29" spans="1:9" x14ac:dyDescent="0.25">
      <c r="A29" s="1" t="s">
        <v>3350</v>
      </c>
      <c r="B29">
        <v>211.87</v>
      </c>
      <c r="C29">
        <v>213.684</v>
      </c>
      <c r="D29">
        <v>208.69399999999999</v>
      </c>
      <c r="E29">
        <v>213.684</v>
      </c>
      <c r="F29">
        <v>5142.3625634207001</v>
      </c>
      <c r="I29">
        <f t="shared" si="0"/>
        <v>8.5618539670553329E-3</v>
      </c>
    </row>
    <row r="30" spans="1:9" x14ac:dyDescent="0.25">
      <c r="A30" s="1" t="s">
        <v>3351</v>
      </c>
      <c r="B30">
        <v>214.13800000000001</v>
      </c>
      <c r="C30">
        <v>217.31399999999999</v>
      </c>
      <c r="D30">
        <v>209.601</v>
      </c>
      <c r="E30">
        <v>210.05500000000001</v>
      </c>
      <c r="F30">
        <v>15030.334470624</v>
      </c>
      <c r="I30">
        <f t="shared" si="0"/>
        <v>-1.6983021658149355E-2</v>
      </c>
    </row>
    <row r="31" spans="1:9" x14ac:dyDescent="0.25">
      <c r="A31" s="1" t="s">
        <v>3352</v>
      </c>
      <c r="B31">
        <v>211.416</v>
      </c>
      <c r="C31">
        <v>215.04599999999999</v>
      </c>
      <c r="D31">
        <v>205.97200000000001</v>
      </c>
      <c r="E31">
        <v>207.78700000000001</v>
      </c>
      <c r="F31">
        <v>4921.9441080662</v>
      </c>
      <c r="I31">
        <f t="shared" si="0"/>
        <v>-1.0797172169193736E-2</v>
      </c>
    </row>
    <row r="32" spans="1:9" x14ac:dyDescent="0.25">
      <c r="A32" s="1" t="s">
        <v>3353</v>
      </c>
      <c r="B32">
        <v>208.69399999999999</v>
      </c>
      <c r="C32">
        <v>213.23</v>
      </c>
      <c r="D32">
        <v>208.69399999999999</v>
      </c>
      <c r="E32">
        <v>213.23</v>
      </c>
      <c r="F32">
        <v>3457.2634722355001</v>
      </c>
      <c r="I32">
        <f t="shared" si="0"/>
        <v>2.6195094014543674E-2</v>
      </c>
    </row>
    <row r="33" spans="1:9" x14ac:dyDescent="0.25">
      <c r="A33" s="1" t="s">
        <v>3354</v>
      </c>
      <c r="B33">
        <v>214.13800000000001</v>
      </c>
      <c r="C33">
        <v>214.13800000000001</v>
      </c>
      <c r="D33">
        <v>205.97200000000001</v>
      </c>
      <c r="E33">
        <v>207.78700000000001</v>
      </c>
      <c r="F33">
        <v>9119.8135902928007</v>
      </c>
      <c r="I33">
        <f t="shared" si="0"/>
        <v>-2.5526426863011653E-2</v>
      </c>
    </row>
    <row r="34" spans="1:9" x14ac:dyDescent="0.25">
      <c r="A34" s="1" t="s">
        <v>3355</v>
      </c>
      <c r="B34">
        <v>208.69399999999999</v>
      </c>
      <c r="C34">
        <v>212.32400000000001</v>
      </c>
      <c r="D34">
        <v>208.69399999999999</v>
      </c>
      <c r="E34">
        <v>212.32400000000001</v>
      </c>
      <c r="F34">
        <v>1312.5919016360999</v>
      </c>
      <c r="I34">
        <f t="shared" si="0"/>
        <v>2.1834859736172163E-2</v>
      </c>
    </row>
    <row r="35" spans="1:9" x14ac:dyDescent="0.25">
      <c r="A35" s="1" t="s">
        <v>3356</v>
      </c>
      <c r="B35">
        <v>212.32400000000001</v>
      </c>
      <c r="C35">
        <v>213.684</v>
      </c>
      <c r="D35">
        <v>205.065</v>
      </c>
      <c r="E35">
        <v>205.065</v>
      </c>
      <c r="F35">
        <v>5121.4228101620001</v>
      </c>
      <c r="I35">
        <f t="shared" si="0"/>
        <v>-3.418831596993277E-2</v>
      </c>
    </row>
    <row r="36" spans="1:9" x14ac:dyDescent="0.25">
      <c r="A36" s="1" t="s">
        <v>3357</v>
      </c>
      <c r="B36">
        <v>205.97200000000001</v>
      </c>
      <c r="C36">
        <v>209.601</v>
      </c>
      <c r="D36">
        <v>201.435</v>
      </c>
      <c r="E36">
        <v>208.69399999999999</v>
      </c>
      <c r="F36">
        <v>3596.1270991087999</v>
      </c>
      <c r="I36">
        <f t="shared" si="0"/>
        <v>1.7696827835076645E-2</v>
      </c>
    </row>
    <row r="37" spans="1:9" x14ac:dyDescent="0.25">
      <c r="A37" s="1" t="s">
        <v>3358</v>
      </c>
      <c r="B37">
        <v>209.601</v>
      </c>
      <c r="C37">
        <v>210.05500000000001</v>
      </c>
      <c r="D37">
        <v>203.249</v>
      </c>
      <c r="E37">
        <v>208.69399999999999</v>
      </c>
      <c r="F37">
        <v>4373.1021542335002</v>
      </c>
      <c r="I37">
        <f t="shared" si="0"/>
        <v>0</v>
      </c>
    </row>
    <row r="38" spans="1:9" x14ac:dyDescent="0.25">
      <c r="A38" s="1" t="s">
        <v>3359</v>
      </c>
      <c r="B38">
        <v>208.69399999999999</v>
      </c>
      <c r="C38">
        <v>209.601</v>
      </c>
      <c r="D38">
        <v>205.065</v>
      </c>
      <c r="E38">
        <v>206.87899999999999</v>
      </c>
      <c r="F38">
        <v>1002.903971863</v>
      </c>
      <c r="I38">
        <f t="shared" si="0"/>
        <v>-8.6969438508054386E-3</v>
      </c>
    </row>
    <row r="39" spans="1:9" x14ac:dyDescent="0.25">
      <c r="A39" s="1" t="s">
        <v>3360</v>
      </c>
      <c r="B39">
        <v>206.87899999999999</v>
      </c>
      <c r="C39">
        <v>211.87</v>
      </c>
      <c r="D39">
        <v>205.97200000000001</v>
      </c>
      <c r="E39">
        <v>211.87</v>
      </c>
      <c r="F39">
        <v>3708.5405113396</v>
      </c>
      <c r="I39">
        <f t="shared" si="0"/>
        <v>2.4125213288927361E-2</v>
      </c>
    </row>
    <row r="40" spans="1:9" x14ac:dyDescent="0.25">
      <c r="A40" s="1" t="s">
        <v>3361</v>
      </c>
      <c r="B40">
        <v>212.32400000000001</v>
      </c>
      <c r="C40">
        <v>212.32400000000001</v>
      </c>
      <c r="D40">
        <v>207.333</v>
      </c>
      <c r="E40">
        <v>208.24</v>
      </c>
      <c r="F40">
        <v>1181.4429207001999</v>
      </c>
      <c r="I40">
        <f t="shared" si="0"/>
        <v>-1.7133147684901151E-2</v>
      </c>
    </row>
    <row r="41" spans="1:9" x14ac:dyDescent="0.25">
      <c r="A41" s="1" t="s">
        <v>3362</v>
      </c>
      <c r="B41">
        <v>210.50899999999999</v>
      </c>
      <c r="C41">
        <v>210.96199999999999</v>
      </c>
      <c r="D41">
        <v>208.69399999999999</v>
      </c>
      <c r="E41">
        <v>210.50899999999999</v>
      </c>
      <c r="F41">
        <v>3136.5546196946998</v>
      </c>
      <c r="I41">
        <f t="shared" si="0"/>
        <v>1.0896081444486949E-2</v>
      </c>
    </row>
    <row r="42" spans="1:9" x14ac:dyDescent="0.25">
      <c r="A42" s="1" t="s">
        <v>3363</v>
      </c>
      <c r="B42">
        <v>211.87</v>
      </c>
      <c r="C42">
        <v>213.23</v>
      </c>
      <c r="D42">
        <v>208.69399999999999</v>
      </c>
      <c r="E42">
        <v>210.50899999999999</v>
      </c>
      <c r="F42">
        <v>4873.4520478881996</v>
      </c>
      <c r="I42">
        <f t="shared" si="0"/>
        <v>0</v>
      </c>
    </row>
    <row r="43" spans="1:9" x14ac:dyDescent="0.25">
      <c r="A43" s="1" t="s">
        <v>3364</v>
      </c>
      <c r="B43">
        <v>211.416</v>
      </c>
      <c r="C43">
        <v>212.77699999999999</v>
      </c>
      <c r="D43">
        <v>210.50899999999999</v>
      </c>
      <c r="E43">
        <v>210.50899999999999</v>
      </c>
      <c r="F43">
        <v>1831.6773639959999</v>
      </c>
      <c r="I43">
        <f t="shared" si="0"/>
        <v>0</v>
      </c>
    </row>
    <row r="44" spans="1:9" x14ac:dyDescent="0.25">
      <c r="A44" s="1" t="s">
        <v>3365</v>
      </c>
      <c r="B44">
        <v>209.601</v>
      </c>
      <c r="C44">
        <v>213.23</v>
      </c>
      <c r="D44">
        <v>208.69399999999999</v>
      </c>
      <c r="E44">
        <v>211.416</v>
      </c>
      <c r="F44">
        <v>966.53492672952996</v>
      </c>
      <c r="I44">
        <f t="shared" si="0"/>
        <v>4.3086043827105236E-3</v>
      </c>
    </row>
    <row r="45" spans="1:9" x14ac:dyDescent="0.25">
      <c r="A45" s="1" t="s">
        <v>3366</v>
      </c>
      <c r="B45">
        <v>211.416</v>
      </c>
      <c r="C45">
        <v>213.684</v>
      </c>
      <c r="D45">
        <v>211.416</v>
      </c>
      <c r="E45">
        <v>212.77699999999999</v>
      </c>
      <c r="F45">
        <v>9432.8077968962007</v>
      </c>
      <c r="I45">
        <f t="shared" si="0"/>
        <v>6.437544935104178E-3</v>
      </c>
    </row>
    <row r="46" spans="1:9" x14ac:dyDescent="0.25">
      <c r="A46" s="1" t="s">
        <v>3367</v>
      </c>
      <c r="B46">
        <v>214.13800000000001</v>
      </c>
      <c r="C46">
        <v>227.29499999999999</v>
      </c>
      <c r="D46">
        <v>212.77699999999999</v>
      </c>
      <c r="E46">
        <v>224.119</v>
      </c>
      <c r="F46">
        <v>26236.408740847</v>
      </c>
      <c r="I46">
        <f t="shared" si="0"/>
        <v>5.3304633489521969E-2</v>
      </c>
    </row>
    <row r="47" spans="1:9" x14ac:dyDescent="0.25">
      <c r="A47" s="1" t="s">
        <v>3368</v>
      </c>
      <c r="B47">
        <v>225.93299999999999</v>
      </c>
      <c r="C47">
        <v>232.285</v>
      </c>
      <c r="D47">
        <v>224.57300000000001</v>
      </c>
      <c r="E47">
        <v>227.749</v>
      </c>
      <c r="F47">
        <v>7796.2007658889997</v>
      </c>
      <c r="I47">
        <f t="shared" si="0"/>
        <v>1.6196752618028887E-2</v>
      </c>
    </row>
    <row r="48" spans="1:9" x14ac:dyDescent="0.25">
      <c r="A48" s="1" t="s">
        <v>3369</v>
      </c>
      <c r="B48">
        <v>227.749</v>
      </c>
      <c r="C48">
        <v>229.56299999999999</v>
      </c>
      <c r="D48">
        <v>225.48099999999999</v>
      </c>
      <c r="E48">
        <v>229.56299999999999</v>
      </c>
      <c r="F48">
        <v>5188.6504390452001</v>
      </c>
      <c r="I48">
        <f t="shared" si="0"/>
        <v>7.9649087372501981E-3</v>
      </c>
    </row>
    <row r="49" spans="1:9" x14ac:dyDescent="0.25">
      <c r="A49" s="1" t="s">
        <v>3370</v>
      </c>
      <c r="B49">
        <v>228.203</v>
      </c>
      <c r="C49">
        <v>231.83199999999999</v>
      </c>
      <c r="D49">
        <v>226.84100000000001</v>
      </c>
      <c r="E49">
        <v>230.471</v>
      </c>
      <c r="F49">
        <v>3309.5831071480002</v>
      </c>
      <c r="I49">
        <f t="shared" si="0"/>
        <v>3.9553412353037221E-3</v>
      </c>
    </row>
    <row r="50" spans="1:9" x14ac:dyDescent="0.25">
      <c r="A50" s="1" t="s">
        <v>3371</v>
      </c>
      <c r="B50">
        <v>230.471</v>
      </c>
      <c r="C50">
        <v>231.37799999999999</v>
      </c>
      <c r="D50">
        <v>226.84100000000001</v>
      </c>
      <c r="E50">
        <v>230.017</v>
      </c>
      <c r="F50">
        <v>8529.0921299427991</v>
      </c>
      <c r="I50">
        <f t="shared" si="0"/>
        <v>-1.9698790737229244E-3</v>
      </c>
    </row>
    <row r="51" spans="1:9" x14ac:dyDescent="0.25">
      <c r="A51" s="1" t="s">
        <v>3372</v>
      </c>
      <c r="B51">
        <v>230.92400000000001</v>
      </c>
      <c r="C51">
        <v>248.61799999999999</v>
      </c>
      <c r="D51">
        <v>229.10900000000001</v>
      </c>
      <c r="E51">
        <v>248.61799999999999</v>
      </c>
      <c r="F51">
        <v>15848.086939989</v>
      </c>
      <c r="I51">
        <f t="shared" si="0"/>
        <v>8.086793584821983E-2</v>
      </c>
    </row>
    <row r="52" spans="1:9" x14ac:dyDescent="0.25">
      <c r="A52" s="1" t="s">
        <v>3373</v>
      </c>
      <c r="B52">
        <v>249.071</v>
      </c>
      <c r="C52">
        <v>249.071</v>
      </c>
      <c r="D52">
        <v>240.452</v>
      </c>
      <c r="E52">
        <v>241.35900000000001</v>
      </c>
      <c r="F52">
        <v>21994.455567550001</v>
      </c>
      <c r="I52">
        <f t="shared" si="0"/>
        <v>-2.9197403245139086E-2</v>
      </c>
    </row>
    <row r="53" spans="1:9" x14ac:dyDescent="0.25">
      <c r="A53" s="1" t="s">
        <v>3374</v>
      </c>
      <c r="B53">
        <v>244.989</v>
      </c>
      <c r="C53">
        <v>244.989</v>
      </c>
      <c r="D53">
        <v>240.452</v>
      </c>
      <c r="E53">
        <v>244.08099999999999</v>
      </c>
      <c r="F53">
        <v>4895.4938934236998</v>
      </c>
      <c r="I53">
        <f t="shared" si="0"/>
        <v>1.1277806089683651E-2</v>
      </c>
    </row>
    <row r="54" spans="1:9" x14ac:dyDescent="0.25">
      <c r="A54" s="1" t="s">
        <v>3375</v>
      </c>
      <c r="B54">
        <v>244.989</v>
      </c>
      <c r="C54">
        <v>244.989</v>
      </c>
      <c r="D54">
        <v>230.471</v>
      </c>
      <c r="E54">
        <v>230.471</v>
      </c>
      <c r="F54">
        <v>12397.436021414</v>
      </c>
      <c r="I54">
        <f t="shared" si="0"/>
        <v>-5.576017797370536E-2</v>
      </c>
    </row>
    <row r="55" spans="1:9" x14ac:dyDescent="0.25">
      <c r="A55" s="1" t="s">
        <v>3376</v>
      </c>
      <c r="B55">
        <v>231.83199999999999</v>
      </c>
      <c r="C55">
        <v>236.822</v>
      </c>
      <c r="D55">
        <v>230.017</v>
      </c>
      <c r="E55">
        <v>230.471</v>
      </c>
      <c r="F55">
        <v>3862.8334300878</v>
      </c>
      <c r="I55">
        <f t="shared" si="0"/>
        <v>0</v>
      </c>
    </row>
    <row r="56" spans="1:9" x14ac:dyDescent="0.25">
      <c r="A56" s="1" t="s">
        <v>3377</v>
      </c>
      <c r="B56">
        <v>228.203</v>
      </c>
      <c r="C56">
        <v>237.73</v>
      </c>
      <c r="D56">
        <v>225.93299999999999</v>
      </c>
      <c r="E56">
        <v>232.285</v>
      </c>
      <c r="F56">
        <v>5677.9794099321998</v>
      </c>
      <c r="I56">
        <f t="shared" si="0"/>
        <v>7.8708384135097731E-3</v>
      </c>
    </row>
    <row r="57" spans="1:9" x14ac:dyDescent="0.25">
      <c r="A57" s="1" t="s">
        <v>3378</v>
      </c>
      <c r="B57">
        <v>226.84100000000001</v>
      </c>
      <c r="C57">
        <v>235.91499999999999</v>
      </c>
      <c r="D57">
        <v>225.93299999999999</v>
      </c>
      <c r="E57">
        <v>235.91499999999999</v>
      </c>
      <c r="F57">
        <v>13260.374274127</v>
      </c>
      <c r="I57">
        <f t="shared" si="0"/>
        <v>1.5627354327657716E-2</v>
      </c>
    </row>
    <row r="58" spans="1:9" x14ac:dyDescent="0.25">
      <c r="A58" s="1" t="s">
        <v>3379</v>
      </c>
      <c r="B58">
        <v>229.56299999999999</v>
      </c>
      <c r="C58">
        <v>235.00800000000001</v>
      </c>
      <c r="D58">
        <v>229.56299999999999</v>
      </c>
      <c r="E58">
        <v>234.1</v>
      </c>
      <c r="F58">
        <v>1821.7585335050001</v>
      </c>
      <c r="I58">
        <f t="shared" si="0"/>
        <v>-7.6934489116843308E-3</v>
      </c>
    </row>
    <row r="59" spans="1:9" x14ac:dyDescent="0.25">
      <c r="A59" s="1" t="s">
        <v>3380</v>
      </c>
      <c r="B59">
        <v>234.1</v>
      </c>
      <c r="C59">
        <v>243.62799999999999</v>
      </c>
      <c r="D59">
        <v>232.285</v>
      </c>
      <c r="E59">
        <v>232.285</v>
      </c>
      <c r="F59">
        <v>11448.534571112999</v>
      </c>
      <c r="I59">
        <f t="shared" si="0"/>
        <v>-7.7530969671080197E-3</v>
      </c>
    </row>
    <row r="60" spans="1:9" x14ac:dyDescent="0.25">
      <c r="A60" s="1" t="s">
        <v>3381</v>
      </c>
      <c r="B60">
        <v>234.1</v>
      </c>
      <c r="C60">
        <v>240.452</v>
      </c>
      <c r="D60">
        <v>229.56299999999999</v>
      </c>
      <c r="E60">
        <v>240.452</v>
      </c>
      <c r="F60">
        <v>4084.3539777190999</v>
      </c>
      <c r="I60">
        <f t="shared" si="0"/>
        <v>3.5159394709085801E-2</v>
      </c>
    </row>
    <row r="61" spans="1:9" x14ac:dyDescent="0.25">
      <c r="A61" s="1" t="s">
        <v>3382</v>
      </c>
      <c r="B61">
        <v>239.54400000000001</v>
      </c>
      <c r="C61">
        <v>239.99799999999999</v>
      </c>
      <c r="D61">
        <v>231.37799999999999</v>
      </c>
      <c r="E61">
        <v>233.19300000000001</v>
      </c>
      <c r="F61">
        <v>2900.7068724653</v>
      </c>
      <c r="I61">
        <f t="shared" si="0"/>
        <v>-3.0188977425847918E-2</v>
      </c>
    </row>
    <row r="62" spans="1:9" x14ac:dyDescent="0.25">
      <c r="A62" s="1" t="s">
        <v>3383</v>
      </c>
      <c r="B62">
        <v>234.1</v>
      </c>
      <c r="C62">
        <v>234.1</v>
      </c>
      <c r="D62">
        <v>222.30500000000001</v>
      </c>
      <c r="E62">
        <v>222.30500000000001</v>
      </c>
      <c r="F62">
        <v>5394.7416948015998</v>
      </c>
      <c r="I62">
        <f t="shared" si="0"/>
        <v>-4.6690938407242144E-2</v>
      </c>
    </row>
    <row r="63" spans="1:9" x14ac:dyDescent="0.25">
      <c r="A63" s="1" t="s">
        <v>3384</v>
      </c>
      <c r="B63">
        <v>219.58199999999999</v>
      </c>
      <c r="C63">
        <v>234.1</v>
      </c>
      <c r="D63">
        <v>208.69399999999999</v>
      </c>
      <c r="E63">
        <v>231.37799999999999</v>
      </c>
      <c r="F63">
        <v>51107.325150773002</v>
      </c>
      <c r="I63">
        <f t="shared" si="0"/>
        <v>4.0813297046849994E-2</v>
      </c>
    </row>
    <row r="64" spans="1:9" x14ac:dyDescent="0.25">
      <c r="A64" s="1" t="s">
        <v>3385</v>
      </c>
      <c r="B64">
        <v>231.37799999999999</v>
      </c>
      <c r="C64">
        <v>233.64599999999999</v>
      </c>
      <c r="D64">
        <v>227.29499999999999</v>
      </c>
      <c r="E64">
        <v>227.29499999999999</v>
      </c>
      <c r="F64">
        <v>3220.3136327294001</v>
      </c>
      <c r="I64">
        <f t="shared" si="0"/>
        <v>-1.7646448668412695E-2</v>
      </c>
    </row>
    <row r="65" spans="1:9" x14ac:dyDescent="0.25">
      <c r="A65" s="1" t="s">
        <v>3386</v>
      </c>
      <c r="B65">
        <v>232.739</v>
      </c>
      <c r="C65">
        <v>232.739</v>
      </c>
      <c r="D65">
        <v>218.67500000000001</v>
      </c>
      <c r="E65">
        <v>218.67500000000001</v>
      </c>
      <c r="F65">
        <v>7112.9035542900001</v>
      </c>
      <c r="I65">
        <f t="shared" si="0"/>
        <v>-3.7924283420224691E-2</v>
      </c>
    </row>
    <row r="66" spans="1:9" x14ac:dyDescent="0.25">
      <c r="A66" s="1" t="s">
        <v>3387</v>
      </c>
      <c r="B66">
        <v>219.58199999999999</v>
      </c>
      <c r="C66">
        <v>227.749</v>
      </c>
      <c r="D66">
        <v>219.58199999999999</v>
      </c>
      <c r="E66">
        <v>226.84100000000001</v>
      </c>
      <c r="F66">
        <v>2789.3955525113001</v>
      </c>
      <c r="I66">
        <f t="shared" si="0"/>
        <v>3.7343089059105994E-2</v>
      </c>
    </row>
    <row r="67" spans="1:9" x14ac:dyDescent="0.25">
      <c r="A67" s="1" t="s">
        <v>3388</v>
      </c>
      <c r="B67">
        <v>227.749</v>
      </c>
      <c r="C67">
        <v>239.54400000000001</v>
      </c>
      <c r="D67">
        <v>227.749</v>
      </c>
      <c r="E67">
        <v>239.54400000000001</v>
      </c>
      <c r="F67">
        <v>10769.645728621001</v>
      </c>
      <c r="I67">
        <f t="shared" si="0"/>
        <v>5.5999576796081918E-2</v>
      </c>
    </row>
    <row r="68" spans="1:9" x14ac:dyDescent="0.25">
      <c r="A68" s="1" t="s">
        <v>3389</v>
      </c>
      <c r="B68">
        <v>239.09</v>
      </c>
      <c r="C68">
        <v>239.09</v>
      </c>
      <c r="D68">
        <v>227.749</v>
      </c>
      <c r="E68">
        <v>227.749</v>
      </c>
      <c r="F68">
        <v>9588.2028079211996</v>
      </c>
      <c r="I68">
        <f t="shared" ref="I68:I131" si="1">E68/E67-1</f>
        <v>-4.9239388170858045E-2</v>
      </c>
    </row>
    <row r="69" spans="1:9" x14ac:dyDescent="0.25">
      <c r="A69" s="1" t="s">
        <v>3390</v>
      </c>
      <c r="B69">
        <v>233.64599999999999</v>
      </c>
      <c r="C69">
        <v>233.64599999999999</v>
      </c>
      <c r="D69">
        <v>227.749</v>
      </c>
      <c r="E69">
        <v>230.92400000000001</v>
      </c>
      <c r="F69">
        <v>8594.1155742723004</v>
      </c>
      <c r="I69">
        <f t="shared" si="1"/>
        <v>1.3940785689509072E-2</v>
      </c>
    </row>
    <row r="70" spans="1:9" x14ac:dyDescent="0.25">
      <c r="A70" s="1" t="s">
        <v>3391</v>
      </c>
      <c r="B70">
        <v>229.10900000000001</v>
      </c>
      <c r="C70">
        <v>237.27600000000001</v>
      </c>
      <c r="D70">
        <v>229.10900000000001</v>
      </c>
      <c r="E70">
        <v>229.10900000000001</v>
      </c>
      <c r="F70">
        <v>6430.7084349677998</v>
      </c>
      <c r="I70">
        <f t="shared" si="1"/>
        <v>-7.8597287419237549E-3</v>
      </c>
    </row>
    <row r="71" spans="1:9" x14ac:dyDescent="0.25">
      <c r="A71" s="1" t="s">
        <v>3392</v>
      </c>
      <c r="B71">
        <v>228.65600000000001</v>
      </c>
      <c r="C71">
        <v>233.19300000000001</v>
      </c>
      <c r="D71">
        <v>221.39699999999999</v>
      </c>
      <c r="E71">
        <v>222.75800000000001</v>
      </c>
      <c r="F71">
        <v>5302.1659435526999</v>
      </c>
      <c r="I71">
        <f t="shared" si="1"/>
        <v>-2.7720430013661645E-2</v>
      </c>
    </row>
    <row r="72" spans="1:9" x14ac:dyDescent="0.25">
      <c r="A72" s="1" t="s">
        <v>3393</v>
      </c>
      <c r="B72">
        <v>222.30500000000001</v>
      </c>
      <c r="C72">
        <v>223.21199999999999</v>
      </c>
      <c r="D72">
        <v>218.221</v>
      </c>
      <c r="E72">
        <v>220.49</v>
      </c>
      <c r="F72">
        <v>5388.1291411410002</v>
      </c>
      <c r="I72">
        <f t="shared" si="1"/>
        <v>-1.0181452517979195E-2</v>
      </c>
    </row>
    <row r="73" spans="1:9" x14ac:dyDescent="0.25">
      <c r="A73" s="1" t="s">
        <v>3394</v>
      </c>
      <c r="B73">
        <v>220.49</v>
      </c>
      <c r="C73">
        <v>226.84100000000001</v>
      </c>
      <c r="D73">
        <v>219.58199999999999</v>
      </c>
      <c r="E73">
        <v>226.84100000000001</v>
      </c>
      <c r="F73">
        <v>719.66625673246995</v>
      </c>
      <c r="I73">
        <f t="shared" si="1"/>
        <v>2.8804027393532605E-2</v>
      </c>
    </row>
    <row r="74" spans="1:9" x14ac:dyDescent="0.25">
      <c r="A74" s="1" t="s">
        <v>3395</v>
      </c>
      <c r="B74">
        <v>226.84100000000001</v>
      </c>
      <c r="C74">
        <v>227.29499999999999</v>
      </c>
      <c r="D74">
        <v>223.66499999999999</v>
      </c>
      <c r="E74">
        <v>227.29499999999999</v>
      </c>
      <c r="F74">
        <v>352.66952856722003</v>
      </c>
      <c r="I74">
        <f t="shared" si="1"/>
        <v>2.0014018629788133E-3</v>
      </c>
    </row>
    <row r="75" spans="1:9" x14ac:dyDescent="0.25">
      <c r="A75" s="1" t="s">
        <v>3396</v>
      </c>
      <c r="B75">
        <v>224.119</v>
      </c>
      <c r="C75">
        <v>226.387</v>
      </c>
      <c r="D75">
        <v>222.75800000000001</v>
      </c>
      <c r="E75">
        <v>223.21199999999999</v>
      </c>
      <c r="F75">
        <v>35563.415679172998</v>
      </c>
      <c r="I75">
        <f t="shared" si="1"/>
        <v>-1.7963439582920904E-2</v>
      </c>
    </row>
    <row r="76" spans="1:9" x14ac:dyDescent="0.25">
      <c r="A76" s="1" t="s">
        <v>3397</v>
      </c>
      <c r="B76">
        <v>223.21199999999999</v>
      </c>
      <c r="C76">
        <v>226.84100000000001</v>
      </c>
      <c r="D76">
        <v>220.036</v>
      </c>
      <c r="E76">
        <v>224.119</v>
      </c>
      <c r="F76">
        <v>19975.422516502</v>
      </c>
      <c r="I76">
        <f t="shared" si="1"/>
        <v>4.0634016092324643E-3</v>
      </c>
    </row>
    <row r="77" spans="1:9" x14ac:dyDescent="0.25">
      <c r="A77" s="1" t="s">
        <v>3398</v>
      </c>
      <c r="B77">
        <v>223.21199999999999</v>
      </c>
      <c r="C77">
        <v>229.10900000000001</v>
      </c>
      <c r="D77">
        <v>221.39699999999999</v>
      </c>
      <c r="E77">
        <v>223.21199999999999</v>
      </c>
      <c r="F77">
        <v>28774.527254254001</v>
      </c>
      <c r="I77">
        <f t="shared" si="1"/>
        <v>-4.0469571968463347E-3</v>
      </c>
    </row>
    <row r="78" spans="1:9" x14ac:dyDescent="0.25">
      <c r="A78" s="1" t="s">
        <v>3399</v>
      </c>
      <c r="B78">
        <v>223.21199999999999</v>
      </c>
      <c r="C78">
        <v>226.387</v>
      </c>
      <c r="D78">
        <v>221.39699999999999</v>
      </c>
      <c r="E78">
        <v>221.39699999999999</v>
      </c>
      <c r="F78">
        <v>28353.528004527001</v>
      </c>
      <c r="I78">
        <f t="shared" si="1"/>
        <v>-8.1312832643406496E-3</v>
      </c>
    </row>
    <row r="79" spans="1:9" x14ac:dyDescent="0.25">
      <c r="A79" s="1" t="s">
        <v>3400</v>
      </c>
      <c r="B79">
        <v>222.30500000000001</v>
      </c>
      <c r="C79">
        <v>223.21199999999999</v>
      </c>
      <c r="D79">
        <v>205.065</v>
      </c>
      <c r="E79">
        <v>205.518</v>
      </c>
      <c r="F79">
        <v>14836.366229912001</v>
      </c>
      <c r="I79">
        <f t="shared" si="1"/>
        <v>-7.1721839049309621E-2</v>
      </c>
    </row>
    <row r="80" spans="1:9" x14ac:dyDescent="0.25">
      <c r="A80" s="1" t="s">
        <v>3401</v>
      </c>
      <c r="B80">
        <v>205.065</v>
      </c>
      <c r="C80">
        <v>214.59200000000001</v>
      </c>
      <c r="D80">
        <v>205.065</v>
      </c>
      <c r="E80">
        <v>213.23</v>
      </c>
      <c r="F80">
        <v>16680.166608953001</v>
      </c>
      <c r="I80">
        <f t="shared" si="1"/>
        <v>3.752469370079492E-2</v>
      </c>
    </row>
    <row r="81" spans="1:9" x14ac:dyDescent="0.25">
      <c r="A81" s="1" t="s">
        <v>3402</v>
      </c>
      <c r="B81">
        <v>214.59200000000001</v>
      </c>
      <c r="C81">
        <v>215.04599999999999</v>
      </c>
      <c r="D81">
        <v>210.50899999999999</v>
      </c>
      <c r="E81">
        <v>210.50899999999999</v>
      </c>
      <c r="F81">
        <v>4893.2897088701002</v>
      </c>
      <c r="I81">
        <f t="shared" si="1"/>
        <v>-1.2760868545701798E-2</v>
      </c>
    </row>
    <row r="82" spans="1:9" x14ac:dyDescent="0.25">
      <c r="A82" s="1" t="s">
        <v>3403</v>
      </c>
      <c r="B82">
        <v>209.148</v>
      </c>
      <c r="C82">
        <v>210.50899999999999</v>
      </c>
      <c r="D82">
        <v>200.52699999999999</v>
      </c>
      <c r="E82">
        <v>200.52699999999999</v>
      </c>
      <c r="F82">
        <v>19086.034049147001</v>
      </c>
      <c r="I82">
        <f t="shared" si="1"/>
        <v>-4.7418400163413477E-2</v>
      </c>
    </row>
    <row r="83" spans="1:9" x14ac:dyDescent="0.25">
      <c r="A83" s="1" t="s">
        <v>3404</v>
      </c>
      <c r="B83">
        <v>199.62100000000001</v>
      </c>
      <c r="C83">
        <v>213.23</v>
      </c>
      <c r="D83">
        <v>194.63</v>
      </c>
      <c r="E83">
        <v>213.23</v>
      </c>
      <c r="F83">
        <v>7242.9504429491999</v>
      </c>
      <c r="I83">
        <f t="shared" si="1"/>
        <v>6.3348077814957549E-2</v>
      </c>
    </row>
    <row r="84" spans="1:9" x14ac:dyDescent="0.25">
      <c r="A84" s="1" t="s">
        <v>3405</v>
      </c>
      <c r="B84">
        <v>213.23</v>
      </c>
      <c r="C84">
        <v>213.23</v>
      </c>
      <c r="D84">
        <v>210.50899999999999</v>
      </c>
      <c r="E84">
        <v>213.23</v>
      </c>
      <c r="F84">
        <v>4667.3607921316998</v>
      </c>
      <c r="I84">
        <f t="shared" si="1"/>
        <v>0</v>
      </c>
    </row>
    <row r="85" spans="1:9" x14ac:dyDescent="0.25">
      <c r="A85" s="1" t="s">
        <v>3406</v>
      </c>
      <c r="B85">
        <v>214.13800000000001</v>
      </c>
      <c r="C85">
        <v>214.13800000000001</v>
      </c>
      <c r="D85">
        <v>206.87899999999999</v>
      </c>
      <c r="E85">
        <v>212.32400000000001</v>
      </c>
      <c r="F85">
        <v>3456.1613799586999</v>
      </c>
      <c r="I85">
        <f t="shared" si="1"/>
        <v>-4.2489330769590605E-3</v>
      </c>
    </row>
    <row r="86" spans="1:9" x14ac:dyDescent="0.25">
      <c r="A86" s="1" t="s">
        <v>3407</v>
      </c>
      <c r="B86">
        <v>212.32400000000001</v>
      </c>
      <c r="C86">
        <v>212.32400000000001</v>
      </c>
      <c r="D86">
        <v>205.518</v>
      </c>
      <c r="E86">
        <v>207.78700000000001</v>
      </c>
      <c r="F86">
        <v>31380.975488822001</v>
      </c>
      <c r="I86">
        <f t="shared" si="1"/>
        <v>-2.1368286204103137E-2</v>
      </c>
    </row>
    <row r="87" spans="1:9" x14ac:dyDescent="0.25">
      <c r="A87" s="1" t="s">
        <v>3408</v>
      </c>
      <c r="B87">
        <v>210.50899999999999</v>
      </c>
      <c r="C87">
        <v>210.50899999999999</v>
      </c>
      <c r="D87">
        <v>205.065</v>
      </c>
      <c r="E87">
        <v>205.065</v>
      </c>
      <c r="F87">
        <v>4486.617658741</v>
      </c>
      <c r="I87">
        <f t="shared" si="1"/>
        <v>-1.3099953317580071E-2</v>
      </c>
    </row>
    <row r="88" spans="1:9" x14ac:dyDescent="0.25">
      <c r="A88" s="1" t="s">
        <v>3409</v>
      </c>
      <c r="B88">
        <v>204.15700000000001</v>
      </c>
      <c r="C88">
        <v>207.78700000000001</v>
      </c>
      <c r="D88">
        <v>197.80500000000001</v>
      </c>
      <c r="E88">
        <v>206.87899999999999</v>
      </c>
      <c r="F88">
        <v>5411.2730789531997</v>
      </c>
      <c r="I88">
        <f t="shared" si="1"/>
        <v>8.845975666252226E-3</v>
      </c>
    </row>
    <row r="89" spans="1:9" x14ac:dyDescent="0.25">
      <c r="A89" s="1" t="s">
        <v>3410</v>
      </c>
      <c r="B89">
        <v>199.167</v>
      </c>
      <c r="C89">
        <v>213.23</v>
      </c>
      <c r="D89">
        <v>199.167</v>
      </c>
      <c r="E89">
        <v>213.23</v>
      </c>
      <c r="F89">
        <v>6391.0331130040004</v>
      </c>
      <c r="I89">
        <f t="shared" si="1"/>
        <v>3.069910430734879E-2</v>
      </c>
    </row>
    <row r="90" spans="1:9" x14ac:dyDescent="0.25">
      <c r="A90" s="1" t="s">
        <v>3411</v>
      </c>
      <c r="B90">
        <v>212.32400000000001</v>
      </c>
      <c r="C90">
        <v>212.32400000000001</v>
      </c>
      <c r="D90">
        <v>201.88900000000001</v>
      </c>
      <c r="E90">
        <v>212.32400000000001</v>
      </c>
      <c r="F90">
        <v>4315.7933558412997</v>
      </c>
      <c r="I90">
        <f t="shared" si="1"/>
        <v>-4.2489330769590605E-3</v>
      </c>
    </row>
    <row r="91" spans="1:9" x14ac:dyDescent="0.25">
      <c r="A91" s="1" t="s">
        <v>3412</v>
      </c>
      <c r="B91">
        <v>205.518</v>
      </c>
      <c r="C91">
        <v>210.96199999999999</v>
      </c>
      <c r="D91">
        <v>198.71299999999999</v>
      </c>
      <c r="E91">
        <v>198.71299999999999</v>
      </c>
      <c r="F91">
        <v>5890.6832193493001</v>
      </c>
      <c r="I91">
        <f t="shared" si="1"/>
        <v>-6.4104858612309523E-2</v>
      </c>
    </row>
    <row r="92" spans="1:9" x14ac:dyDescent="0.25">
      <c r="A92" s="1" t="s">
        <v>3413</v>
      </c>
      <c r="B92">
        <v>199.62100000000001</v>
      </c>
      <c r="C92">
        <v>208.69399999999999</v>
      </c>
      <c r="D92">
        <v>199.62100000000001</v>
      </c>
      <c r="E92">
        <v>208.69399999999999</v>
      </c>
      <c r="F92">
        <v>8536.8067758802008</v>
      </c>
      <c r="I92">
        <f t="shared" si="1"/>
        <v>5.0228218586604756E-2</v>
      </c>
    </row>
    <row r="93" spans="1:9" x14ac:dyDescent="0.25">
      <c r="A93" s="1" t="s">
        <v>3414</v>
      </c>
      <c r="B93">
        <v>200.98099999999999</v>
      </c>
      <c r="C93">
        <v>211.416</v>
      </c>
      <c r="D93">
        <v>200.98099999999999</v>
      </c>
      <c r="E93">
        <v>211.416</v>
      </c>
      <c r="F93">
        <v>3980.7573037023999</v>
      </c>
      <c r="I93">
        <f t="shared" si="1"/>
        <v>1.3043019923907773E-2</v>
      </c>
    </row>
    <row r="94" spans="1:9" x14ac:dyDescent="0.25">
      <c r="A94" s="1" t="s">
        <v>3415</v>
      </c>
      <c r="B94">
        <v>210.50899999999999</v>
      </c>
      <c r="C94">
        <v>213.23</v>
      </c>
      <c r="D94">
        <v>206.87899999999999</v>
      </c>
      <c r="E94">
        <v>213.23</v>
      </c>
      <c r="F94">
        <v>4619.9708242304996</v>
      </c>
      <c r="I94">
        <f t="shared" si="1"/>
        <v>8.5802399061565282E-3</v>
      </c>
    </row>
    <row r="95" spans="1:9" x14ac:dyDescent="0.25">
      <c r="A95" s="1" t="s">
        <v>3416</v>
      </c>
      <c r="B95">
        <v>209.601</v>
      </c>
      <c r="C95">
        <v>212.77699999999999</v>
      </c>
      <c r="D95">
        <v>208.69399999999999</v>
      </c>
      <c r="E95">
        <v>210.05500000000001</v>
      </c>
      <c r="F95">
        <v>2421.2967320693001</v>
      </c>
      <c r="I95">
        <f t="shared" si="1"/>
        <v>-1.4890024855789497E-2</v>
      </c>
    </row>
    <row r="96" spans="1:9" x14ac:dyDescent="0.25">
      <c r="A96" s="1" t="s">
        <v>3417</v>
      </c>
      <c r="B96">
        <v>210.50899999999999</v>
      </c>
      <c r="C96">
        <v>217.31399999999999</v>
      </c>
      <c r="D96">
        <v>210.05500000000001</v>
      </c>
      <c r="E96">
        <v>217.31399999999999</v>
      </c>
      <c r="F96">
        <v>3697.5195885718999</v>
      </c>
      <c r="I96">
        <f t="shared" si="1"/>
        <v>3.4557615862512048E-2</v>
      </c>
    </row>
    <row r="97" spans="1:9" x14ac:dyDescent="0.25">
      <c r="A97" s="1" t="s">
        <v>3418</v>
      </c>
      <c r="B97">
        <v>216.40600000000001</v>
      </c>
      <c r="C97">
        <v>216.40600000000001</v>
      </c>
      <c r="D97">
        <v>212.32400000000001</v>
      </c>
      <c r="E97">
        <v>215.5</v>
      </c>
      <c r="F97">
        <v>3935.5715203548002</v>
      </c>
      <c r="I97">
        <f t="shared" si="1"/>
        <v>-8.347368324176041E-3</v>
      </c>
    </row>
    <row r="98" spans="1:9" x14ac:dyDescent="0.25">
      <c r="A98" s="1" t="s">
        <v>3419</v>
      </c>
      <c r="B98">
        <v>215.5</v>
      </c>
      <c r="C98">
        <v>215.5</v>
      </c>
      <c r="D98">
        <v>209.148</v>
      </c>
      <c r="E98">
        <v>210.96199999999999</v>
      </c>
      <c r="F98">
        <v>3900.3045674980999</v>
      </c>
      <c r="I98">
        <f t="shared" si="1"/>
        <v>-2.1058004640371331E-2</v>
      </c>
    </row>
    <row r="99" spans="1:9" x14ac:dyDescent="0.25">
      <c r="A99" s="1" t="s">
        <v>3420</v>
      </c>
      <c r="B99">
        <v>214.13800000000001</v>
      </c>
      <c r="C99">
        <v>225.48099999999999</v>
      </c>
      <c r="D99">
        <v>212.32400000000001</v>
      </c>
      <c r="E99">
        <v>219.58199999999999</v>
      </c>
      <c r="F99">
        <v>14546.515961121</v>
      </c>
      <c r="I99">
        <f t="shared" si="1"/>
        <v>4.0860439320825614E-2</v>
      </c>
    </row>
    <row r="100" spans="1:9" x14ac:dyDescent="0.25">
      <c r="A100" s="1" t="s">
        <v>3421</v>
      </c>
      <c r="B100">
        <v>220.036</v>
      </c>
      <c r="C100">
        <v>222.30500000000001</v>
      </c>
      <c r="D100">
        <v>217.768</v>
      </c>
      <c r="E100">
        <v>218.221</v>
      </c>
      <c r="F100">
        <v>3550.9413157611998</v>
      </c>
      <c r="I100">
        <f t="shared" si="1"/>
        <v>-6.1981401025584804E-3</v>
      </c>
    </row>
    <row r="101" spans="1:9" x14ac:dyDescent="0.25">
      <c r="A101" s="1" t="s">
        <v>3422</v>
      </c>
      <c r="B101">
        <v>219.58199999999999</v>
      </c>
      <c r="C101">
        <v>222.30500000000001</v>
      </c>
      <c r="D101">
        <v>212.32400000000001</v>
      </c>
      <c r="E101">
        <v>216.86</v>
      </c>
      <c r="F101">
        <v>6715.0482423751</v>
      </c>
      <c r="I101">
        <f t="shared" si="1"/>
        <v>-6.2367966419363263E-3</v>
      </c>
    </row>
    <row r="102" spans="1:9" x14ac:dyDescent="0.25">
      <c r="A102" s="1" t="s">
        <v>3423</v>
      </c>
      <c r="B102">
        <v>220.49</v>
      </c>
      <c r="C102">
        <v>225.48099999999999</v>
      </c>
      <c r="D102">
        <v>217.31399999999999</v>
      </c>
      <c r="E102">
        <v>221.39699999999999</v>
      </c>
      <c r="F102">
        <v>9786.5794177402004</v>
      </c>
      <c r="I102">
        <f t="shared" si="1"/>
        <v>2.0921331734759629E-2</v>
      </c>
    </row>
    <row r="103" spans="1:9" x14ac:dyDescent="0.25">
      <c r="A103" s="1" t="s">
        <v>3424</v>
      </c>
      <c r="B103">
        <v>221.39699999999999</v>
      </c>
      <c r="C103">
        <v>221.851</v>
      </c>
      <c r="D103">
        <v>215.04599999999999</v>
      </c>
      <c r="E103">
        <v>215.953</v>
      </c>
      <c r="F103">
        <v>7064.4114941119997</v>
      </c>
      <c r="I103">
        <f t="shared" si="1"/>
        <v>-2.4589312411640529E-2</v>
      </c>
    </row>
    <row r="104" spans="1:9" x14ac:dyDescent="0.25">
      <c r="A104" s="1" t="s">
        <v>3425</v>
      </c>
      <c r="B104">
        <v>215.953</v>
      </c>
      <c r="C104">
        <v>217.768</v>
      </c>
      <c r="D104">
        <v>212.77699999999999</v>
      </c>
      <c r="E104">
        <v>215.5</v>
      </c>
      <c r="F104">
        <v>10765.237359514</v>
      </c>
      <c r="I104">
        <f t="shared" si="1"/>
        <v>-2.0976786615606313E-3</v>
      </c>
    </row>
    <row r="105" spans="1:9" x14ac:dyDescent="0.25">
      <c r="A105" s="1" t="s">
        <v>3426</v>
      </c>
      <c r="B105">
        <v>215.5</v>
      </c>
      <c r="C105">
        <v>215.5</v>
      </c>
      <c r="D105">
        <v>210.50899999999999</v>
      </c>
      <c r="E105">
        <v>210.50899999999999</v>
      </c>
      <c r="F105">
        <v>2227.3284913573002</v>
      </c>
      <c r="I105">
        <f t="shared" si="1"/>
        <v>-2.3160092807424704E-2</v>
      </c>
    </row>
    <row r="106" spans="1:9" x14ac:dyDescent="0.25">
      <c r="A106" s="1" t="s">
        <v>3427</v>
      </c>
      <c r="B106">
        <v>211.87</v>
      </c>
      <c r="C106">
        <v>211.87</v>
      </c>
      <c r="D106">
        <v>207.78700000000001</v>
      </c>
      <c r="E106">
        <v>207.78700000000001</v>
      </c>
      <c r="F106">
        <v>5748.5133156456004</v>
      </c>
      <c r="I106">
        <f t="shared" si="1"/>
        <v>-1.2930563538851025E-2</v>
      </c>
    </row>
    <row r="107" spans="1:9" x14ac:dyDescent="0.25">
      <c r="A107" s="1" t="s">
        <v>3428</v>
      </c>
      <c r="B107">
        <v>207.78700000000001</v>
      </c>
      <c r="C107">
        <v>207.78700000000001</v>
      </c>
      <c r="D107">
        <v>200.07400000000001</v>
      </c>
      <c r="E107">
        <v>201.88900000000001</v>
      </c>
      <c r="F107">
        <v>12275.103778692999</v>
      </c>
      <c r="I107">
        <f t="shared" si="1"/>
        <v>-2.8384836394962143E-2</v>
      </c>
    </row>
    <row r="108" spans="1:9" x14ac:dyDescent="0.25">
      <c r="A108" s="1" t="s">
        <v>3429</v>
      </c>
      <c r="B108">
        <v>203.249</v>
      </c>
      <c r="C108">
        <v>213.684</v>
      </c>
      <c r="D108">
        <v>203.249</v>
      </c>
      <c r="E108">
        <v>212.32400000000001</v>
      </c>
      <c r="F108">
        <v>16309.863603956999</v>
      </c>
      <c r="I108">
        <f t="shared" si="1"/>
        <v>5.1686818003952695E-2</v>
      </c>
    </row>
    <row r="109" spans="1:9" x14ac:dyDescent="0.25">
      <c r="A109" s="1" t="s">
        <v>3430</v>
      </c>
      <c r="B109">
        <v>212.77699999999999</v>
      </c>
      <c r="C109">
        <v>216.86</v>
      </c>
      <c r="D109">
        <v>206.42500000000001</v>
      </c>
      <c r="E109">
        <v>208.69399999999999</v>
      </c>
      <c r="F109">
        <v>8391.3305953462004</v>
      </c>
      <c r="I109">
        <f t="shared" si="1"/>
        <v>-1.7096512876547232E-2</v>
      </c>
    </row>
    <row r="110" spans="1:9" x14ac:dyDescent="0.25">
      <c r="A110" s="1" t="s">
        <v>3431</v>
      </c>
      <c r="B110">
        <v>210.05500000000001</v>
      </c>
      <c r="C110">
        <v>216.40600000000001</v>
      </c>
      <c r="D110">
        <v>210.05500000000001</v>
      </c>
      <c r="E110">
        <v>215.953</v>
      </c>
      <c r="F110">
        <v>7430.3061300005002</v>
      </c>
      <c r="I110">
        <f t="shared" si="1"/>
        <v>3.4782983698621095E-2</v>
      </c>
    </row>
    <row r="111" spans="1:9" x14ac:dyDescent="0.25">
      <c r="A111" s="1" t="s">
        <v>3432</v>
      </c>
      <c r="B111">
        <v>215.953</v>
      </c>
      <c r="C111">
        <v>221.39699999999999</v>
      </c>
      <c r="D111">
        <v>212.77699999999999</v>
      </c>
      <c r="E111">
        <v>215.953</v>
      </c>
      <c r="F111">
        <v>15664.037529768</v>
      </c>
      <c r="I111">
        <f t="shared" si="1"/>
        <v>0</v>
      </c>
    </row>
    <row r="112" spans="1:9" x14ac:dyDescent="0.25">
      <c r="A112" s="1" t="s">
        <v>3433</v>
      </c>
      <c r="B112">
        <v>213.23</v>
      </c>
      <c r="C112">
        <v>220.036</v>
      </c>
      <c r="D112">
        <v>213.23</v>
      </c>
      <c r="E112">
        <v>214.59200000000001</v>
      </c>
      <c r="F112">
        <v>9448.2370887711004</v>
      </c>
      <c r="I112">
        <f t="shared" si="1"/>
        <v>-6.3022972591257886E-3</v>
      </c>
    </row>
    <row r="113" spans="1:9" x14ac:dyDescent="0.25">
      <c r="A113" s="1" t="s">
        <v>3434</v>
      </c>
      <c r="B113">
        <v>219.12899999999999</v>
      </c>
      <c r="C113">
        <v>220.49</v>
      </c>
      <c r="D113">
        <v>216.40600000000001</v>
      </c>
      <c r="E113">
        <v>217.768</v>
      </c>
      <c r="F113">
        <v>5535.8095062285001</v>
      </c>
      <c r="I113">
        <f t="shared" si="1"/>
        <v>1.4800178944228914E-2</v>
      </c>
    </row>
    <row r="114" spans="1:9" x14ac:dyDescent="0.25">
      <c r="A114" s="1" t="s">
        <v>3435</v>
      </c>
      <c r="B114">
        <v>217.768</v>
      </c>
      <c r="C114">
        <v>225.02699999999999</v>
      </c>
      <c r="D114">
        <v>217.768</v>
      </c>
      <c r="E114">
        <v>223.21199999999999</v>
      </c>
      <c r="F114">
        <v>8505.9481921304996</v>
      </c>
      <c r="I114">
        <f t="shared" si="1"/>
        <v>2.4999081591418282E-2</v>
      </c>
    </row>
    <row r="115" spans="1:9" x14ac:dyDescent="0.25">
      <c r="A115" s="1" t="s">
        <v>3436</v>
      </c>
      <c r="B115">
        <v>220.94300000000001</v>
      </c>
      <c r="C115">
        <v>220.94300000000001</v>
      </c>
      <c r="D115">
        <v>214.13800000000001</v>
      </c>
      <c r="E115">
        <v>215.953</v>
      </c>
      <c r="F115">
        <v>9551.8337627877008</v>
      </c>
      <c r="I115">
        <f t="shared" si="1"/>
        <v>-3.2520653011486766E-2</v>
      </c>
    </row>
    <row r="116" spans="1:9" x14ac:dyDescent="0.25">
      <c r="A116" s="1" t="s">
        <v>3437</v>
      </c>
      <c r="B116">
        <v>217.768</v>
      </c>
      <c r="C116">
        <v>226.84100000000001</v>
      </c>
      <c r="D116">
        <v>215.04599999999999</v>
      </c>
      <c r="E116">
        <v>226.84100000000001</v>
      </c>
      <c r="F116">
        <v>26299.228000622999</v>
      </c>
      <c r="I116">
        <f t="shared" si="1"/>
        <v>5.0418378073006753E-2</v>
      </c>
    </row>
    <row r="117" spans="1:9" x14ac:dyDescent="0.25">
      <c r="A117" s="1" t="s">
        <v>3438</v>
      </c>
      <c r="B117">
        <v>226.84100000000001</v>
      </c>
      <c r="C117">
        <v>232.739</v>
      </c>
      <c r="D117">
        <v>223.66499999999999</v>
      </c>
      <c r="E117">
        <v>229.10900000000001</v>
      </c>
      <c r="F117">
        <v>18438.003790405</v>
      </c>
      <c r="I117">
        <f t="shared" si="1"/>
        <v>9.9981925665995064E-3</v>
      </c>
    </row>
    <row r="118" spans="1:9" x14ac:dyDescent="0.25">
      <c r="A118" s="1" t="s">
        <v>3439</v>
      </c>
      <c r="B118">
        <v>229.10900000000001</v>
      </c>
      <c r="C118">
        <v>229.10900000000001</v>
      </c>
      <c r="D118">
        <v>220.036</v>
      </c>
      <c r="E118">
        <v>222.30500000000001</v>
      </c>
      <c r="F118">
        <v>13484.099006312001</v>
      </c>
      <c r="I118">
        <f t="shared" si="1"/>
        <v>-2.9697654828051312E-2</v>
      </c>
    </row>
    <row r="119" spans="1:9" x14ac:dyDescent="0.25">
      <c r="A119" s="1" t="s">
        <v>3440</v>
      </c>
      <c r="B119">
        <v>222.30500000000001</v>
      </c>
      <c r="C119">
        <v>231.37799999999999</v>
      </c>
      <c r="D119">
        <v>220.94300000000001</v>
      </c>
      <c r="E119">
        <v>227.29499999999999</v>
      </c>
      <c r="F119">
        <v>35322.057470560001</v>
      </c>
      <c r="I119">
        <f t="shared" si="1"/>
        <v>2.2446638627111382E-2</v>
      </c>
    </row>
    <row r="120" spans="1:9" x14ac:dyDescent="0.25">
      <c r="A120" s="1" t="s">
        <v>3441</v>
      </c>
      <c r="B120">
        <v>226.387</v>
      </c>
      <c r="C120">
        <v>227.29499999999999</v>
      </c>
      <c r="D120">
        <v>222.30500000000001</v>
      </c>
      <c r="E120">
        <v>225.93299999999999</v>
      </c>
      <c r="F120">
        <v>36214.752214745997</v>
      </c>
      <c r="I120">
        <f t="shared" si="1"/>
        <v>-5.9922127631492073E-3</v>
      </c>
    </row>
    <row r="121" spans="1:9" x14ac:dyDescent="0.25">
      <c r="A121" s="1" t="s">
        <v>3442</v>
      </c>
      <c r="B121">
        <v>226.387</v>
      </c>
      <c r="C121">
        <v>230.017</v>
      </c>
      <c r="D121">
        <v>217.31399999999999</v>
      </c>
      <c r="E121">
        <v>220.036</v>
      </c>
      <c r="F121">
        <v>24305.543071942</v>
      </c>
      <c r="I121">
        <f t="shared" si="1"/>
        <v>-2.6100658159719847E-2</v>
      </c>
    </row>
    <row r="122" spans="1:9" x14ac:dyDescent="0.25">
      <c r="A122" s="1" t="s">
        <v>3443</v>
      </c>
      <c r="B122">
        <v>221.39699999999999</v>
      </c>
      <c r="C122">
        <v>227.749</v>
      </c>
      <c r="D122">
        <v>217.768</v>
      </c>
      <c r="E122">
        <v>226.84100000000001</v>
      </c>
      <c r="F122">
        <v>18774.14193482</v>
      </c>
      <c r="I122">
        <f t="shared" si="1"/>
        <v>3.0926757439691643E-2</v>
      </c>
    </row>
    <row r="123" spans="1:9" x14ac:dyDescent="0.25">
      <c r="A123" s="1" t="s">
        <v>3444</v>
      </c>
      <c r="B123">
        <v>228.65600000000001</v>
      </c>
      <c r="C123">
        <v>230.471</v>
      </c>
      <c r="D123">
        <v>224.57300000000001</v>
      </c>
      <c r="E123">
        <v>229.56299999999999</v>
      </c>
      <c r="F123">
        <v>18042.352663042999</v>
      </c>
      <c r="I123">
        <f t="shared" si="1"/>
        <v>1.199959442957832E-2</v>
      </c>
    </row>
    <row r="124" spans="1:9" x14ac:dyDescent="0.25">
      <c r="A124" s="1" t="s">
        <v>3445</v>
      </c>
      <c r="B124">
        <v>229.56299999999999</v>
      </c>
      <c r="C124">
        <v>230.471</v>
      </c>
      <c r="D124">
        <v>226.84100000000001</v>
      </c>
      <c r="E124">
        <v>230.471</v>
      </c>
      <c r="F124">
        <v>7492.0232974997998</v>
      </c>
      <c r="I124">
        <f t="shared" si="1"/>
        <v>3.9553412353037221E-3</v>
      </c>
    </row>
    <row r="125" spans="1:9" x14ac:dyDescent="0.25">
      <c r="A125" s="1" t="s">
        <v>3446</v>
      </c>
      <c r="B125">
        <v>230.471</v>
      </c>
      <c r="C125">
        <v>235.00800000000001</v>
      </c>
      <c r="D125">
        <v>227.29499999999999</v>
      </c>
      <c r="E125">
        <v>234.554</v>
      </c>
      <c r="F125">
        <v>18464.454005046999</v>
      </c>
      <c r="I125">
        <f t="shared" si="1"/>
        <v>1.7715894841433322E-2</v>
      </c>
    </row>
    <row r="126" spans="1:9" x14ac:dyDescent="0.25">
      <c r="A126" s="1" t="s">
        <v>3447</v>
      </c>
      <c r="B126">
        <v>234.1</v>
      </c>
      <c r="C126">
        <v>234.1</v>
      </c>
      <c r="D126">
        <v>226.84100000000001</v>
      </c>
      <c r="E126">
        <v>226.84100000000001</v>
      </c>
      <c r="F126">
        <v>5971.1359555537001</v>
      </c>
      <c r="I126">
        <f t="shared" si="1"/>
        <v>-3.2883685633159021E-2</v>
      </c>
    </row>
    <row r="127" spans="1:9" x14ac:dyDescent="0.25">
      <c r="A127" s="1" t="s">
        <v>3448</v>
      </c>
      <c r="B127">
        <v>225.93299999999999</v>
      </c>
      <c r="C127">
        <v>234.1</v>
      </c>
      <c r="D127">
        <v>225.93299999999999</v>
      </c>
      <c r="E127">
        <v>232.285</v>
      </c>
      <c r="F127">
        <v>8166.5037708846003</v>
      </c>
      <c r="I127">
        <f t="shared" si="1"/>
        <v>2.3999188859156861E-2</v>
      </c>
    </row>
    <row r="128" spans="1:9" x14ac:dyDescent="0.25">
      <c r="A128" s="1" t="s">
        <v>3449</v>
      </c>
      <c r="B128">
        <v>231.37799999999999</v>
      </c>
      <c r="C128">
        <v>234.1</v>
      </c>
      <c r="D128">
        <v>229.56299999999999</v>
      </c>
      <c r="E128">
        <v>229.56299999999999</v>
      </c>
      <c r="F128">
        <v>3163.0048343372</v>
      </c>
      <c r="I128">
        <f t="shared" si="1"/>
        <v>-1.1718363217599115E-2</v>
      </c>
    </row>
    <row r="129" spans="1:9" x14ac:dyDescent="0.25">
      <c r="A129" s="1" t="s">
        <v>3450</v>
      </c>
      <c r="B129">
        <v>234.1</v>
      </c>
      <c r="C129">
        <v>236.822</v>
      </c>
      <c r="D129">
        <v>231.83199999999999</v>
      </c>
      <c r="E129">
        <v>236.822</v>
      </c>
      <c r="F129">
        <v>5268.0010829727998</v>
      </c>
      <c r="I129">
        <f t="shared" si="1"/>
        <v>3.1620949369018492E-2</v>
      </c>
    </row>
    <row r="130" spans="1:9" x14ac:dyDescent="0.25">
      <c r="A130" s="1" t="s">
        <v>3451</v>
      </c>
      <c r="B130">
        <v>236.822</v>
      </c>
      <c r="C130">
        <v>239.54400000000001</v>
      </c>
      <c r="D130">
        <v>234.1</v>
      </c>
      <c r="E130">
        <v>239.09</v>
      </c>
      <c r="F130">
        <v>2566.7729126033</v>
      </c>
      <c r="I130">
        <f t="shared" si="1"/>
        <v>9.5768129650117828E-3</v>
      </c>
    </row>
    <row r="131" spans="1:9" x14ac:dyDescent="0.25">
      <c r="A131" s="1" t="s">
        <v>3452</v>
      </c>
      <c r="B131">
        <v>237.73</v>
      </c>
      <c r="C131">
        <v>243.62799999999999</v>
      </c>
      <c r="D131">
        <v>235.00800000000001</v>
      </c>
      <c r="E131">
        <v>243.62799999999999</v>
      </c>
      <c r="F131">
        <v>7695.9103687027</v>
      </c>
      <c r="I131">
        <f t="shared" si="1"/>
        <v>1.8980300305324382E-2</v>
      </c>
    </row>
    <row r="132" spans="1:9" x14ac:dyDescent="0.25">
      <c r="A132" s="1" t="s">
        <v>3453</v>
      </c>
      <c r="B132">
        <v>239.99799999999999</v>
      </c>
      <c r="C132">
        <v>244.989</v>
      </c>
      <c r="D132">
        <v>239.99799999999999</v>
      </c>
      <c r="E132">
        <v>244.989</v>
      </c>
      <c r="F132">
        <v>6676.4750126880999</v>
      </c>
      <c r="I132">
        <f t="shared" ref="I132:I195" si="2">E132/E131-1</f>
        <v>5.5863858013036616E-3</v>
      </c>
    </row>
    <row r="133" spans="1:9" x14ac:dyDescent="0.25">
      <c r="A133" s="1" t="s">
        <v>3454</v>
      </c>
      <c r="B133">
        <v>244.989</v>
      </c>
      <c r="C133">
        <v>247.71100000000001</v>
      </c>
      <c r="D133">
        <v>242.26599999999999</v>
      </c>
      <c r="E133">
        <v>246.34899999999999</v>
      </c>
      <c r="F133">
        <v>9312.6797387280003</v>
      </c>
      <c r="I133">
        <f t="shared" si="2"/>
        <v>5.5512696488413393E-3</v>
      </c>
    </row>
    <row r="134" spans="1:9" x14ac:dyDescent="0.25">
      <c r="A134" s="1" t="s">
        <v>3455</v>
      </c>
      <c r="B134">
        <v>247.71100000000001</v>
      </c>
      <c r="C134">
        <v>247.71100000000001</v>
      </c>
      <c r="D134">
        <v>241.35900000000001</v>
      </c>
      <c r="E134">
        <v>246.34899999999999</v>
      </c>
      <c r="F134">
        <v>24498.409220377001</v>
      </c>
      <c r="I134">
        <f t="shared" si="2"/>
        <v>0</v>
      </c>
    </row>
    <row r="135" spans="1:9" x14ac:dyDescent="0.25">
      <c r="A135" s="1" t="s">
        <v>3456</v>
      </c>
      <c r="B135">
        <v>245.44200000000001</v>
      </c>
      <c r="C135">
        <v>253.60900000000001</v>
      </c>
      <c r="D135">
        <v>243.17400000000001</v>
      </c>
      <c r="E135">
        <v>253.60900000000001</v>
      </c>
      <c r="F135">
        <v>24199.742213371999</v>
      </c>
      <c r="I135">
        <f t="shared" si="2"/>
        <v>2.947038550998804E-2</v>
      </c>
    </row>
    <row r="136" spans="1:9" x14ac:dyDescent="0.25">
      <c r="A136" s="1" t="s">
        <v>3457</v>
      </c>
      <c r="B136">
        <v>253.60900000000001</v>
      </c>
      <c r="C136">
        <v>259.50599999999997</v>
      </c>
      <c r="D136">
        <v>252.70099999999999</v>
      </c>
      <c r="E136">
        <v>255.423</v>
      </c>
      <c r="F136">
        <v>11441.922017453</v>
      </c>
      <c r="I136">
        <f t="shared" si="2"/>
        <v>7.1527430020228433E-3</v>
      </c>
    </row>
    <row r="137" spans="1:9" x14ac:dyDescent="0.25">
      <c r="A137" s="1" t="s">
        <v>3458</v>
      </c>
      <c r="B137">
        <v>255.423</v>
      </c>
      <c r="C137">
        <v>255.423</v>
      </c>
      <c r="D137">
        <v>245.89599999999999</v>
      </c>
      <c r="E137">
        <v>245.89599999999999</v>
      </c>
      <c r="F137">
        <v>23904.381483197001</v>
      </c>
      <c r="I137">
        <f t="shared" si="2"/>
        <v>-3.7298912000876983E-2</v>
      </c>
    </row>
    <row r="138" spans="1:9" x14ac:dyDescent="0.25">
      <c r="A138" s="1" t="s">
        <v>3459</v>
      </c>
      <c r="B138">
        <v>245.89599999999999</v>
      </c>
      <c r="C138">
        <v>249.071</v>
      </c>
      <c r="D138">
        <v>240.452</v>
      </c>
      <c r="E138">
        <v>249.071</v>
      </c>
      <c r="F138">
        <v>9069.1173455613007</v>
      </c>
      <c r="I138">
        <f t="shared" si="2"/>
        <v>1.2911962781013253E-2</v>
      </c>
    </row>
    <row r="139" spans="1:9" x14ac:dyDescent="0.25">
      <c r="A139" s="1" t="s">
        <v>3460</v>
      </c>
      <c r="B139">
        <v>248.61799999999999</v>
      </c>
      <c r="C139">
        <v>249.52500000000001</v>
      </c>
      <c r="D139">
        <v>243.17400000000001</v>
      </c>
      <c r="E139">
        <v>247.25700000000001</v>
      </c>
      <c r="F139">
        <v>10032.345995461001</v>
      </c>
      <c r="I139">
        <f t="shared" si="2"/>
        <v>-7.2830638653235136E-3</v>
      </c>
    </row>
    <row r="140" spans="1:9" x14ac:dyDescent="0.25">
      <c r="A140" s="1" t="s">
        <v>3461</v>
      </c>
      <c r="B140">
        <v>248.61799999999999</v>
      </c>
      <c r="C140">
        <v>254.06200000000001</v>
      </c>
      <c r="D140">
        <v>247.71100000000001</v>
      </c>
      <c r="E140">
        <v>253.155</v>
      </c>
      <c r="F140">
        <v>8475.0896083809002</v>
      </c>
      <c r="I140">
        <f t="shared" si="2"/>
        <v>2.3853723049296782E-2</v>
      </c>
    </row>
    <row r="141" spans="1:9" x14ac:dyDescent="0.25">
      <c r="A141" s="1" t="s">
        <v>3462</v>
      </c>
      <c r="B141">
        <v>251.34</v>
      </c>
      <c r="C141">
        <v>258.59899999999999</v>
      </c>
      <c r="D141">
        <v>251.34</v>
      </c>
      <c r="E141">
        <v>258.59899999999999</v>
      </c>
      <c r="F141">
        <v>9788.7836022938009</v>
      </c>
      <c r="I141">
        <f t="shared" si="2"/>
        <v>2.1504611799095352E-2</v>
      </c>
    </row>
    <row r="142" spans="1:9" x14ac:dyDescent="0.25">
      <c r="A142" s="1" t="s">
        <v>3463</v>
      </c>
      <c r="B142">
        <v>257.69200000000001</v>
      </c>
      <c r="C142">
        <v>259.95999999999998</v>
      </c>
      <c r="D142">
        <v>254.51599999999999</v>
      </c>
      <c r="E142">
        <v>259.05200000000002</v>
      </c>
      <c r="F142">
        <v>14110.087419519001</v>
      </c>
      <c r="I142">
        <f t="shared" si="2"/>
        <v>1.7517469131744789E-3</v>
      </c>
    </row>
    <row r="143" spans="1:9" x14ac:dyDescent="0.25">
      <c r="A143" s="1" t="s">
        <v>3464</v>
      </c>
      <c r="B143">
        <v>258.59899999999999</v>
      </c>
      <c r="C143">
        <v>266.76499999999999</v>
      </c>
      <c r="D143">
        <v>257.69200000000001</v>
      </c>
      <c r="E143">
        <v>265.404</v>
      </c>
      <c r="F143">
        <v>18360.857331030998</v>
      </c>
      <c r="I143">
        <f t="shared" si="2"/>
        <v>2.4520173555888203E-2</v>
      </c>
    </row>
    <row r="144" spans="1:9" x14ac:dyDescent="0.25">
      <c r="A144" s="1" t="s">
        <v>3465</v>
      </c>
      <c r="B144">
        <v>264.95</v>
      </c>
      <c r="C144">
        <v>265.404</v>
      </c>
      <c r="D144">
        <v>250.887</v>
      </c>
      <c r="E144">
        <v>255.423</v>
      </c>
      <c r="F144">
        <v>29022.498016527999</v>
      </c>
      <c r="I144">
        <f t="shared" si="2"/>
        <v>-3.7606818284577459E-2</v>
      </c>
    </row>
    <row r="145" spans="1:9" x14ac:dyDescent="0.25">
      <c r="A145" s="1" t="s">
        <v>3466</v>
      </c>
      <c r="B145">
        <v>255.423</v>
      </c>
      <c r="C145">
        <v>259.05200000000002</v>
      </c>
      <c r="D145">
        <v>251.79300000000001</v>
      </c>
      <c r="E145">
        <v>258.59899999999999</v>
      </c>
      <c r="F145">
        <v>13506.140851848</v>
      </c>
      <c r="I145">
        <f t="shared" si="2"/>
        <v>1.2434275691695751E-2</v>
      </c>
    </row>
    <row r="146" spans="1:9" x14ac:dyDescent="0.25">
      <c r="A146" s="1" t="s">
        <v>3467</v>
      </c>
      <c r="B146">
        <v>257.69200000000001</v>
      </c>
      <c r="C146">
        <v>258.59899999999999</v>
      </c>
      <c r="D146">
        <v>249.52500000000001</v>
      </c>
      <c r="E146">
        <v>249.97900000000001</v>
      </c>
      <c r="F146">
        <v>5135.7500097600996</v>
      </c>
      <c r="I146">
        <f t="shared" si="2"/>
        <v>-3.3333462233032574E-2</v>
      </c>
    </row>
    <row r="147" spans="1:9" x14ac:dyDescent="0.25">
      <c r="A147" s="1" t="s">
        <v>3468</v>
      </c>
      <c r="B147">
        <v>248.61799999999999</v>
      </c>
      <c r="C147">
        <v>258.14600000000002</v>
      </c>
      <c r="D147">
        <v>246.803</v>
      </c>
      <c r="E147">
        <v>258.14600000000002</v>
      </c>
      <c r="F147">
        <v>5434.4170167654001</v>
      </c>
      <c r="I147">
        <f t="shared" si="2"/>
        <v>3.2670744342524705E-2</v>
      </c>
    </row>
    <row r="148" spans="1:9" x14ac:dyDescent="0.25">
      <c r="A148" s="1" t="s">
        <v>3469</v>
      </c>
      <c r="B148">
        <v>258.59899999999999</v>
      </c>
      <c r="C148">
        <v>258.59899999999999</v>
      </c>
      <c r="D148">
        <v>254.06200000000001</v>
      </c>
      <c r="E148">
        <v>258.59899999999999</v>
      </c>
      <c r="F148">
        <v>2419.0925475157001</v>
      </c>
      <c r="I148">
        <f t="shared" si="2"/>
        <v>1.7548209152959959E-3</v>
      </c>
    </row>
    <row r="149" spans="1:9" x14ac:dyDescent="0.25">
      <c r="A149" s="1" t="s">
        <v>3470</v>
      </c>
      <c r="B149">
        <v>255.87700000000001</v>
      </c>
      <c r="C149">
        <v>258.59899999999999</v>
      </c>
      <c r="D149">
        <v>253.60900000000001</v>
      </c>
      <c r="E149">
        <v>255.87700000000001</v>
      </c>
      <c r="F149">
        <v>2050.9937270737</v>
      </c>
      <c r="I149">
        <f t="shared" si="2"/>
        <v>-1.0525949442959925E-2</v>
      </c>
    </row>
    <row r="150" spans="1:9" x14ac:dyDescent="0.25">
      <c r="A150" s="1" t="s">
        <v>3471</v>
      </c>
      <c r="B150">
        <v>257.238</v>
      </c>
      <c r="C150">
        <v>257.238</v>
      </c>
      <c r="D150">
        <v>253.155</v>
      </c>
      <c r="E150">
        <v>254.97</v>
      </c>
      <c r="F150">
        <v>3280.9287079518999</v>
      </c>
      <c r="I150">
        <f t="shared" si="2"/>
        <v>-3.5446718540549371E-3</v>
      </c>
    </row>
    <row r="151" spans="1:9" x14ac:dyDescent="0.25">
      <c r="A151" s="1" t="s">
        <v>3472</v>
      </c>
      <c r="B151">
        <v>255.87700000000001</v>
      </c>
      <c r="C151">
        <v>255.87700000000001</v>
      </c>
      <c r="D151">
        <v>253.60900000000001</v>
      </c>
      <c r="E151">
        <v>254.06200000000001</v>
      </c>
      <c r="F151">
        <v>1503.2538655178</v>
      </c>
      <c r="I151">
        <f t="shared" si="2"/>
        <v>-3.5612032788170378E-3</v>
      </c>
    </row>
    <row r="152" spans="1:9" x14ac:dyDescent="0.25">
      <c r="A152" s="1" t="s">
        <v>3473</v>
      </c>
      <c r="B152">
        <v>254.06200000000001</v>
      </c>
      <c r="C152">
        <v>255.423</v>
      </c>
      <c r="D152">
        <v>250.887</v>
      </c>
      <c r="E152">
        <v>252.70099999999999</v>
      </c>
      <c r="F152">
        <v>3838.5873999987998</v>
      </c>
      <c r="I152">
        <f t="shared" si="2"/>
        <v>-5.3569601120987409E-3</v>
      </c>
    </row>
    <row r="153" spans="1:9" x14ac:dyDescent="0.25">
      <c r="A153" s="1" t="s">
        <v>3474</v>
      </c>
      <c r="B153">
        <v>253.155</v>
      </c>
      <c r="C153">
        <v>256.33100000000002</v>
      </c>
      <c r="D153">
        <v>250.43299999999999</v>
      </c>
      <c r="E153">
        <v>255.423</v>
      </c>
      <c r="F153">
        <v>4683.8921762832997</v>
      </c>
      <c r="I153">
        <f t="shared" si="2"/>
        <v>1.0771623380991802E-2</v>
      </c>
    </row>
    <row r="154" spans="1:9" x14ac:dyDescent="0.25">
      <c r="A154" s="1" t="s">
        <v>3475</v>
      </c>
      <c r="B154">
        <v>255.423</v>
      </c>
      <c r="C154">
        <v>258.14600000000002</v>
      </c>
      <c r="D154">
        <v>252.70099999999999</v>
      </c>
      <c r="E154">
        <v>257.69200000000001</v>
      </c>
      <c r="F154">
        <v>3442.9362726374002</v>
      </c>
      <c r="I154">
        <f t="shared" si="2"/>
        <v>8.8833033830155728E-3</v>
      </c>
    </row>
    <row r="155" spans="1:9" x14ac:dyDescent="0.25">
      <c r="A155" s="1" t="s">
        <v>3476</v>
      </c>
      <c r="B155">
        <v>256.78399999999999</v>
      </c>
      <c r="C155">
        <v>264.95</v>
      </c>
      <c r="D155">
        <v>256.33100000000002</v>
      </c>
      <c r="E155">
        <v>258.59899999999999</v>
      </c>
      <c r="F155">
        <v>8449.7414860151002</v>
      </c>
      <c r="I155">
        <f t="shared" si="2"/>
        <v>3.5197056951710159E-3</v>
      </c>
    </row>
    <row r="156" spans="1:9" x14ac:dyDescent="0.25">
      <c r="A156" s="1" t="s">
        <v>3477</v>
      </c>
      <c r="B156">
        <v>258.59899999999999</v>
      </c>
      <c r="C156">
        <v>267.21899999999999</v>
      </c>
      <c r="D156">
        <v>257.69200000000001</v>
      </c>
      <c r="E156">
        <v>265.858</v>
      </c>
      <c r="F156">
        <v>14100.168589028</v>
      </c>
      <c r="I156">
        <f t="shared" si="2"/>
        <v>2.8070487511552722E-2</v>
      </c>
    </row>
    <row r="157" spans="1:9" x14ac:dyDescent="0.25">
      <c r="A157" s="1" t="s">
        <v>3478</v>
      </c>
      <c r="B157">
        <v>263.13600000000002</v>
      </c>
      <c r="C157">
        <v>269.94099999999997</v>
      </c>
      <c r="D157">
        <v>262.22800000000001</v>
      </c>
      <c r="E157">
        <v>265.858</v>
      </c>
      <c r="F157">
        <v>15281.611509728</v>
      </c>
      <c r="I157">
        <f t="shared" si="2"/>
        <v>0</v>
      </c>
    </row>
    <row r="158" spans="1:9" x14ac:dyDescent="0.25">
      <c r="A158" s="1" t="s">
        <v>3479</v>
      </c>
      <c r="B158">
        <v>265.858</v>
      </c>
      <c r="C158">
        <v>267.673</v>
      </c>
      <c r="D158">
        <v>254.97</v>
      </c>
      <c r="E158">
        <v>256.33100000000002</v>
      </c>
      <c r="F158">
        <v>23240.92193258</v>
      </c>
      <c r="I158">
        <f t="shared" si="2"/>
        <v>-3.5834919393059383E-2</v>
      </c>
    </row>
    <row r="159" spans="1:9" x14ac:dyDescent="0.25">
      <c r="A159" s="1" t="s">
        <v>3480</v>
      </c>
      <c r="B159">
        <v>262.22800000000001</v>
      </c>
      <c r="C159">
        <v>267.21899999999999</v>
      </c>
      <c r="D159">
        <v>257.238</v>
      </c>
      <c r="E159">
        <v>261.774</v>
      </c>
      <c r="F159">
        <v>16491.708829624</v>
      </c>
      <c r="I159">
        <f t="shared" si="2"/>
        <v>2.1234263510851115E-2</v>
      </c>
    </row>
    <row r="160" spans="1:9" x14ac:dyDescent="0.25">
      <c r="A160" s="1" t="s">
        <v>3481</v>
      </c>
      <c r="B160">
        <v>258.59899999999999</v>
      </c>
      <c r="C160">
        <v>263.13600000000002</v>
      </c>
      <c r="D160">
        <v>258.14600000000002</v>
      </c>
      <c r="E160">
        <v>258.14600000000002</v>
      </c>
      <c r="F160">
        <v>10994.472553083</v>
      </c>
      <c r="I160">
        <f t="shared" si="2"/>
        <v>-1.3859283198484174E-2</v>
      </c>
    </row>
    <row r="161" spans="1:9" x14ac:dyDescent="0.25">
      <c r="A161" s="1" t="s">
        <v>3482</v>
      </c>
      <c r="B161">
        <v>259.50599999999997</v>
      </c>
      <c r="C161">
        <v>263.13600000000002</v>
      </c>
      <c r="D161">
        <v>256.78399999999999</v>
      </c>
      <c r="E161">
        <v>257.69200000000001</v>
      </c>
      <c r="F161">
        <v>8642.6076344502999</v>
      </c>
      <c r="I161">
        <f t="shared" si="2"/>
        <v>-1.7586946921509528E-3</v>
      </c>
    </row>
    <row r="162" spans="1:9" x14ac:dyDescent="0.25">
      <c r="A162" s="1" t="s">
        <v>3483</v>
      </c>
      <c r="B162">
        <v>258.59899999999999</v>
      </c>
      <c r="C162">
        <v>265.858</v>
      </c>
      <c r="D162">
        <v>255.87700000000001</v>
      </c>
      <c r="E162">
        <v>261.322</v>
      </c>
      <c r="F162">
        <v>17631.272243807001</v>
      </c>
      <c r="I162">
        <f t="shared" si="2"/>
        <v>1.4086583983980772E-2</v>
      </c>
    </row>
    <row r="163" spans="1:9" x14ac:dyDescent="0.25">
      <c r="A163" s="1" t="s">
        <v>3484</v>
      </c>
      <c r="B163">
        <v>261.322</v>
      </c>
      <c r="C163">
        <v>264.04300000000001</v>
      </c>
      <c r="D163">
        <v>259.95999999999998</v>
      </c>
      <c r="E163">
        <v>263.13600000000002</v>
      </c>
      <c r="F163">
        <v>6969.6315583096002</v>
      </c>
      <c r="I163">
        <f t="shared" si="2"/>
        <v>6.9416275705835861E-3</v>
      </c>
    </row>
    <row r="164" spans="1:9" x14ac:dyDescent="0.25">
      <c r="A164" s="1" t="s">
        <v>3485</v>
      </c>
      <c r="B164">
        <v>263.13600000000002</v>
      </c>
      <c r="C164">
        <v>266.31200000000001</v>
      </c>
      <c r="D164">
        <v>262.68200000000002</v>
      </c>
      <c r="E164">
        <v>264.04300000000001</v>
      </c>
      <c r="F164">
        <v>9460.3601038155994</v>
      </c>
      <c r="I164">
        <f t="shared" si="2"/>
        <v>3.4468867809800408E-3</v>
      </c>
    </row>
    <row r="165" spans="1:9" x14ac:dyDescent="0.25">
      <c r="A165" s="1" t="s">
        <v>3486</v>
      </c>
      <c r="B165">
        <v>264.04300000000001</v>
      </c>
      <c r="C165">
        <v>265.404</v>
      </c>
      <c r="D165">
        <v>258.59899999999999</v>
      </c>
      <c r="E165">
        <v>259.05200000000002</v>
      </c>
      <c r="F165">
        <v>6216.9025332740002</v>
      </c>
      <c r="I165">
        <f t="shared" si="2"/>
        <v>-1.8902224258927514E-2</v>
      </c>
    </row>
    <row r="166" spans="1:9" x14ac:dyDescent="0.25">
      <c r="A166" s="1" t="s">
        <v>3487</v>
      </c>
      <c r="B166">
        <v>264.49700000000001</v>
      </c>
      <c r="C166">
        <v>264.49700000000001</v>
      </c>
      <c r="D166">
        <v>256.78399999999999</v>
      </c>
      <c r="E166">
        <v>256.78399999999999</v>
      </c>
      <c r="F166">
        <v>13425.688115643001</v>
      </c>
      <c r="I166">
        <f t="shared" si="2"/>
        <v>-8.7549989963405794E-3</v>
      </c>
    </row>
    <row r="167" spans="1:9" x14ac:dyDescent="0.25">
      <c r="A167" s="1" t="s">
        <v>3488</v>
      </c>
      <c r="B167">
        <v>255.423</v>
      </c>
      <c r="C167">
        <v>256.33100000000002</v>
      </c>
      <c r="D167">
        <v>249.071</v>
      </c>
      <c r="E167">
        <v>251.34</v>
      </c>
      <c r="F167">
        <v>13650.514940105</v>
      </c>
      <c r="I167">
        <f t="shared" si="2"/>
        <v>-2.1200697862795104E-2</v>
      </c>
    </row>
    <row r="168" spans="1:9" x14ac:dyDescent="0.25">
      <c r="A168" s="1" t="s">
        <v>3489</v>
      </c>
      <c r="B168">
        <v>251.79300000000001</v>
      </c>
      <c r="C168">
        <v>253.60900000000001</v>
      </c>
      <c r="D168">
        <v>248.61799999999999</v>
      </c>
      <c r="E168">
        <v>248.61799999999999</v>
      </c>
      <c r="F168">
        <v>11254.566330401</v>
      </c>
      <c r="I168">
        <f t="shared" si="2"/>
        <v>-1.0829951460173515E-2</v>
      </c>
    </row>
    <row r="169" spans="1:9" x14ac:dyDescent="0.25">
      <c r="A169" s="1" t="s">
        <v>3490</v>
      </c>
      <c r="B169">
        <v>249.52500000000001</v>
      </c>
      <c r="C169">
        <v>252.24700000000001</v>
      </c>
      <c r="D169">
        <v>249.52500000000001</v>
      </c>
      <c r="E169">
        <v>249.52500000000001</v>
      </c>
      <c r="F169">
        <v>14602.722667235999</v>
      </c>
      <c r="I169">
        <f t="shared" si="2"/>
        <v>3.648167067549446E-3</v>
      </c>
    </row>
    <row r="170" spans="1:9" x14ac:dyDescent="0.25">
      <c r="A170" s="1" t="s">
        <v>3491</v>
      </c>
      <c r="B170">
        <v>250.887</v>
      </c>
      <c r="C170">
        <v>254.51599999999999</v>
      </c>
      <c r="D170">
        <v>248.61799999999999</v>
      </c>
      <c r="E170">
        <v>248.61799999999999</v>
      </c>
      <c r="F170">
        <v>6403.1561280485002</v>
      </c>
      <c r="I170">
        <f t="shared" si="2"/>
        <v>-3.6349063220119104E-3</v>
      </c>
    </row>
    <row r="171" spans="1:9" x14ac:dyDescent="0.25">
      <c r="A171" s="1" t="s">
        <v>3492</v>
      </c>
      <c r="B171">
        <v>249.071</v>
      </c>
      <c r="C171">
        <v>249.52500000000001</v>
      </c>
      <c r="D171">
        <v>245.44200000000001</v>
      </c>
      <c r="E171">
        <v>248.61799999999999</v>
      </c>
      <c r="F171">
        <v>8408.9640717746006</v>
      </c>
      <c r="I171">
        <f t="shared" si="2"/>
        <v>0</v>
      </c>
    </row>
    <row r="172" spans="1:9" x14ac:dyDescent="0.25">
      <c r="A172" s="1" t="s">
        <v>3493</v>
      </c>
      <c r="B172">
        <v>250.43299999999999</v>
      </c>
      <c r="C172">
        <v>250.43299999999999</v>
      </c>
      <c r="D172">
        <v>247.25700000000001</v>
      </c>
      <c r="E172">
        <v>248.61799999999999</v>
      </c>
      <c r="F172">
        <v>11323.998143838</v>
      </c>
      <c r="I172">
        <f t="shared" si="2"/>
        <v>0</v>
      </c>
    </row>
    <row r="173" spans="1:9" x14ac:dyDescent="0.25">
      <c r="A173" s="1" t="s">
        <v>3494</v>
      </c>
      <c r="B173">
        <v>249.071</v>
      </c>
      <c r="C173">
        <v>249.97900000000001</v>
      </c>
      <c r="D173">
        <v>247.25700000000001</v>
      </c>
      <c r="E173">
        <v>249.52500000000001</v>
      </c>
      <c r="F173">
        <v>11821.041760661999</v>
      </c>
      <c r="I173">
        <f t="shared" si="2"/>
        <v>3.648167067549446E-3</v>
      </c>
    </row>
    <row r="174" spans="1:9" x14ac:dyDescent="0.25">
      <c r="A174" s="1" t="s">
        <v>3495</v>
      </c>
      <c r="B174">
        <v>249.52500000000001</v>
      </c>
      <c r="C174">
        <v>249.97900000000001</v>
      </c>
      <c r="D174">
        <v>245.44200000000001</v>
      </c>
      <c r="E174">
        <v>246.34899999999999</v>
      </c>
      <c r="F174">
        <v>11101.375503929999</v>
      </c>
      <c r="I174">
        <f t="shared" si="2"/>
        <v>-1.2728183548742722E-2</v>
      </c>
    </row>
    <row r="175" spans="1:9" x14ac:dyDescent="0.25">
      <c r="A175" s="1" t="s">
        <v>3496</v>
      </c>
      <c r="B175">
        <v>246.34899999999999</v>
      </c>
      <c r="C175">
        <v>255.423</v>
      </c>
      <c r="D175">
        <v>246.34899999999999</v>
      </c>
      <c r="E175">
        <v>252.24700000000001</v>
      </c>
      <c r="F175">
        <v>51234.065762601997</v>
      </c>
      <c r="I175">
        <f t="shared" si="2"/>
        <v>2.394164376555219E-2</v>
      </c>
    </row>
    <row r="176" spans="1:9" x14ac:dyDescent="0.25">
      <c r="A176" s="1" t="s">
        <v>3497</v>
      </c>
      <c r="B176">
        <v>252.24700000000001</v>
      </c>
      <c r="C176">
        <v>261.322</v>
      </c>
      <c r="D176">
        <v>250.43299999999999</v>
      </c>
      <c r="E176">
        <v>257.69200000000001</v>
      </c>
      <c r="F176">
        <v>13274.701473724999</v>
      </c>
      <c r="I176">
        <f t="shared" si="2"/>
        <v>2.1585985165333943E-2</v>
      </c>
    </row>
    <row r="177" spans="1:9" x14ac:dyDescent="0.25">
      <c r="A177" s="1" t="s">
        <v>3498</v>
      </c>
      <c r="B177">
        <v>259.95999999999998</v>
      </c>
      <c r="C177">
        <v>260.41399999999999</v>
      </c>
      <c r="D177">
        <v>251.79300000000001</v>
      </c>
      <c r="E177">
        <v>259.50599999999997</v>
      </c>
      <c r="F177">
        <v>22967.60304794</v>
      </c>
      <c r="I177">
        <f t="shared" si="2"/>
        <v>7.0394113903418098E-3</v>
      </c>
    </row>
    <row r="178" spans="1:9" x14ac:dyDescent="0.25">
      <c r="A178" s="1" t="s">
        <v>3499</v>
      </c>
      <c r="B178">
        <v>259.50599999999997</v>
      </c>
      <c r="C178">
        <v>266.76499999999999</v>
      </c>
      <c r="D178">
        <v>257.69200000000001</v>
      </c>
      <c r="E178">
        <v>259.50599999999997</v>
      </c>
      <c r="F178">
        <v>36553.094543715</v>
      </c>
      <c r="I178">
        <f t="shared" si="2"/>
        <v>0</v>
      </c>
    </row>
    <row r="179" spans="1:9" x14ac:dyDescent="0.25">
      <c r="A179" s="1" t="s">
        <v>3500</v>
      </c>
      <c r="B179">
        <v>258.59899999999999</v>
      </c>
      <c r="C179">
        <v>259.50599999999997</v>
      </c>
      <c r="D179">
        <v>243.62799999999999</v>
      </c>
      <c r="E179">
        <v>244.989</v>
      </c>
      <c r="F179">
        <v>38727.522605787002</v>
      </c>
      <c r="I179">
        <f t="shared" si="2"/>
        <v>-5.5940903100506256E-2</v>
      </c>
    </row>
    <row r="180" spans="1:9" x14ac:dyDescent="0.25">
      <c r="A180" s="1" t="s">
        <v>3501</v>
      </c>
      <c r="B180">
        <v>244.989</v>
      </c>
      <c r="C180">
        <v>248.61799999999999</v>
      </c>
      <c r="D180">
        <v>243.17400000000001</v>
      </c>
      <c r="E180">
        <v>246.803</v>
      </c>
      <c r="F180">
        <v>29942.745067633001</v>
      </c>
      <c r="I180">
        <f t="shared" si="2"/>
        <v>7.4044140757338894E-3</v>
      </c>
    </row>
    <row r="181" spans="1:9" x14ac:dyDescent="0.25">
      <c r="A181" s="1" t="s">
        <v>3502</v>
      </c>
      <c r="B181">
        <v>246.803</v>
      </c>
      <c r="C181">
        <v>246.803</v>
      </c>
      <c r="D181">
        <v>243.17400000000001</v>
      </c>
      <c r="E181">
        <v>243.17400000000001</v>
      </c>
      <c r="F181">
        <v>16297.740588912</v>
      </c>
      <c r="I181">
        <f t="shared" si="2"/>
        <v>-1.4704035202165233E-2</v>
      </c>
    </row>
    <row r="182" spans="1:9" x14ac:dyDescent="0.25">
      <c r="A182" s="1" t="s">
        <v>3503</v>
      </c>
      <c r="B182">
        <v>243.17400000000001</v>
      </c>
      <c r="C182">
        <v>246.803</v>
      </c>
      <c r="D182">
        <v>243.17400000000001</v>
      </c>
      <c r="E182">
        <v>246.803</v>
      </c>
      <c r="F182">
        <v>17076.919828590999</v>
      </c>
      <c r="I182">
        <f t="shared" si="2"/>
        <v>1.4923470436806419E-2</v>
      </c>
    </row>
    <row r="183" spans="1:9" x14ac:dyDescent="0.25">
      <c r="A183" s="1" t="s">
        <v>3504</v>
      </c>
      <c r="B183">
        <v>249.52500000000001</v>
      </c>
      <c r="C183">
        <v>249.52500000000001</v>
      </c>
      <c r="D183">
        <v>241.81299999999999</v>
      </c>
      <c r="E183">
        <v>242.72</v>
      </c>
      <c r="F183">
        <v>19659.122033069001</v>
      </c>
      <c r="I183">
        <f t="shared" si="2"/>
        <v>-1.6543559032912936E-2</v>
      </c>
    </row>
    <row r="184" spans="1:9" x14ac:dyDescent="0.25">
      <c r="A184" s="1" t="s">
        <v>3505</v>
      </c>
      <c r="B184">
        <v>244.08099999999999</v>
      </c>
      <c r="C184">
        <v>246.803</v>
      </c>
      <c r="D184">
        <v>242.72</v>
      </c>
      <c r="E184">
        <v>245.89599999999999</v>
      </c>
      <c r="F184">
        <v>21421.367583628002</v>
      </c>
      <c r="I184">
        <f t="shared" si="2"/>
        <v>1.3085036255767957E-2</v>
      </c>
    </row>
    <row r="185" spans="1:9" x14ac:dyDescent="0.25">
      <c r="A185" s="1" t="s">
        <v>3506</v>
      </c>
      <c r="B185">
        <v>244.989</v>
      </c>
      <c r="C185">
        <v>251.34</v>
      </c>
      <c r="D185">
        <v>243.62799999999999</v>
      </c>
      <c r="E185">
        <v>246.803</v>
      </c>
      <c r="F185">
        <v>22465.048969732001</v>
      </c>
      <c r="I185">
        <f t="shared" si="2"/>
        <v>3.6885512574422741E-3</v>
      </c>
    </row>
    <row r="186" spans="1:9" x14ac:dyDescent="0.25">
      <c r="A186" s="1" t="s">
        <v>3507</v>
      </c>
      <c r="B186">
        <v>244.08099999999999</v>
      </c>
      <c r="C186">
        <v>245.89599999999999</v>
      </c>
      <c r="D186">
        <v>243.62799999999999</v>
      </c>
      <c r="E186">
        <v>245.89599999999999</v>
      </c>
      <c r="F186">
        <v>8610.6469584239003</v>
      </c>
      <c r="I186">
        <f t="shared" si="2"/>
        <v>-3.6749958468901278E-3</v>
      </c>
    </row>
    <row r="187" spans="1:9" x14ac:dyDescent="0.25">
      <c r="A187" s="1" t="s">
        <v>3508</v>
      </c>
      <c r="B187">
        <v>244.989</v>
      </c>
      <c r="C187">
        <v>249.071</v>
      </c>
      <c r="D187">
        <v>242.72</v>
      </c>
      <c r="E187">
        <v>249.071</v>
      </c>
      <c r="F187">
        <v>17171.699764393001</v>
      </c>
      <c r="I187">
        <f t="shared" si="2"/>
        <v>1.2911962781013253E-2</v>
      </c>
    </row>
    <row r="188" spans="1:9" x14ac:dyDescent="0.25">
      <c r="A188" s="1" t="s">
        <v>3509</v>
      </c>
      <c r="B188">
        <v>248.16499999999999</v>
      </c>
      <c r="C188">
        <v>251.34</v>
      </c>
      <c r="D188">
        <v>245.44200000000001</v>
      </c>
      <c r="E188">
        <v>250.43299999999999</v>
      </c>
      <c r="F188">
        <v>4347.7540318677002</v>
      </c>
      <c r="I188">
        <f t="shared" si="2"/>
        <v>5.4683202781535822E-3</v>
      </c>
    </row>
    <row r="189" spans="1:9" x14ac:dyDescent="0.25">
      <c r="A189" s="1" t="s">
        <v>3510</v>
      </c>
      <c r="B189">
        <v>250.43299999999999</v>
      </c>
      <c r="C189">
        <v>250.887</v>
      </c>
      <c r="D189">
        <v>247.71100000000001</v>
      </c>
      <c r="E189">
        <v>249.97900000000001</v>
      </c>
      <c r="F189">
        <v>6373.3996365757002</v>
      </c>
      <c r="I189">
        <f t="shared" si="2"/>
        <v>-1.8128601262612509E-3</v>
      </c>
    </row>
    <row r="190" spans="1:9" x14ac:dyDescent="0.25">
      <c r="A190" s="1" t="s">
        <v>3511</v>
      </c>
      <c r="B190">
        <v>250.43299999999999</v>
      </c>
      <c r="C190">
        <v>250.43299999999999</v>
      </c>
      <c r="D190">
        <v>244.535</v>
      </c>
      <c r="E190">
        <v>244.535</v>
      </c>
      <c r="F190">
        <v>6974.0399274167003</v>
      </c>
      <c r="I190">
        <f t="shared" si="2"/>
        <v>-2.1777829337664478E-2</v>
      </c>
    </row>
    <row r="191" spans="1:9" x14ac:dyDescent="0.25">
      <c r="A191" s="1" t="s">
        <v>3512</v>
      </c>
      <c r="B191">
        <v>244.989</v>
      </c>
      <c r="C191">
        <v>245.89599999999999</v>
      </c>
      <c r="D191">
        <v>241.35900000000001</v>
      </c>
      <c r="E191">
        <v>244.989</v>
      </c>
      <c r="F191">
        <v>26897.664106911001</v>
      </c>
      <c r="I191">
        <f t="shared" si="2"/>
        <v>1.8565849469400764E-3</v>
      </c>
    </row>
    <row r="192" spans="1:9" x14ac:dyDescent="0.25">
      <c r="A192" s="1" t="s">
        <v>3513</v>
      </c>
      <c r="B192">
        <v>244.989</v>
      </c>
      <c r="C192">
        <v>245.89599999999999</v>
      </c>
      <c r="D192">
        <v>244.08099999999999</v>
      </c>
      <c r="E192">
        <v>244.989</v>
      </c>
      <c r="F192">
        <v>10032.345995461001</v>
      </c>
      <c r="I192">
        <f t="shared" si="2"/>
        <v>0</v>
      </c>
    </row>
    <row r="193" spans="1:9" x14ac:dyDescent="0.25">
      <c r="A193" s="1" t="s">
        <v>3514</v>
      </c>
      <c r="B193">
        <v>246.34899999999999</v>
      </c>
      <c r="C193">
        <v>248.61799999999999</v>
      </c>
      <c r="D193">
        <v>244.989</v>
      </c>
      <c r="E193">
        <v>248.61799999999999</v>
      </c>
      <c r="F193">
        <v>9401.9492131465995</v>
      </c>
      <c r="I193">
        <f t="shared" si="2"/>
        <v>1.4812909967386156E-2</v>
      </c>
    </row>
    <row r="194" spans="1:9" x14ac:dyDescent="0.25">
      <c r="A194" s="1" t="s">
        <v>3515</v>
      </c>
      <c r="B194">
        <v>249.97900000000001</v>
      </c>
      <c r="C194">
        <v>250.43299999999999</v>
      </c>
      <c r="D194">
        <v>244.535</v>
      </c>
      <c r="E194">
        <v>244.989</v>
      </c>
      <c r="F194">
        <v>4385.2251692780001</v>
      </c>
      <c r="I194">
        <f t="shared" si="2"/>
        <v>-1.4596690505112253E-2</v>
      </c>
    </row>
    <row r="195" spans="1:9" x14ac:dyDescent="0.25">
      <c r="A195" s="1" t="s">
        <v>3516</v>
      </c>
      <c r="B195">
        <v>247.25700000000001</v>
      </c>
      <c r="C195">
        <v>255.423</v>
      </c>
      <c r="D195">
        <v>245.89599999999999</v>
      </c>
      <c r="E195">
        <v>255.423</v>
      </c>
      <c r="F195">
        <v>20358.950628818999</v>
      </c>
      <c r="I195">
        <f t="shared" si="2"/>
        <v>4.2589667291184519E-2</v>
      </c>
    </row>
    <row r="196" spans="1:9" x14ac:dyDescent="0.25">
      <c r="A196" s="1" t="s">
        <v>3517</v>
      </c>
      <c r="B196">
        <v>257.69200000000001</v>
      </c>
      <c r="C196">
        <v>264.49700000000001</v>
      </c>
      <c r="D196">
        <v>255.87700000000001</v>
      </c>
      <c r="E196">
        <v>264.04300000000001</v>
      </c>
      <c r="F196">
        <v>19027.623158478</v>
      </c>
      <c r="I196">
        <f t="shared" ref="I196:I259" si="3">E196/E195-1</f>
        <v>3.3747939692196915E-2</v>
      </c>
    </row>
    <row r="197" spans="1:9" x14ac:dyDescent="0.25">
      <c r="A197" s="1" t="s">
        <v>3518</v>
      </c>
      <c r="B197">
        <v>264.04300000000001</v>
      </c>
      <c r="C197">
        <v>265.858</v>
      </c>
      <c r="D197">
        <v>257.69200000000001</v>
      </c>
      <c r="E197">
        <v>264.49700000000001</v>
      </c>
      <c r="F197">
        <v>22447.415493303</v>
      </c>
      <c r="I197">
        <f t="shared" si="3"/>
        <v>1.719416913154248E-3</v>
      </c>
    </row>
    <row r="198" spans="1:9" x14ac:dyDescent="0.25">
      <c r="A198" s="1" t="s">
        <v>3519</v>
      </c>
      <c r="B198">
        <v>263.13600000000002</v>
      </c>
      <c r="C198">
        <v>265.404</v>
      </c>
      <c r="D198">
        <v>262.68200000000002</v>
      </c>
      <c r="E198">
        <v>264.04300000000001</v>
      </c>
      <c r="F198">
        <v>10540.410535053001</v>
      </c>
      <c r="I198">
        <f t="shared" si="3"/>
        <v>-1.7164655931826145E-3</v>
      </c>
    </row>
    <row r="199" spans="1:9" x14ac:dyDescent="0.25">
      <c r="A199" s="1" t="s">
        <v>3520</v>
      </c>
      <c r="B199">
        <v>265.404</v>
      </c>
      <c r="C199">
        <v>265.858</v>
      </c>
      <c r="D199">
        <v>259.95999999999998</v>
      </c>
      <c r="E199">
        <v>263.13600000000002</v>
      </c>
      <c r="F199">
        <v>17652.211997065999</v>
      </c>
      <c r="I199">
        <f t="shared" si="3"/>
        <v>-3.4350465643853134E-3</v>
      </c>
    </row>
    <row r="200" spans="1:9" x14ac:dyDescent="0.25">
      <c r="A200" s="1" t="s">
        <v>3521</v>
      </c>
      <c r="B200">
        <v>263.13600000000002</v>
      </c>
      <c r="C200">
        <v>275.839</v>
      </c>
      <c r="D200">
        <v>259.95999999999998</v>
      </c>
      <c r="E200">
        <v>274.02499999999998</v>
      </c>
      <c r="F200">
        <v>30817.806335391</v>
      </c>
      <c r="I200">
        <f t="shared" si="3"/>
        <v>4.138164295269342E-2</v>
      </c>
    </row>
    <row r="201" spans="1:9" x14ac:dyDescent="0.25">
      <c r="A201" s="1" t="s">
        <v>3522</v>
      </c>
      <c r="B201">
        <v>272.209</v>
      </c>
      <c r="C201">
        <v>277.654</v>
      </c>
      <c r="D201">
        <v>270.39499999999998</v>
      </c>
      <c r="E201">
        <v>275.38499999999999</v>
      </c>
      <c r="F201">
        <v>25593.888943489001</v>
      </c>
      <c r="I201">
        <f t="shared" si="3"/>
        <v>4.9630508165314779E-3</v>
      </c>
    </row>
    <row r="202" spans="1:9" x14ac:dyDescent="0.25">
      <c r="A202" s="1" t="s">
        <v>3523</v>
      </c>
      <c r="B202">
        <v>275.38499999999999</v>
      </c>
      <c r="C202">
        <v>282.64400000000001</v>
      </c>
      <c r="D202">
        <v>271.75599999999997</v>
      </c>
      <c r="E202">
        <v>282.19</v>
      </c>
      <c r="F202">
        <v>20850.483784259999</v>
      </c>
      <c r="I202">
        <f t="shared" si="3"/>
        <v>2.4710859342375269E-2</v>
      </c>
    </row>
    <row r="203" spans="1:9" x14ac:dyDescent="0.25">
      <c r="A203" s="1" t="s">
        <v>3524</v>
      </c>
      <c r="B203">
        <v>279.46800000000002</v>
      </c>
      <c r="C203">
        <v>281.28300000000002</v>
      </c>
      <c r="D203">
        <v>275.839</v>
      </c>
      <c r="E203">
        <v>280.83</v>
      </c>
      <c r="F203">
        <v>24043.245110069998</v>
      </c>
      <c r="I203">
        <f t="shared" si="3"/>
        <v>-4.8194478897197746E-3</v>
      </c>
    </row>
    <row r="204" spans="1:9" x14ac:dyDescent="0.25">
      <c r="A204" s="1" t="s">
        <v>3525</v>
      </c>
      <c r="B204">
        <v>278.56099999999998</v>
      </c>
      <c r="C204">
        <v>282.19</v>
      </c>
      <c r="D204">
        <v>272.66300000000001</v>
      </c>
      <c r="E204">
        <v>277.2</v>
      </c>
      <c r="F204">
        <v>24705.602568409999</v>
      </c>
      <c r="I204">
        <f t="shared" si="3"/>
        <v>-1.2925969447708519E-2</v>
      </c>
    </row>
    <row r="205" spans="1:9" x14ac:dyDescent="0.25">
      <c r="A205" s="1" t="s">
        <v>3526</v>
      </c>
      <c r="B205">
        <v>278.10700000000003</v>
      </c>
      <c r="C205">
        <v>281.28300000000002</v>
      </c>
      <c r="D205">
        <v>275.38499999999999</v>
      </c>
      <c r="E205">
        <v>281.28300000000002</v>
      </c>
      <c r="F205">
        <v>4588.0101482041</v>
      </c>
      <c r="I205">
        <f t="shared" si="3"/>
        <v>1.4729437229437314E-2</v>
      </c>
    </row>
    <row r="206" spans="1:9" x14ac:dyDescent="0.25">
      <c r="A206" s="1" t="s">
        <v>3527</v>
      </c>
      <c r="B206">
        <v>281.28300000000002</v>
      </c>
      <c r="C206">
        <v>282.19</v>
      </c>
      <c r="D206">
        <v>273.11700000000002</v>
      </c>
      <c r="E206">
        <v>274.93099999999998</v>
      </c>
      <c r="F206">
        <v>13865.422934075001</v>
      </c>
      <c r="I206">
        <f t="shared" si="3"/>
        <v>-2.258223923948488E-2</v>
      </c>
    </row>
    <row r="207" spans="1:9" x14ac:dyDescent="0.25">
      <c r="A207" s="1" t="s">
        <v>3528</v>
      </c>
      <c r="B207">
        <v>276.74700000000001</v>
      </c>
      <c r="C207">
        <v>276.74700000000001</v>
      </c>
      <c r="D207">
        <v>269.48700000000002</v>
      </c>
      <c r="E207">
        <v>276.29300000000001</v>
      </c>
      <c r="F207">
        <v>24388.1999927</v>
      </c>
      <c r="I207">
        <f t="shared" si="3"/>
        <v>4.9539702689038734E-3</v>
      </c>
    </row>
    <row r="208" spans="1:9" x14ac:dyDescent="0.25">
      <c r="A208" s="1" t="s">
        <v>3529</v>
      </c>
      <c r="B208">
        <v>276.29300000000001</v>
      </c>
      <c r="C208">
        <v>279.92200000000003</v>
      </c>
      <c r="D208">
        <v>275.38499999999999</v>
      </c>
      <c r="E208">
        <v>278.56099999999998</v>
      </c>
      <c r="F208">
        <v>14354.751904962</v>
      </c>
      <c r="I208">
        <f t="shared" si="3"/>
        <v>8.2086770204092829E-3</v>
      </c>
    </row>
    <row r="209" spans="1:9" x14ac:dyDescent="0.25">
      <c r="A209" s="1" t="s">
        <v>3530</v>
      </c>
      <c r="B209">
        <v>278.56099999999998</v>
      </c>
      <c r="C209">
        <v>278.56099999999998</v>
      </c>
      <c r="D209">
        <v>271.75599999999997</v>
      </c>
      <c r="E209">
        <v>273.11700000000002</v>
      </c>
      <c r="F209">
        <v>8237.037676598</v>
      </c>
      <c r="I209">
        <f t="shared" si="3"/>
        <v>-1.9543295723378207E-2</v>
      </c>
    </row>
    <row r="210" spans="1:9" x14ac:dyDescent="0.25">
      <c r="A210" s="1" t="s">
        <v>3531</v>
      </c>
      <c r="B210">
        <v>274.02499999999998</v>
      </c>
      <c r="C210">
        <v>282.19</v>
      </c>
      <c r="D210">
        <v>274.02499999999998</v>
      </c>
      <c r="E210">
        <v>277.2</v>
      </c>
      <c r="F210">
        <v>12508.747341368</v>
      </c>
      <c r="I210">
        <f t="shared" si="3"/>
        <v>1.4949636968771607E-2</v>
      </c>
    </row>
    <row r="211" spans="1:9" x14ac:dyDescent="0.25">
      <c r="A211" s="1" t="s">
        <v>3532</v>
      </c>
      <c r="B211">
        <v>279.46800000000002</v>
      </c>
      <c r="C211">
        <v>291.71800000000002</v>
      </c>
      <c r="D211">
        <v>279.01499999999999</v>
      </c>
      <c r="E211">
        <v>287.63400000000001</v>
      </c>
      <c r="F211">
        <v>14337.118428534</v>
      </c>
      <c r="I211">
        <f t="shared" si="3"/>
        <v>3.7640692640692697E-2</v>
      </c>
    </row>
    <row r="212" spans="1:9" x14ac:dyDescent="0.25">
      <c r="A212" s="1" t="s">
        <v>3533</v>
      </c>
      <c r="B212">
        <v>287.63400000000001</v>
      </c>
      <c r="C212">
        <v>287.63400000000001</v>
      </c>
      <c r="D212">
        <v>280.37599999999998</v>
      </c>
      <c r="E212">
        <v>280.83</v>
      </c>
      <c r="F212">
        <v>10173.413806887</v>
      </c>
      <c r="I212">
        <f t="shared" si="3"/>
        <v>-2.3655061640835306E-2</v>
      </c>
    </row>
    <row r="213" spans="1:9" x14ac:dyDescent="0.25">
      <c r="A213" s="1" t="s">
        <v>3534</v>
      </c>
      <c r="B213">
        <v>283.55200000000002</v>
      </c>
      <c r="C213">
        <v>287.63400000000001</v>
      </c>
      <c r="D213">
        <v>278.56099999999998</v>
      </c>
      <c r="E213">
        <v>287.18099999999998</v>
      </c>
      <c r="F213">
        <v>9968.4246434076995</v>
      </c>
      <c r="I213">
        <f t="shared" si="3"/>
        <v>2.2615105223800835E-2</v>
      </c>
    </row>
    <row r="214" spans="1:9" x14ac:dyDescent="0.25">
      <c r="A214" s="1" t="s">
        <v>3535</v>
      </c>
      <c r="B214">
        <v>284.00599999999997</v>
      </c>
      <c r="C214">
        <v>287.18099999999998</v>
      </c>
      <c r="D214">
        <v>281.28300000000002</v>
      </c>
      <c r="E214">
        <v>284.91199999999998</v>
      </c>
      <c r="F214">
        <v>2920.5445334473002</v>
      </c>
      <c r="I214">
        <f t="shared" si="3"/>
        <v>-7.9009405218312123E-3</v>
      </c>
    </row>
    <row r="215" spans="1:9" x14ac:dyDescent="0.25">
      <c r="A215" s="1" t="s">
        <v>3536</v>
      </c>
      <c r="B215">
        <v>284.91199999999998</v>
      </c>
      <c r="C215">
        <v>290.35700000000003</v>
      </c>
      <c r="D215">
        <v>284.91199999999998</v>
      </c>
      <c r="E215">
        <v>290.35700000000003</v>
      </c>
      <c r="F215">
        <v>22756.001330800002</v>
      </c>
      <c r="I215">
        <f t="shared" si="3"/>
        <v>1.9111164148930326E-2</v>
      </c>
    </row>
    <row r="216" spans="1:9" x14ac:dyDescent="0.25">
      <c r="A216" s="1" t="s">
        <v>3537</v>
      </c>
      <c r="B216">
        <v>290.35700000000003</v>
      </c>
      <c r="C216">
        <v>291.26400000000001</v>
      </c>
      <c r="D216">
        <v>282.64400000000001</v>
      </c>
      <c r="E216">
        <v>283.55200000000002</v>
      </c>
      <c r="F216">
        <v>17642.293166575</v>
      </c>
      <c r="I216">
        <f t="shared" si="3"/>
        <v>-2.3436665897498599E-2</v>
      </c>
    </row>
    <row r="217" spans="1:9" x14ac:dyDescent="0.25">
      <c r="A217" s="1" t="s">
        <v>3538</v>
      </c>
      <c r="B217">
        <v>282.19</v>
      </c>
      <c r="C217">
        <v>288.54199999999997</v>
      </c>
      <c r="D217">
        <v>282.19</v>
      </c>
      <c r="E217">
        <v>288.08800000000002</v>
      </c>
      <c r="F217">
        <v>8442.0268400777004</v>
      </c>
      <c r="I217">
        <f t="shared" si="3"/>
        <v>1.5997065793928344E-2</v>
      </c>
    </row>
    <row r="218" spans="1:9" x14ac:dyDescent="0.25">
      <c r="A218" s="1" t="s">
        <v>3539</v>
      </c>
      <c r="B218">
        <v>287.63400000000001</v>
      </c>
      <c r="C218">
        <v>289.90300000000002</v>
      </c>
      <c r="D218">
        <v>282.19</v>
      </c>
      <c r="E218">
        <v>286.274</v>
      </c>
      <c r="F218">
        <v>5164.4044089562003</v>
      </c>
      <c r="I218">
        <f t="shared" si="3"/>
        <v>-6.2966871233790522E-3</v>
      </c>
    </row>
    <row r="219" spans="1:9" x14ac:dyDescent="0.25">
      <c r="A219" s="1" t="s">
        <v>3540</v>
      </c>
      <c r="B219">
        <v>286.72800000000001</v>
      </c>
      <c r="C219">
        <v>292.17099999999999</v>
      </c>
      <c r="D219">
        <v>284.91199999999998</v>
      </c>
      <c r="E219">
        <v>287.63400000000001</v>
      </c>
      <c r="F219">
        <v>15699.304482625001</v>
      </c>
      <c r="I219">
        <f t="shared" si="3"/>
        <v>4.7506933916459104E-3</v>
      </c>
    </row>
    <row r="220" spans="1:9" x14ac:dyDescent="0.25">
      <c r="A220" s="1" t="s">
        <v>3541</v>
      </c>
      <c r="B220">
        <v>287.18099999999998</v>
      </c>
      <c r="C220">
        <v>294.89299999999997</v>
      </c>
      <c r="D220">
        <v>286.274</v>
      </c>
      <c r="E220">
        <v>292.17099999999999</v>
      </c>
      <c r="F220">
        <v>16054.178195746001</v>
      </c>
      <c r="I220">
        <f t="shared" si="3"/>
        <v>1.5773517734342768E-2</v>
      </c>
    </row>
    <row r="221" spans="1:9" x14ac:dyDescent="0.25">
      <c r="A221" s="1" t="s">
        <v>3542</v>
      </c>
      <c r="B221">
        <v>291.26400000000001</v>
      </c>
      <c r="C221">
        <v>293.98599999999999</v>
      </c>
      <c r="D221">
        <v>289.45</v>
      </c>
      <c r="E221">
        <v>291.71800000000002</v>
      </c>
      <c r="F221">
        <v>6378.9100979594996</v>
      </c>
      <c r="I221">
        <f t="shared" si="3"/>
        <v>-1.5504618870455511E-3</v>
      </c>
    </row>
    <row r="222" spans="1:9" x14ac:dyDescent="0.25">
      <c r="A222" s="1" t="s">
        <v>3543</v>
      </c>
      <c r="B222">
        <v>293.98599999999999</v>
      </c>
      <c r="C222">
        <v>293.98599999999999</v>
      </c>
      <c r="D222">
        <v>289.45</v>
      </c>
      <c r="E222">
        <v>289.90300000000002</v>
      </c>
      <c r="F222">
        <v>9767.8438490351</v>
      </c>
      <c r="I222">
        <f t="shared" si="3"/>
        <v>-6.2217621127252931E-3</v>
      </c>
    </row>
    <row r="223" spans="1:9" x14ac:dyDescent="0.25">
      <c r="A223" s="1" t="s">
        <v>3544</v>
      </c>
      <c r="B223">
        <v>289.90300000000002</v>
      </c>
      <c r="C223">
        <v>315.30900000000003</v>
      </c>
      <c r="D223">
        <v>289.90300000000002</v>
      </c>
      <c r="E223">
        <v>313.49400000000003</v>
      </c>
      <c r="F223">
        <v>30356.029671422999</v>
      </c>
      <c r="I223">
        <f t="shared" si="3"/>
        <v>8.1375494561974238E-2</v>
      </c>
    </row>
    <row r="224" spans="1:9" x14ac:dyDescent="0.25">
      <c r="A224" s="1" t="s">
        <v>3545</v>
      </c>
      <c r="B224">
        <v>313.041</v>
      </c>
      <c r="C224">
        <v>317.12400000000002</v>
      </c>
      <c r="D224">
        <v>308.95800000000003</v>
      </c>
      <c r="E224">
        <v>312.58699999999999</v>
      </c>
      <c r="F224">
        <v>17578.371814522001</v>
      </c>
      <c r="I224">
        <f t="shared" si="3"/>
        <v>-2.8931973179711079E-3</v>
      </c>
    </row>
    <row r="225" spans="1:9" x14ac:dyDescent="0.25">
      <c r="A225" s="1" t="s">
        <v>3546</v>
      </c>
      <c r="B225">
        <v>311.68</v>
      </c>
      <c r="C225">
        <v>321.20699999999999</v>
      </c>
      <c r="D225">
        <v>311.226</v>
      </c>
      <c r="E225">
        <v>320.29899999999998</v>
      </c>
      <c r="F225">
        <v>48401.688611297002</v>
      </c>
      <c r="I225">
        <f t="shared" si="3"/>
        <v>2.46715314456456E-2</v>
      </c>
    </row>
    <row r="226" spans="1:9" x14ac:dyDescent="0.25">
      <c r="A226" s="1" t="s">
        <v>3547</v>
      </c>
      <c r="B226">
        <v>323.92899999999997</v>
      </c>
      <c r="C226">
        <v>330.28100000000001</v>
      </c>
      <c r="D226">
        <v>319.39299999999997</v>
      </c>
      <c r="E226">
        <v>322.56900000000002</v>
      </c>
      <c r="F226">
        <v>25986.233794020001</v>
      </c>
      <c r="I226">
        <f t="shared" si="3"/>
        <v>7.0871279648079266E-3</v>
      </c>
    </row>
    <row r="227" spans="1:9" x14ac:dyDescent="0.25">
      <c r="A227" s="1" t="s">
        <v>3548</v>
      </c>
      <c r="B227">
        <v>322.56900000000002</v>
      </c>
      <c r="C227">
        <v>327.55900000000003</v>
      </c>
      <c r="D227">
        <v>322.56900000000002</v>
      </c>
      <c r="E227">
        <v>324.38299999999998</v>
      </c>
      <c r="F227">
        <v>12671.856998331001</v>
      </c>
      <c r="I227">
        <f t="shared" si="3"/>
        <v>5.6236030120686564E-3</v>
      </c>
    </row>
    <row r="228" spans="1:9" x14ac:dyDescent="0.25">
      <c r="A228" s="1" t="s">
        <v>3549</v>
      </c>
      <c r="B228">
        <v>325.74400000000003</v>
      </c>
      <c r="C228">
        <v>325.74400000000003</v>
      </c>
      <c r="D228">
        <v>321.20699999999999</v>
      </c>
      <c r="E228">
        <v>323.02199999999999</v>
      </c>
      <c r="F228">
        <v>13457.648791670001</v>
      </c>
      <c r="I228">
        <f t="shared" si="3"/>
        <v>-4.1956576022788017E-3</v>
      </c>
    </row>
    <row r="229" spans="1:9" x14ac:dyDescent="0.25">
      <c r="A229" s="1" t="s">
        <v>3550</v>
      </c>
      <c r="B229">
        <v>323.02199999999999</v>
      </c>
      <c r="C229">
        <v>323.92899999999997</v>
      </c>
      <c r="D229">
        <v>320.29899999999998</v>
      </c>
      <c r="E229">
        <v>321.20699999999999</v>
      </c>
      <c r="F229">
        <v>12060.195784722</v>
      </c>
      <c r="I229">
        <f t="shared" si="3"/>
        <v>-5.6188123409550705E-3</v>
      </c>
    </row>
    <row r="230" spans="1:9" x14ac:dyDescent="0.25">
      <c r="A230" s="1" t="s">
        <v>3551</v>
      </c>
      <c r="B230">
        <v>320.75299999999999</v>
      </c>
      <c r="C230">
        <v>320.75299999999999</v>
      </c>
      <c r="D230">
        <v>311.68</v>
      </c>
      <c r="E230">
        <v>311.68</v>
      </c>
      <c r="F230">
        <v>31588.168836854999</v>
      </c>
      <c r="I230">
        <f t="shared" si="3"/>
        <v>-2.9660001183037688E-2</v>
      </c>
    </row>
    <row r="231" spans="1:9" x14ac:dyDescent="0.25">
      <c r="A231" s="1" t="s">
        <v>3552</v>
      </c>
      <c r="B231">
        <v>312.13400000000001</v>
      </c>
      <c r="C231">
        <v>322.56900000000002</v>
      </c>
      <c r="D231">
        <v>312.13400000000001</v>
      </c>
      <c r="E231">
        <v>321.661</v>
      </c>
      <c r="F231">
        <v>20597.002560601999</v>
      </c>
      <c r="I231">
        <f t="shared" si="3"/>
        <v>3.2023228952771987E-2</v>
      </c>
    </row>
    <row r="232" spans="1:9" x14ac:dyDescent="0.25">
      <c r="A232" s="1" t="s">
        <v>3553</v>
      </c>
      <c r="B232">
        <v>323.47500000000002</v>
      </c>
      <c r="C232">
        <v>323.47500000000002</v>
      </c>
      <c r="D232">
        <v>319.39299999999997</v>
      </c>
      <c r="E232">
        <v>323.47500000000002</v>
      </c>
      <c r="F232">
        <v>4400.6544611527997</v>
      </c>
      <c r="I232">
        <f t="shared" si="3"/>
        <v>5.6394775866519531E-3</v>
      </c>
    </row>
    <row r="233" spans="1:9" x14ac:dyDescent="0.25">
      <c r="A233" s="1" t="s">
        <v>3554</v>
      </c>
      <c r="B233">
        <v>323.47500000000002</v>
      </c>
      <c r="C233">
        <v>333.91</v>
      </c>
      <c r="D233">
        <v>322.11500000000001</v>
      </c>
      <c r="E233">
        <v>332.096</v>
      </c>
      <c r="F233">
        <v>12141.750613202999</v>
      </c>
      <c r="I233">
        <f t="shared" si="3"/>
        <v>2.6651209521601382E-2</v>
      </c>
    </row>
    <row r="234" spans="1:9" x14ac:dyDescent="0.25">
      <c r="A234" s="1" t="s">
        <v>3555</v>
      </c>
      <c r="B234">
        <v>322.11500000000001</v>
      </c>
      <c r="C234">
        <v>334.81799999999998</v>
      </c>
      <c r="D234">
        <v>321.20699999999999</v>
      </c>
      <c r="E234">
        <v>332.55</v>
      </c>
      <c r="F234">
        <v>15444.721166691001</v>
      </c>
      <c r="I234">
        <f t="shared" si="3"/>
        <v>1.3670745808440632E-3</v>
      </c>
    </row>
    <row r="235" spans="1:9" x14ac:dyDescent="0.25">
      <c r="A235" s="1" t="s">
        <v>3556</v>
      </c>
      <c r="B235">
        <v>328.46600000000001</v>
      </c>
      <c r="C235">
        <v>335.27199999999999</v>
      </c>
      <c r="D235">
        <v>328.46600000000001</v>
      </c>
      <c r="E235">
        <v>332.096</v>
      </c>
      <c r="F235">
        <v>10576.779580185999</v>
      </c>
      <c r="I235">
        <f t="shared" si="3"/>
        <v>-1.3652082393624809E-3</v>
      </c>
    </row>
    <row r="236" spans="1:9" x14ac:dyDescent="0.25">
      <c r="A236" s="1" t="s">
        <v>3557</v>
      </c>
      <c r="B236">
        <v>331.642</v>
      </c>
      <c r="C236">
        <v>333.91</v>
      </c>
      <c r="D236">
        <v>329.827</v>
      </c>
      <c r="E236">
        <v>332.096</v>
      </c>
      <c r="F236">
        <v>15040.253301115001</v>
      </c>
      <c r="I236">
        <f t="shared" si="3"/>
        <v>0</v>
      </c>
    </row>
    <row r="237" spans="1:9" x14ac:dyDescent="0.25">
      <c r="A237" s="1" t="s">
        <v>3558</v>
      </c>
      <c r="B237">
        <v>335.72500000000002</v>
      </c>
      <c r="C237">
        <v>335.72500000000002</v>
      </c>
      <c r="D237">
        <v>328.46600000000001</v>
      </c>
      <c r="E237">
        <v>329.37400000000002</v>
      </c>
      <c r="F237">
        <v>19910.399072173001</v>
      </c>
      <c r="I237">
        <f t="shared" si="3"/>
        <v>-8.1964251300827851E-3</v>
      </c>
    </row>
    <row r="238" spans="1:9" x14ac:dyDescent="0.25">
      <c r="A238" s="1" t="s">
        <v>3559</v>
      </c>
      <c r="B238">
        <v>329.37400000000002</v>
      </c>
      <c r="C238">
        <v>335.27199999999999</v>
      </c>
      <c r="D238">
        <v>328.92</v>
      </c>
      <c r="E238">
        <v>333.00299999999999</v>
      </c>
      <c r="F238">
        <v>18711.322675044001</v>
      </c>
      <c r="I238">
        <f t="shared" si="3"/>
        <v>1.1017870262983509E-2</v>
      </c>
    </row>
    <row r="239" spans="1:9" x14ac:dyDescent="0.25">
      <c r="A239" s="1" t="s">
        <v>3560</v>
      </c>
      <c r="B239">
        <v>333.00299999999999</v>
      </c>
      <c r="C239">
        <v>334.81799999999998</v>
      </c>
      <c r="D239">
        <v>329.37400000000002</v>
      </c>
      <c r="E239">
        <v>332.096</v>
      </c>
      <c r="F239">
        <v>15673.956360259001</v>
      </c>
      <c r="I239">
        <f t="shared" si="3"/>
        <v>-2.7236991858932136E-3</v>
      </c>
    </row>
    <row r="240" spans="1:9" x14ac:dyDescent="0.25">
      <c r="A240" s="1" t="s">
        <v>3561</v>
      </c>
      <c r="B240">
        <v>330.73399999999998</v>
      </c>
      <c r="C240">
        <v>338.447</v>
      </c>
      <c r="D240">
        <v>330.73399999999998</v>
      </c>
      <c r="E240">
        <v>333.00299999999999</v>
      </c>
      <c r="F240">
        <v>10747.603883086</v>
      </c>
      <c r="I240">
        <f t="shared" si="3"/>
        <v>2.7311379841972183E-3</v>
      </c>
    </row>
    <row r="241" spans="1:9" x14ac:dyDescent="0.25">
      <c r="A241" s="1" t="s">
        <v>3562</v>
      </c>
      <c r="B241">
        <v>335.72500000000002</v>
      </c>
      <c r="C241">
        <v>335.72500000000002</v>
      </c>
      <c r="D241">
        <v>327.55900000000003</v>
      </c>
      <c r="E241">
        <v>327.55900000000003</v>
      </c>
      <c r="F241">
        <v>18237.422996032001</v>
      </c>
      <c r="I241">
        <f t="shared" si="3"/>
        <v>-1.634820106725754E-2</v>
      </c>
    </row>
    <row r="242" spans="1:9" x14ac:dyDescent="0.25">
      <c r="A242" s="1" t="s">
        <v>3563</v>
      </c>
      <c r="B242">
        <v>332.096</v>
      </c>
      <c r="C242">
        <v>334.36399999999998</v>
      </c>
      <c r="D242">
        <v>329.827</v>
      </c>
      <c r="E242">
        <v>332.55</v>
      </c>
      <c r="F242">
        <v>15249.650833702</v>
      </c>
      <c r="I242">
        <f t="shared" si="3"/>
        <v>1.5236949679294343E-2</v>
      </c>
    </row>
    <row r="243" spans="1:9" x14ac:dyDescent="0.25">
      <c r="A243" s="1" t="s">
        <v>3564</v>
      </c>
      <c r="B243">
        <v>333.91</v>
      </c>
      <c r="C243">
        <v>333.91</v>
      </c>
      <c r="D243">
        <v>327.55900000000003</v>
      </c>
      <c r="E243">
        <v>329.37400000000002</v>
      </c>
      <c r="F243">
        <v>15094.255822677</v>
      </c>
      <c r="I243">
        <f t="shared" si="3"/>
        <v>-9.5504435423243716E-3</v>
      </c>
    </row>
    <row r="244" spans="1:9" x14ac:dyDescent="0.25">
      <c r="A244" s="1" t="s">
        <v>3565</v>
      </c>
      <c r="B244">
        <v>329.37400000000002</v>
      </c>
      <c r="C244">
        <v>336.17899999999997</v>
      </c>
      <c r="D244">
        <v>328.46600000000001</v>
      </c>
      <c r="E244">
        <v>336.17899999999997</v>
      </c>
      <c r="F244">
        <v>19828.844243692001</v>
      </c>
      <c r="I244">
        <f t="shared" si="3"/>
        <v>2.0660404282062172E-2</v>
      </c>
    </row>
    <row r="245" spans="1:9" x14ac:dyDescent="0.25">
      <c r="A245" s="1" t="s">
        <v>3566</v>
      </c>
      <c r="B245">
        <v>335.27199999999999</v>
      </c>
      <c r="C245">
        <v>337.08600000000001</v>
      </c>
      <c r="D245">
        <v>330.28100000000001</v>
      </c>
      <c r="E245">
        <v>332.096</v>
      </c>
      <c r="F245">
        <v>11326.202328391</v>
      </c>
      <c r="I245">
        <f t="shared" si="3"/>
        <v>-1.2145315442070981E-2</v>
      </c>
    </row>
    <row r="246" spans="1:9" x14ac:dyDescent="0.25">
      <c r="A246" s="1" t="s">
        <v>3567</v>
      </c>
      <c r="B246">
        <v>333.45600000000002</v>
      </c>
      <c r="C246">
        <v>334.36399999999998</v>
      </c>
      <c r="D246">
        <v>329.827</v>
      </c>
      <c r="E246">
        <v>332.096</v>
      </c>
      <c r="F246">
        <v>10558.044011481001</v>
      </c>
      <c r="I246">
        <f t="shared" si="3"/>
        <v>0</v>
      </c>
    </row>
    <row r="247" spans="1:9" x14ac:dyDescent="0.25">
      <c r="A247" s="1" t="s">
        <v>3568</v>
      </c>
      <c r="B247">
        <v>333.00299999999999</v>
      </c>
      <c r="C247">
        <v>335.27199999999999</v>
      </c>
      <c r="D247">
        <v>321.20699999999999</v>
      </c>
      <c r="E247">
        <v>325.29000000000002</v>
      </c>
      <c r="F247">
        <v>20778.847786269998</v>
      </c>
      <c r="I247">
        <f t="shared" si="3"/>
        <v>-2.0494074002697982E-2</v>
      </c>
    </row>
    <row r="248" spans="1:9" x14ac:dyDescent="0.25">
      <c r="A248" s="1" t="s">
        <v>3569</v>
      </c>
      <c r="B248">
        <v>325.29000000000002</v>
      </c>
      <c r="C248">
        <v>326.65100000000001</v>
      </c>
      <c r="D248">
        <v>323.92899999999997</v>
      </c>
      <c r="E248">
        <v>325.74400000000003</v>
      </c>
      <c r="F248">
        <v>18467.760281878</v>
      </c>
      <c r="I248">
        <f t="shared" si="3"/>
        <v>1.3956777029726641E-3</v>
      </c>
    </row>
    <row r="249" spans="1:9" x14ac:dyDescent="0.25">
      <c r="A249" s="1" t="s">
        <v>3570</v>
      </c>
      <c r="B249">
        <v>325.74400000000003</v>
      </c>
      <c r="C249">
        <v>325.74400000000003</v>
      </c>
      <c r="D249">
        <v>318.48500000000001</v>
      </c>
      <c r="E249">
        <v>321.661</v>
      </c>
      <c r="F249">
        <v>17810.913284921</v>
      </c>
      <c r="I249">
        <f t="shared" si="3"/>
        <v>-1.253438282823327E-2</v>
      </c>
    </row>
    <row r="250" spans="1:9" x14ac:dyDescent="0.25">
      <c r="A250" s="1" t="s">
        <v>3571</v>
      </c>
      <c r="B250">
        <v>323.92899999999997</v>
      </c>
      <c r="C250">
        <v>330.28100000000001</v>
      </c>
      <c r="D250">
        <v>323.02199999999999</v>
      </c>
      <c r="E250">
        <v>327.55900000000003</v>
      </c>
      <c r="F250">
        <v>29122.788413714999</v>
      </c>
      <c r="I250">
        <f t="shared" si="3"/>
        <v>1.8336074314262651E-2</v>
      </c>
    </row>
    <row r="251" spans="1:9" x14ac:dyDescent="0.25">
      <c r="A251" s="1" t="s">
        <v>3572</v>
      </c>
      <c r="B251">
        <v>328.46600000000001</v>
      </c>
      <c r="C251">
        <v>328.92</v>
      </c>
      <c r="D251">
        <v>323.02199999999999</v>
      </c>
      <c r="E251">
        <v>324.83699999999999</v>
      </c>
      <c r="F251">
        <v>11662.106508757999</v>
      </c>
      <c r="I251">
        <f t="shared" si="3"/>
        <v>-8.3099533213865096E-3</v>
      </c>
    </row>
    <row r="252" spans="1:9" x14ac:dyDescent="0.25">
      <c r="A252" s="1" t="s">
        <v>3573</v>
      </c>
      <c r="B252">
        <v>328.65800000000002</v>
      </c>
      <c r="C252">
        <v>330.09100000000001</v>
      </c>
      <c r="D252">
        <v>319.58199999999999</v>
      </c>
      <c r="E252">
        <v>327.70299999999997</v>
      </c>
      <c r="F252">
        <v>14864.946745412</v>
      </c>
      <c r="I252">
        <f t="shared" si="3"/>
        <v>8.8228865554107472E-3</v>
      </c>
    </row>
    <row r="253" spans="1:9" x14ac:dyDescent="0.25">
      <c r="A253" s="1" t="s">
        <v>3574</v>
      </c>
      <c r="B253">
        <v>327.70299999999997</v>
      </c>
      <c r="C253">
        <v>336.779</v>
      </c>
      <c r="D253">
        <v>326.27</v>
      </c>
      <c r="E253">
        <v>333.435</v>
      </c>
      <c r="F253">
        <v>22014.816567825001</v>
      </c>
      <c r="I253">
        <f t="shared" si="3"/>
        <v>1.7491448048995606E-2</v>
      </c>
    </row>
    <row r="254" spans="1:9" x14ac:dyDescent="0.25">
      <c r="A254" s="1" t="s">
        <v>3575</v>
      </c>
      <c r="B254">
        <v>328.65800000000002</v>
      </c>
      <c r="C254">
        <v>335.346</v>
      </c>
      <c r="D254">
        <v>328.65800000000002</v>
      </c>
      <c r="E254">
        <v>334.39100000000002</v>
      </c>
      <c r="F254">
        <v>11501.964496925</v>
      </c>
      <c r="I254">
        <f t="shared" si="3"/>
        <v>2.8671255267143092E-3</v>
      </c>
    </row>
    <row r="255" spans="1:9" x14ac:dyDescent="0.25">
      <c r="A255" s="1" t="s">
        <v>3576</v>
      </c>
      <c r="B255">
        <v>332.48</v>
      </c>
      <c r="C255">
        <v>336.30200000000002</v>
      </c>
      <c r="D255">
        <v>331.524</v>
      </c>
      <c r="E255">
        <v>332.48</v>
      </c>
      <c r="F255">
        <v>2603.0927021432999</v>
      </c>
      <c r="I255">
        <f t="shared" si="3"/>
        <v>-5.7148667278724696E-3</v>
      </c>
    </row>
    <row r="256" spans="1:9" x14ac:dyDescent="0.25">
      <c r="A256" s="1" t="s">
        <v>3577</v>
      </c>
      <c r="B256">
        <v>331.524</v>
      </c>
      <c r="C256">
        <v>335.346</v>
      </c>
      <c r="D256">
        <v>322.92599999999999</v>
      </c>
      <c r="E256">
        <v>333.91300000000001</v>
      </c>
      <c r="F256">
        <v>23155.697567155999</v>
      </c>
      <c r="I256">
        <f t="shared" si="3"/>
        <v>4.310033686236725E-3</v>
      </c>
    </row>
    <row r="257" spans="1:9" x14ac:dyDescent="0.25">
      <c r="A257" s="1" t="s">
        <v>3578</v>
      </c>
      <c r="B257">
        <v>326.74700000000001</v>
      </c>
      <c r="C257">
        <v>327.70299999999997</v>
      </c>
      <c r="D257">
        <v>318.149</v>
      </c>
      <c r="E257">
        <v>321.49299999999999</v>
      </c>
      <c r="F257">
        <v>29919.342537501001</v>
      </c>
      <c r="I257">
        <f t="shared" si="3"/>
        <v>-3.7195317343140299E-2</v>
      </c>
    </row>
    <row r="258" spans="1:9" x14ac:dyDescent="0.25">
      <c r="A258" s="1" t="s">
        <v>3579</v>
      </c>
      <c r="B258">
        <v>322.92599999999999</v>
      </c>
      <c r="C258">
        <v>331.04700000000003</v>
      </c>
      <c r="D258">
        <v>316.238</v>
      </c>
      <c r="E258">
        <v>329.61399999999998</v>
      </c>
      <c r="F258">
        <v>21274.813937982999</v>
      </c>
      <c r="I258">
        <f t="shared" si="3"/>
        <v>2.5260270052536171E-2</v>
      </c>
    </row>
    <row r="259" spans="1:9" x14ac:dyDescent="0.25">
      <c r="A259" s="1" t="s">
        <v>3580</v>
      </c>
      <c r="B259">
        <v>329.13600000000002</v>
      </c>
      <c r="C259">
        <v>330.56900000000002</v>
      </c>
      <c r="D259">
        <v>326.27</v>
      </c>
      <c r="E259">
        <v>329.61399999999998</v>
      </c>
      <c r="F259">
        <v>30368.368178523</v>
      </c>
      <c r="I259">
        <f t="shared" si="3"/>
        <v>0</v>
      </c>
    </row>
    <row r="260" spans="1:9" x14ac:dyDescent="0.25">
      <c r="A260" s="1" t="s">
        <v>3581</v>
      </c>
      <c r="B260">
        <v>324.83699999999999</v>
      </c>
      <c r="C260">
        <v>329.13600000000002</v>
      </c>
      <c r="D260">
        <v>321.97000000000003</v>
      </c>
      <c r="E260">
        <v>322.92599999999999</v>
      </c>
      <c r="F260">
        <v>13032.210387771</v>
      </c>
      <c r="I260">
        <f t="shared" ref="I260:I323" si="4">E260/E259-1</f>
        <v>-2.0290400286395616E-2</v>
      </c>
    </row>
    <row r="261" spans="1:9" x14ac:dyDescent="0.25">
      <c r="A261" s="1" t="s">
        <v>3582</v>
      </c>
      <c r="B261">
        <v>322.92599999999999</v>
      </c>
      <c r="C261">
        <v>329.61399999999998</v>
      </c>
      <c r="D261">
        <v>321.97000000000003</v>
      </c>
      <c r="E261">
        <v>329.13600000000002</v>
      </c>
      <c r="F261">
        <v>119341.3859291</v>
      </c>
      <c r="I261">
        <f t="shared" si="4"/>
        <v>1.9230411920997392E-2</v>
      </c>
    </row>
    <row r="262" spans="1:9" x14ac:dyDescent="0.25">
      <c r="A262" s="1" t="s">
        <v>3583</v>
      </c>
      <c r="B262">
        <v>329.61399999999998</v>
      </c>
      <c r="C262">
        <v>331.04700000000003</v>
      </c>
      <c r="D262">
        <v>325.79199999999997</v>
      </c>
      <c r="E262">
        <v>329.61399999999998</v>
      </c>
      <c r="F262">
        <v>7034.7350426638995</v>
      </c>
      <c r="I262">
        <f t="shared" si="4"/>
        <v>1.452287200427671E-3</v>
      </c>
    </row>
    <row r="263" spans="1:9" x14ac:dyDescent="0.25">
      <c r="A263" s="1" t="s">
        <v>3584</v>
      </c>
      <c r="B263">
        <v>331.524</v>
      </c>
      <c r="C263">
        <v>335.346</v>
      </c>
      <c r="D263">
        <v>329.61399999999998</v>
      </c>
      <c r="E263">
        <v>335.346</v>
      </c>
      <c r="F263">
        <v>7048.3418802706001</v>
      </c>
      <c r="I263">
        <f t="shared" si="4"/>
        <v>1.7390038044500677E-2</v>
      </c>
    </row>
    <row r="264" spans="1:9" x14ac:dyDescent="0.25">
      <c r="A264" s="1" t="s">
        <v>3585</v>
      </c>
      <c r="B264">
        <v>334.86799999999999</v>
      </c>
      <c r="C264">
        <v>335.346</v>
      </c>
      <c r="D264">
        <v>330.56900000000002</v>
      </c>
      <c r="E264">
        <v>331.04700000000003</v>
      </c>
      <c r="F264">
        <v>16186.903352892999</v>
      </c>
      <c r="I264">
        <f t="shared" si="4"/>
        <v>-1.2819595283677043E-2</v>
      </c>
    </row>
    <row r="265" spans="1:9" x14ac:dyDescent="0.25">
      <c r="A265" s="1" t="s">
        <v>3586</v>
      </c>
      <c r="B265">
        <v>332.00200000000001</v>
      </c>
      <c r="C265">
        <v>332.95800000000003</v>
      </c>
      <c r="D265">
        <v>327.22500000000002</v>
      </c>
      <c r="E265">
        <v>330.56900000000002</v>
      </c>
      <c r="F265">
        <v>16621.275476491999</v>
      </c>
      <c r="I265">
        <f t="shared" si="4"/>
        <v>-1.4439037357233397E-3</v>
      </c>
    </row>
    <row r="266" spans="1:9" x14ac:dyDescent="0.25">
      <c r="A266" s="1" t="s">
        <v>3587</v>
      </c>
      <c r="B266">
        <v>331.04700000000003</v>
      </c>
      <c r="C266">
        <v>335.346</v>
      </c>
      <c r="D266">
        <v>329.13600000000002</v>
      </c>
      <c r="E266">
        <v>332.48</v>
      </c>
      <c r="F266">
        <v>15993.267586952001</v>
      </c>
      <c r="I266">
        <f t="shared" si="4"/>
        <v>5.7809413465872428E-3</v>
      </c>
    </row>
    <row r="267" spans="1:9" x14ac:dyDescent="0.25">
      <c r="A267" s="1" t="s">
        <v>3588</v>
      </c>
      <c r="B267">
        <v>332.48</v>
      </c>
      <c r="C267">
        <v>335.346</v>
      </c>
      <c r="D267">
        <v>330.56900000000002</v>
      </c>
      <c r="E267">
        <v>332.48</v>
      </c>
      <c r="F267">
        <v>16524.980933429</v>
      </c>
      <c r="I267">
        <f t="shared" si="4"/>
        <v>0</v>
      </c>
    </row>
    <row r="268" spans="1:9" x14ac:dyDescent="0.25">
      <c r="A268" s="1" t="s">
        <v>3589</v>
      </c>
      <c r="B268">
        <v>335.346</v>
      </c>
      <c r="C268">
        <v>335.82400000000001</v>
      </c>
      <c r="D268">
        <v>330.09100000000001</v>
      </c>
      <c r="E268">
        <v>335.82400000000001</v>
      </c>
      <c r="F268">
        <v>14419.061143838</v>
      </c>
      <c r="I268">
        <f t="shared" si="4"/>
        <v>1.0057747834456121E-2</v>
      </c>
    </row>
    <row r="269" spans="1:9" x14ac:dyDescent="0.25">
      <c r="A269" s="1" t="s">
        <v>3590</v>
      </c>
      <c r="B269">
        <v>335.346</v>
      </c>
      <c r="C269">
        <v>341.55599999999998</v>
      </c>
      <c r="D269">
        <v>333.91300000000001</v>
      </c>
      <c r="E269">
        <v>338.21199999999999</v>
      </c>
      <c r="F269">
        <v>12038.911242482</v>
      </c>
      <c r="I269">
        <f t="shared" si="4"/>
        <v>7.110867597312831E-3</v>
      </c>
    </row>
    <row r="270" spans="1:9" x14ac:dyDescent="0.25">
      <c r="A270" s="1" t="s">
        <v>3591</v>
      </c>
      <c r="B270">
        <v>338.21199999999999</v>
      </c>
      <c r="C270">
        <v>338.21199999999999</v>
      </c>
      <c r="D270">
        <v>333.435</v>
      </c>
      <c r="E270">
        <v>333.435</v>
      </c>
      <c r="F270">
        <v>3662.3326758341</v>
      </c>
      <c r="I270">
        <f t="shared" si="4"/>
        <v>-1.4124277080647563E-2</v>
      </c>
    </row>
    <row r="271" spans="1:9" x14ac:dyDescent="0.25">
      <c r="A271" s="1" t="s">
        <v>3592</v>
      </c>
      <c r="B271">
        <v>332.48</v>
      </c>
      <c r="C271">
        <v>345.37799999999999</v>
      </c>
      <c r="D271">
        <v>332.00200000000001</v>
      </c>
      <c r="E271">
        <v>345.37799999999999</v>
      </c>
      <c r="F271">
        <v>23315.839578988001</v>
      </c>
      <c r="I271">
        <f t="shared" si="4"/>
        <v>3.5818075486976353E-2</v>
      </c>
    </row>
    <row r="272" spans="1:9" x14ac:dyDescent="0.25">
      <c r="A272" s="1" t="s">
        <v>3593</v>
      </c>
      <c r="B272">
        <v>342.512</v>
      </c>
      <c r="C272">
        <v>344.9</v>
      </c>
      <c r="D272">
        <v>334.39100000000002</v>
      </c>
      <c r="E272">
        <v>337.73500000000001</v>
      </c>
      <c r="F272">
        <v>9155.3083496772997</v>
      </c>
      <c r="I272">
        <f t="shared" si="4"/>
        <v>-2.2129377088291546E-2</v>
      </c>
    </row>
    <row r="273" spans="1:9" x14ac:dyDescent="0.25">
      <c r="A273" s="1" t="s">
        <v>3594</v>
      </c>
      <c r="B273">
        <v>335.346</v>
      </c>
      <c r="C273">
        <v>341.07900000000001</v>
      </c>
      <c r="D273">
        <v>332.48</v>
      </c>
      <c r="E273">
        <v>339.64499999999998</v>
      </c>
      <c r="F273">
        <v>6400.4470742285002</v>
      </c>
      <c r="I273">
        <f t="shared" si="4"/>
        <v>5.6553214798584772E-3</v>
      </c>
    </row>
    <row r="274" spans="1:9" x14ac:dyDescent="0.25">
      <c r="A274" s="1" t="s">
        <v>3595</v>
      </c>
      <c r="B274">
        <v>338.69</v>
      </c>
      <c r="C274">
        <v>342.03399999999999</v>
      </c>
      <c r="D274">
        <v>337.25700000000001</v>
      </c>
      <c r="E274">
        <v>338.69</v>
      </c>
      <c r="F274">
        <v>8550.3274160871006</v>
      </c>
      <c r="I274">
        <f t="shared" si="4"/>
        <v>-2.8117593369547667E-3</v>
      </c>
    </row>
    <row r="275" spans="1:9" x14ac:dyDescent="0.25">
      <c r="A275" s="1" t="s">
        <v>3596</v>
      </c>
      <c r="B275">
        <v>338.69</v>
      </c>
      <c r="C275">
        <v>340.601</v>
      </c>
      <c r="D275">
        <v>329.61399999999998</v>
      </c>
      <c r="E275">
        <v>333.435</v>
      </c>
      <c r="F275">
        <v>9324.8704798530998</v>
      </c>
      <c r="I275">
        <f t="shared" si="4"/>
        <v>-1.5515663290915027E-2</v>
      </c>
    </row>
    <row r="276" spans="1:9" x14ac:dyDescent="0.25">
      <c r="A276" s="1" t="s">
        <v>3597</v>
      </c>
      <c r="B276">
        <v>334.86799999999999</v>
      </c>
      <c r="C276">
        <v>339.16800000000001</v>
      </c>
      <c r="D276">
        <v>334.39100000000002</v>
      </c>
      <c r="E276">
        <v>338.69</v>
      </c>
      <c r="F276">
        <v>10089.993425275999</v>
      </c>
      <c r="I276">
        <f t="shared" si="4"/>
        <v>1.5760193141092005E-2</v>
      </c>
    </row>
    <row r="277" spans="1:9" x14ac:dyDescent="0.25">
      <c r="A277" s="1" t="s">
        <v>3598</v>
      </c>
      <c r="B277">
        <v>339.16800000000001</v>
      </c>
      <c r="C277">
        <v>343.94499999999999</v>
      </c>
      <c r="D277">
        <v>336.30200000000002</v>
      </c>
      <c r="E277">
        <v>343.94499999999999</v>
      </c>
      <c r="F277">
        <v>7300.5917159025003</v>
      </c>
      <c r="I277">
        <f t="shared" si="4"/>
        <v>1.5515663290915027E-2</v>
      </c>
    </row>
    <row r="278" spans="1:9" x14ac:dyDescent="0.25">
      <c r="A278" s="1" t="s">
        <v>3599</v>
      </c>
      <c r="B278">
        <v>343.94499999999999</v>
      </c>
      <c r="C278">
        <v>343.94499999999999</v>
      </c>
      <c r="D278">
        <v>335.82400000000001</v>
      </c>
      <c r="E278">
        <v>342.98899999999998</v>
      </c>
      <c r="F278">
        <v>9218.1091386313001</v>
      </c>
      <c r="I278">
        <f t="shared" si="4"/>
        <v>-2.7795141665092338E-3</v>
      </c>
    </row>
    <row r="279" spans="1:9" x14ac:dyDescent="0.25">
      <c r="A279" s="1" t="s">
        <v>3600</v>
      </c>
      <c r="B279">
        <v>342.98899999999998</v>
      </c>
      <c r="C279">
        <v>346.81099999999998</v>
      </c>
      <c r="D279">
        <v>339.64499999999998</v>
      </c>
      <c r="E279">
        <v>342.03399999999999</v>
      </c>
      <c r="F279">
        <v>7358.1591057770001</v>
      </c>
      <c r="I279">
        <f t="shared" si="4"/>
        <v>-2.7843458536570553E-3</v>
      </c>
    </row>
    <row r="280" spans="1:9" x14ac:dyDescent="0.25">
      <c r="A280" s="1" t="s">
        <v>3601</v>
      </c>
      <c r="B280">
        <v>343.94499999999999</v>
      </c>
      <c r="C280">
        <v>344.42200000000003</v>
      </c>
      <c r="D280">
        <v>339.16800000000001</v>
      </c>
      <c r="E280">
        <v>342.03399999999999</v>
      </c>
      <c r="F280">
        <v>12696.226166867</v>
      </c>
      <c r="I280">
        <f t="shared" si="4"/>
        <v>0</v>
      </c>
    </row>
    <row r="281" spans="1:9" x14ac:dyDescent="0.25">
      <c r="A281" s="1" t="s">
        <v>3602</v>
      </c>
      <c r="B281">
        <v>340.12299999999999</v>
      </c>
      <c r="C281">
        <v>341.55599999999998</v>
      </c>
      <c r="D281">
        <v>334.86799999999999</v>
      </c>
      <c r="E281">
        <v>335.346</v>
      </c>
      <c r="F281">
        <v>15032.415515956</v>
      </c>
      <c r="I281">
        <f t="shared" si="4"/>
        <v>-1.9553611629253176E-2</v>
      </c>
    </row>
    <row r="282" spans="1:9" x14ac:dyDescent="0.25">
      <c r="A282" s="1" t="s">
        <v>3603</v>
      </c>
      <c r="B282">
        <v>335.346</v>
      </c>
      <c r="C282">
        <v>344.9</v>
      </c>
      <c r="D282">
        <v>334.39100000000002</v>
      </c>
      <c r="E282">
        <v>343.94499999999999</v>
      </c>
      <c r="F282">
        <v>10910.590400941999</v>
      </c>
      <c r="I282">
        <f t="shared" si="4"/>
        <v>2.5642172562070131E-2</v>
      </c>
    </row>
    <row r="283" spans="1:9" x14ac:dyDescent="0.25">
      <c r="A283" s="1" t="s">
        <v>3604</v>
      </c>
      <c r="B283">
        <v>343.46699999999998</v>
      </c>
      <c r="C283">
        <v>350.63299999999998</v>
      </c>
      <c r="D283">
        <v>340.601</v>
      </c>
      <c r="E283">
        <v>350.15499999999997</v>
      </c>
      <c r="F283">
        <v>13115.944773043</v>
      </c>
      <c r="I283">
        <f t="shared" si="4"/>
        <v>1.8055212315922553E-2</v>
      </c>
    </row>
    <row r="284" spans="1:9" x14ac:dyDescent="0.25">
      <c r="A284" s="1" t="s">
        <v>3605</v>
      </c>
      <c r="B284">
        <v>351.58800000000002</v>
      </c>
      <c r="C284">
        <v>360.18700000000001</v>
      </c>
      <c r="D284">
        <v>348.72199999999998</v>
      </c>
      <c r="E284">
        <v>355.41</v>
      </c>
      <c r="F284">
        <v>14661.890861127</v>
      </c>
      <c r="I284">
        <f t="shared" si="4"/>
        <v>1.5007639473947343E-2</v>
      </c>
    </row>
    <row r="285" spans="1:9" x14ac:dyDescent="0.25">
      <c r="A285" s="1" t="s">
        <v>3606</v>
      </c>
      <c r="B285">
        <v>355.41</v>
      </c>
      <c r="C285">
        <v>356.36500000000001</v>
      </c>
      <c r="D285">
        <v>349.19900000000001</v>
      </c>
      <c r="E285">
        <v>349.67700000000002</v>
      </c>
      <c r="F285">
        <v>8764.8967783465996</v>
      </c>
      <c r="I285">
        <f t="shared" si="4"/>
        <v>-1.6130665991390236E-2</v>
      </c>
    </row>
    <row r="286" spans="1:9" x14ac:dyDescent="0.25">
      <c r="A286" s="1" t="s">
        <v>3607</v>
      </c>
      <c r="B286">
        <v>349.67700000000002</v>
      </c>
      <c r="C286">
        <v>356.36500000000001</v>
      </c>
      <c r="D286">
        <v>349.67700000000002</v>
      </c>
      <c r="E286">
        <v>353.976</v>
      </c>
      <c r="F286">
        <v>10600.773175435001</v>
      </c>
      <c r="I286">
        <f t="shared" si="4"/>
        <v>1.229420293585215E-2</v>
      </c>
    </row>
    <row r="287" spans="1:9" x14ac:dyDescent="0.25">
      <c r="A287" s="1" t="s">
        <v>3608</v>
      </c>
      <c r="B287">
        <v>356.36500000000001</v>
      </c>
      <c r="C287">
        <v>357.798</v>
      </c>
      <c r="D287">
        <v>352.54300000000001</v>
      </c>
      <c r="E287">
        <v>355.41</v>
      </c>
      <c r="F287">
        <v>15443.760683603999</v>
      </c>
      <c r="I287">
        <f t="shared" si="4"/>
        <v>4.0511221099737149E-3</v>
      </c>
    </row>
    <row r="288" spans="1:9" x14ac:dyDescent="0.25">
      <c r="A288" s="1" t="s">
        <v>3609</v>
      </c>
      <c r="B288">
        <v>356.36500000000001</v>
      </c>
      <c r="C288">
        <v>377.38400000000001</v>
      </c>
      <c r="D288">
        <v>356.36500000000001</v>
      </c>
      <c r="E288">
        <v>374.995</v>
      </c>
      <c r="F288">
        <v>42301.564759597997</v>
      </c>
      <c r="I288">
        <f t="shared" si="4"/>
        <v>5.5105371261360059E-2</v>
      </c>
    </row>
    <row r="289" spans="1:9" x14ac:dyDescent="0.25">
      <c r="A289" s="1" t="s">
        <v>3610</v>
      </c>
      <c r="B289">
        <v>374.51799999999997</v>
      </c>
      <c r="C289">
        <v>384.072</v>
      </c>
      <c r="D289">
        <v>373.56200000000001</v>
      </c>
      <c r="E289">
        <v>380.25</v>
      </c>
      <c r="F289">
        <v>22423.021696026</v>
      </c>
      <c r="I289">
        <f t="shared" si="4"/>
        <v>1.4013520180269134E-2</v>
      </c>
    </row>
    <row r="290" spans="1:9" x14ac:dyDescent="0.25">
      <c r="A290" s="1" t="s">
        <v>3611</v>
      </c>
      <c r="B290">
        <v>380.25</v>
      </c>
      <c r="C290">
        <v>396.97</v>
      </c>
      <c r="D290">
        <v>380.25</v>
      </c>
      <c r="E290">
        <v>396.49200000000002</v>
      </c>
      <c r="F290">
        <v>28828.702169333999</v>
      </c>
      <c r="I290">
        <f t="shared" si="4"/>
        <v>4.2714003944773316E-2</v>
      </c>
    </row>
    <row r="291" spans="1:9" x14ac:dyDescent="0.25">
      <c r="A291" s="1" t="s">
        <v>3612</v>
      </c>
      <c r="B291">
        <v>396.97</v>
      </c>
      <c r="C291">
        <v>424.19799999999998</v>
      </c>
      <c r="D291">
        <v>390.28199999999998</v>
      </c>
      <c r="E291">
        <v>420.37700000000001</v>
      </c>
      <c r="F291">
        <v>42355.992110024999</v>
      </c>
      <c r="I291">
        <f t="shared" si="4"/>
        <v>6.0240811920543091E-2</v>
      </c>
    </row>
    <row r="292" spans="1:9" x14ac:dyDescent="0.25">
      <c r="A292" s="1" t="s">
        <v>3613</v>
      </c>
      <c r="B292">
        <v>419.899</v>
      </c>
      <c r="C292">
        <v>439.48500000000001</v>
      </c>
      <c r="D292">
        <v>415.6</v>
      </c>
      <c r="E292">
        <v>432.79700000000003</v>
      </c>
      <c r="F292">
        <v>48580.596975182998</v>
      </c>
      <c r="I292">
        <f t="shared" si="4"/>
        <v>2.9544908498799982E-2</v>
      </c>
    </row>
    <row r="293" spans="1:9" x14ac:dyDescent="0.25">
      <c r="A293" s="1" t="s">
        <v>3614</v>
      </c>
      <c r="B293">
        <v>431.84199999999998</v>
      </c>
      <c r="C293">
        <v>437.096</v>
      </c>
      <c r="D293">
        <v>416.55500000000001</v>
      </c>
      <c r="E293">
        <v>429.93099999999998</v>
      </c>
      <c r="F293">
        <v>36430.737672215</v>
      </c>
      <c r="I293">
        <f t="shared" si="4"/>
        <v>-6.6220422045439875E-3</v>
      </c>
    </row>
    <row r="294" spans="1:9" x14ac:dyDescent="0.25">
      <c r="A294" s="1" t="s">
        <v>3615</v>
      </c>
      <c r="B294">
        <v>429.93099999999998</v>
      </c>
      <c r="C294">
        <v>432.79700000000003</v>
      </c>
      <c r="D294">
        <v>420.85500000000002</v>
      </c>
      <c r="E294">
        <v>423.721</v>
      </c>
      <c r="F294">
        <v>15356.886258885001</v>
      </c>
      <c r="I294">
        <f t="shared" si="4"/>
        <v>-1.4444178251858952E-2</v>
      </c>
    </row>
    <row r="295" spans="1:9" x14ac:dyDescent="0.25">
      <c r="A295" s="1" t="s">
        <v>3616</v>
      </c>
      <c r="B295">
        <v>424.19799999999998</v>
      </c>
      <c r="C295">
        <v>433.27499999999998</v>
      </c>
      <c r="D295">
        <v>424.19799999999998</v>
      </c>
      <c r="E295">
        <v>429.93099999999998</v>
      </c>
      <c r="F295">
        <v>25521.193951090001</v>
      </c>
      <c r="I295">
        <f t="shared" si="4"/>
        <v>1.4655870254247416E-2</v>
      </c>
    </row>
    <row r="296" spans="1:9" x14ac:dyDescent="0.25">
      <c r="A296" s="1" t="s">
        <v>3617</v>
      </c>
      <c r="B296">
        <v>431.36399999999998</v>
      </c>
      <c r="C296">
        <v>435.18599999999998</v>
      </c>
      <c r="D296">
        <v>415.6</v>
      </c>
      <c r="E296">
        <v>417.988</v>
      </c>
      <c r="F296">
        <v>21015.237343640001</v>
      </c>
      <c r="I296">
        <f t="shared" si="4"/>
        <v>-2.7778876145241882E-2</v>
      </c>
    </row>
    <row r="297" spans="1:9" x14ac:dyDescent="0.25">
      <c r="A297" s="1" t="s">
        <v>3618</v>
      </c>
      <c r="B297">
        <v>416.07799999999997</v>
      </c>
      <c r="C297">
        <v>423.721</v>
      </c>
      <c r="D297">
        <v>399.358</v>
      </c>
      <c r="E297">
        <v>399.358</v>
      </c>
      <c r="F297">
        <v>31088.483891862001</v>
      </c>
      <c r="I297">
        <f t="shared" si="4"/>
        <v>-4.457065753083822E-2</v>
      </c>
    </row>
    <row r="298" spans="1:9" x14ac:dyDescent="0.25">
      <c r="A298" s="1" t="s">
        <v>3619</v>
      </c>
      <c r="B298">
        <v>400.31299999999999</v>
      </c>
      <c r="C298">
        <v>408.91199999999998</v>
      </c>
      <c r="D298">
        <v>397.447</v>
      </c>
      <c r="E298">
        <v>403.65699999999998</v>
      </c>
      <c r="F298">
        <v>20028.218277246</v>
      </c>
      <c r="I298">
        <f t="shared" si="4"/>
        <v>1.0764777467835884E-2</v>
      </c>
    </row>
    <row r="299" spans="1:9" x14ac:dyDescent="0.25">
      <c r="A299" s="1" t="s">
        <v>3620</v>
      </c>
      <c r="B299">
        <v>399.358</v>
      </c>
      <c r="C299">
        <v>401.26900000000001</v>
      </c>
      <c r="D299">
        <v>388.84899999999999</v>
      </c>
      <c r="E299">
        <v>394.10300000000001</v>
      </c>
      <c r="F299">
        <v>29086.185404045002</v>
      </c>
      <c r="I299">
        <f t="shared" si="4"/>
        <v>-2.3668609735493229E-2</v>
      </c>
    </row>
    <row r="300" spans="1:9" x14ac:dyDescent="0.25">
      <c r="A300" s="1" t="s">
        <v>3621</v>
      </c>
      <c r="B300">
        <v>394.58100000000002</v>
      </c>
      <c r="C300">
        <v>406.524</v>
      </c>
      <c r="D300">
        <v>394.58100000000002</v>
      </c>
      <c r="E300">
        <v>400.791</v>
      </c>
      <c r="F300">
        <v>41645.296515028997</v>
      </c>
      <c r="I300">
        <f t="shared" si="4"/>
        <v>1.6970182921723476E-2</v>
      </c>
    </row>
    <row r="301" spans="1:9" x14ac:dyDescent="0.25">
      <c r="A301" s="1" t="s">
        <v>3622</v>
      </c>
      <c r="B301">
        <v>399.83600000000001</v>
      </c>
      <c r="C301">
        <v>404.613</v>
      </c>
      <c r="D301">
        <v>395.536</v>
      </c>
      <c r="E301">
        <v>397.92500000000001</v>
      </c>
      <c r="F301">
        <v>16021.527941980999</v>
      </c>
      <c r="I301">
        <f t="shared" si="4"/>
        <v>-7.1508591759794626E-3</v>
      </c>
    </row>
    <row r="302" spans="1:9" x14ac:dyDescent="0.25">
      <c r="A302" s="1" t="s">
        <v>3623</v>
      </c>
      <c r="B302">
        <v>404.13499999999999</v>
      </c>
      <c r="C302">
        <v>404.13499999999999</v>
      </c>
      <c r="D302">
        <v>394.58100000000002</v>
      </c>
      <c r="E302">
        <v>396.49200000000002</v>
      </c>
      <c r="F302">
        <v>9047.5003286396004</v>
      </c>
      <c r="I302">
        <f t="shared" si="4"/>
        <v>-3.6011811270968419E-3</v>
      </c>
    </row>
    <row r="303" spans="1:9" x14ac:dyDescent="0.25">
      <c r="A303" s="1" t="s">
        <v>3624</v>
      </c>
      <c r="B303">
        <v>399.358</v>
      </c>
      <c r="C303">
        <v>408.43400000000003</v>
      </c>
      <c r="D303">
        <v>399.358</v>
      </c>
      <c r="E303">
        <v>405.56799999999998</v>
      </c>
      <c r="F303">
        <v>21008.957264745</v>
      </c>
      <c r="I303">
        <f t="shared" si="4"/>
        <v>2.2890751894111272E-2</v>
      </c>
    </row>
    <row r="304" spans="1:9" x14ac:dyDescent="0.25">
      <c r="A304" s="1" t="s">
        <v>3625</v>
      </c>
      <c r="B304">
        <v>405.56799999999998</v>
      </c>
      <c r="C304">
        <v>405.56799999999998</v>
      </c>
      <c r="D304">
        <v>396.49200000000002</v>
      </c>
      <c r="E304">
        <v>397.447</v>
      </c>
      <c r="F304">
        <v>14738.298487688</v>
      </c>
      <c r="I304">
        <f t="shared" si="4"/>
        <v>-2.0023769133659441E-2</v>
      </c>
    </row>
    <row r="305" spans="1:9" x14ac:dyDescent="0.25">
      <c r="A305" s="1" t="s">
        <v>3626</v>
      </c>
      <c r="B305">
        <v>396.49200000000002</v>
      </c>
      <c r="C305">
        <v>408.43400000000003</v>
      </c>
      <c r="D305">
        <v>393.62599999999998</v>
      </c>
      <c r="E305">
        <v>404.13499999999999</v>
      </c>
      <c r="F305">
        <v>21683.019066183999</v>
      </c>
      <c r="I305">
        <f t="shared" si="4"/>
        <v>1.6827400886155752E-2</v>
      </c>
    </row>
    <row r="306" spans="1:9" x14ac:dyDescent="0.25">
      <c r="A306" s="1" t="s">
        <v>3627</v>
      </c>
      <c r="B306">
        <v>405.56799999999998</v>
      </c>
      <c r="C306">
        <v>406.04599999999999</v>
      </c>
      <c r="D306">
        <v>394.58100000000002</v>
      </c>
      <c r="E306">
        <v>397.447</v>
      </c>
      <c r="F306">
        <v>15315.019066249</v>
      </c>
      <c r="I306">
        <f t="shared" si="4"/>
        <v>-1.6548925482821275E-2</v>
      </c>
    </row>
    <row r="307" spans="1:9" x14ac:dyDescent="0.25">
      <c r="A307" s="1" t="s">
        <v>3628</v>
      </c>
      <c r="B307">
        <v>397.447</v>
      </c>
      <c r="C307">
        <v>406.04599999999999</v>
      </c>
      <c r="D307">
        <v>397.447</v>
      </c>
      <c r="E307">
        <v>400.791</v>
      </c>
      <c r="F307">
        <v>13727.205785528</v>
      </c>
      <c r="I307">
        <f t="shared" si="4"/>
        <v>8.4137004430779871E-3</v>
      </c>
    </row>
    <row r="308" spans="1:9" x14ac:dyDescent="0.25">
      <c r="A308" s="1" t="s">
        <v>3629</v>
      </c>
      <c r="B308">
        <v>432.79700000000003</v>
      </c>
      <c r="C308">
        <v>470.53500000000003</v>
      </c>
      <c r="D308">
        <v>428.976</v>
      </c>
      <c r="E308">
        <v>464.803</v>
      </c>
      <c r="F308">
        <v>193474.57724985</v>
      </c>
      <c r="I308">
        <f t="shared" si="4"/>
        <v>0.15971416523824145</v>
      </c>
    </row>
    <row r="309" spans="1:9" x14ac:dyDescent="0.25">
      <c r="A309" s="1" t="s">
        <v>3630</v>
      </c>
      <c r="B309">
        <v>461.459</v>
      </c>
      <c r="C309">
        <v>482.47800000000001</v>
      </c>
      <c r="D309">
        <v>452.86099999999999</v>
      </c>
      <c r="E309">
        <v>476.26799999999997</v>
      </c>
      <c r="F309">
        <v>61128.194608192003</v>
      </c>
      <c r="I309">
        <f t="shared" si="4"/>
        <v>2.4666364029491961E-2</v>
      </c>
    </row>
    <row r="310" spans="1:9" x14ac:dyDescent="0.25">
      <c r="A310" s="1" t="s">
        <v>3631</v>
      </c>
      <c r="B310">
        <v>475.79</v>
      </c>
      <c r="C310">
        <v>521.649</v>
      </c>
      <c r="D310">
        <v>461.93700000000001</v>
      </c>
      <c r="E310">
        <v>466.23599999999999</v>
      </c>
      <c r="F310">
        <v>100985.76199766</v>
      </c>
      <c r="I310">
        <f t="shared" si="4"/>
        <v>-2.1063770818110727E-2</v>
      </c>
    </row>
    <row r="311" spans="1:9" x14ac:dyDescent="0.25">
      <c r="A311" s="1" t="s">
        <v>3632</v>
      </c>
      <c r="B311">
        <v>467.66899999999998</v>
      </c>
      <c r="C311">
        <v>477.70100000000002</v>
      </c>
      <c r="D311">
        <v>465.75799999999998</v>
      </c>
      <c r="E311">
        <v>471.96899999999999</v>
      </c>
      <c r="F311">
        <v>80334.769229957004</v>
      </c>
      <c r="I311">
        <f t="shared" si="4"/>
        <v>1.2296347772372762E-2</v>
      </c>
    </row>
    <row r="312" spans="1:9" x14ac:dyDescent="0.25">
      <c r="A312" s="1" t="s">
        <v>3633</v>
      </c>
      <c r="B312">
        <v>471.96899999999999</v>
      </c>
      <c r="C312">
        <v>472.44600000000003</v>
      </c>
      <c r="D312">
        <v>456.20400000000001</v>
      </c>
      <c r="E312">
        <v>461.459</v>
      </c>
      <c r="F312">
        <v>52764.176199335001</v>
      </c>
      <c r="I312">
        <f t="shared" si="4"/>
        <v>-2.2268411696530932E-2</v>
      </c>
    </row>
    <row r="313" spans="1:9" x14ac:dyDescent="0.25">
      <c r="A313" s="1" t="s">
        <v>3634</v>
      </c>
      <c r="B313">
        <v>455.72699999999998</v>
      </c>
      <c r="C313">
        <v>456.68200000000002</v>
      </c>
      <c r="D313">
        <v>446.173</v>
      </c>
      <c r="E313">
        <v>452.86099999999999</v>
      </c>
      <c r="F313">
        <v>51326.038132287998</v>
      </c>
      <c r="I313">
        <f t="shared" si="4"/>
        <v>-1.8632207845117321E-2</v>
      </c>
    </row>
    <row r="314" spans="1:9" x14ac:dyDescent="0.25">
      <c r="A314" s="1" t="s">
        <v>3635</v>
      </c>
      <c r="B314">
        <v>449.03899999999999</v>
      </c>
      <c r="C314">
        <v>471.96899999999999</v>
      </c>
      <c r="D314">
        <v>449.03899999999999</v>
      </c>
      <c r="E314">
        <v>465.28100000000001</v>
      </c>
      <c r="F314">
        <v>65222.806047992999</v>
      </c>
      <c r="I314">
        <f t="shared" si="4"/>
        <v>2.7425633914159198E-2</v>
      </c>
    </row>
    <row r="315" spans="1:9" x14ac:dyDescent="0.25">
      <c r="A315" s="1" t="s">
        <v>3636</v>
      </c>
      <c r="B315">
        <v>465.28100000000001</v>
      </c>
      <c r="C315">
        <v>466.23599999999999</v>
      </c>
      <c r="D315">
        <v>454.77100000000002</v>
      </c>
      <c r="E315">
        <v>459.548</v>
      </c>
      <c r="F315">
        <v>61041.320183472002</v>
      </c>
      <c r="I315">
        <f t="shared" si="4"/>
        <v>-1.2321586310208299E-2</v>
      </c>
    </row>
    <row r="316" spans="1:9" x14ac:dyDescent="0.25">
      <c r="A316" s="1" t="s">
        <v>3637</v>
      </c>
      <c r="B316">
        <v>460.50400000000002</v>
      </c>
      <c r="C316">
        <v>464.32499999999999</v>
      </c>
      <c r="D316">
        <v>455.72699999999998</v>
      </c>
      <c r="E316">
        <v>458.11500000000001</v>
      </c>
      <c r="F316">
        <v>65411.208414854998</v>
      </c>
      <c r="I316">
        <f t="shared" si="4"/>
        <v>-3.1182814417645144E-3</v>
      </c>
    </row>
    <row r="317" spans="1:9" x14ac:dyDescent="0.25">
      <c r="A317" s="1" t="s">
        <v>3638</v>
      </c>
      <c r="B317">
        <v>459.07100000000003</v>
      </c>
      <c r="C317">
        <v>459.07100000000003</v>
      </c>
      <c r="D317">
        <v>451.42700000000002</v>
      </c>
      <c r="E317">
        <v>453.81599999999997</v>
      </c>
      <c r="F317">
        <v>95463.479288974995</v>
      </c>
      <c r="I317">
        <f t="shared" si="4"/>
        <v>-9.3841066107855919E-3</v>
      </c>
    </row>
    <row r="318" spans="1:9" x14ac:dyDescent="0.25">
      <c r="A318" s="1" t="s">
        <v>3639</v>
      </c>
      <c r="B318">
        <v>453.81599999999997</v>
      </c>
      <c r="C318">
        <v>456.68200000000002</v>
      </c>
      <c r="D318">
        <v>449.517</v>
      </c>
      <c r="E318">
        <v>449.517</v>
      </c>
      <c r="F318">
        <v>90524.197237743007</v>
      </c>
      <c r="I318">
        <f t="shared" si="4"/>
        <v>-9.4730022740493469E-3</v>
      </c>
    </row>
    <row r="319" spans="1:9" x14ac:dyDescent="0.25">
      <c r="A319" s="1" t="s">
        <v>3640</v>
      </c>
      <c r="B319">
        <v>449.03899999999999</v>
      </c>
      <c r="C319">
        <v>453.81599999999997</v>
      </c>
      <c r="D319">
        <v>448.084</v>
      </c>
      <c r="E319">
        <v>452.38299999999998</v>
      </c>
      <c r="F319">
        <v>98940.549637395001</v>
      </c>
      <c r="I319">
        <f t="shared" si="4"/>
        <v>6.3757321747563989E-3</v>
      </c>
    </row>
    <row r="320" spans="1:9" x14ac:dyDescent="0.25">
      <c r="A320" s="1" t="s">
        <v>3641</v>
      </c>
      <c r="B320">
        <v>452.38299999999998</v>
      </c>
      <c r="C320">
        <v>453.81599999999997</v>
      </c>
      <c r="D320">
        <v>448.56099999999998</v>
      </c>
      <c r="E320">
        <v>450.47199999999998</v>
      </c>
      <c r="F320">
        <v>110792.10519283</v>
      </c>
      <c r="I320">
        <f t="shared" si="4"/>
        <v>-4.2242966689729489E-3</v>
      </c>
    </row>
    <row r="321" spans="1:9" x14ac:dyDescent="0.25">
      <c r="A321" s="1" t="s">
        <v>3642</v>
      </c>
      <c r="B321">
        <v>452.86099999999999</v>
      </c>
      <c r="C321">
        <v>453.81599999999997</v>
      </c>
      <c r="D321">
        <v>429.93099999999998</v>
      </c>
      <c r="E321">
        <v>429.93099999999998</v>
      </c>
      <c r="F321">
        <v>1345351.9947267</v>
      </c>
      <c r="I321">
        <f t="shared" si="4"/>
        <v>-4.5598838551563659E-2</v>
      </c>
    </row>
    <row r="322" spans="1:9" x14ac:dyDescent="0.25">
      <c r="A322" s="1" t="s">
        <v>3643</v>
      </c>
      <c r="B322">
        <v>429.93099999999998</v>
      </c>
      <c r="C322">
        <v>437.57400000000001</v>
      </c>
      <c r="D322">
        <v>412.73399999999998</v>
      </c>
      <c r="E322">
        <v>426.10899999999998</v>
      </c>
      <c r="F322">
        <v>72080.652201769</v>
      </c>
      <c r="I322">
        <f t="shared" si="4"/>
        <v>-8.8897985955885828E-3</v>
      </c>
    </row>
    <row r="323" spans="1:9" x14ac:dyDescent="0.25">
      <c r="A323" s="1" t="s">
        <v>3644</v>
      </c>
      <c r="B323">
        <v>426.10899999999998</v>
      </c>
      <c r="C323">
        <v>430.40899999999999</v>
      </c>
      <c r="D323">
        <v>422.28800000000001</v>
      </c>
      <c r="E323">
        <v>426.10899999999998</v>
      </c>
      <c r="F323">
        <v>27974.611439559001</v>
      </c>
      <c r="I323">
        <f t="shared" si="4"/>
        <v>0</v>
      </c>
    </row>
    <row r="324" spans="1:9" x14ac:dyDescent="0.25">
      <c r="A324" s="1" t="s">
        <v>3645</v>
      </c>
      <c r="B324">
        <v>425.63200000000001</v>
      </c>
      <c r="C324">
        <v>430.40899999999999</v>
      </c>
      <c r="D324">
        <v>422.28800000000001</v>
      </c>
      <c r="E324">
        <v>429.45299999999997</v>
      </c>
      <c r="F324">
        <v>97558.932280406996</v>
      </c>
      <c r="I324">
        <f t="shared" ref="I324:I387" si="5">E324/E323-1</f>
        <v>7.8477572639863435E-3</v>
      </c>
    </row>
    <row r="325" spans="1:9" x14ac:dyDescent="0.25">
      <c r="A325" s="1" t="s">
        <v>3646</v>
      </c>
      <c r="B325">
        <v>428.02</v>
      </c>
      <c r="C325">
        <v>428.02</v>
      </c>
      <c r="D325">
        <v>407.95699999999999</v>
      </c>
      <c r="E325">
        <v>409.39</v>
      </c>
      <c r="F325">
        <v>77665.735699412005</v>
      </c>
      <c r="I325">
        <f t="shared" si="5"/>
        <v>-4.6717568627998807E-2</v>
      </c>
    </row>
    <row r="326" spans="1:9" x14ac:dyDescent="0.25">
      <c r="A326" s="1" t="s">
        <v>3647</v>
      </c>
      <c r="B326">
        <v>406.04599999999999</v>
      </c>
      <c r="C326">
        <v>422.28800000000001</v>
      </c>
      <c r="D326">
        <v>401.26900000000001</v>
      </c>
      <c r="E326">
        <v>417.03300000000002</v>
      </c>
      <c r="F326">
        <v>46281.041419649999</v>
      </c>
      <c r="I326">
        <f t="shared" si="5"/>
        <v>1.8669239600381138E-2</v>
      </c>
    </row>
    <row r="327" spans="1:9" x14ac:dyDescent="0.25">
      <c r="A327" s="1" t="s">
        <v>3648</v>
      </c>
      <c r="B327">
        <v>416.07799999999997</v>
      </c>
      <c r="C327">
        <v>417.03300000000002</v>
      </c>
      <c r="D327">
        <v>396.49200000000002</v>
      </c>
      <c r="E327">
        <v>398.88</v>
      </c>
      <c r="F327">
        <v>45525.338592569999</v>
      </c>
      <c r="I327">
        <f t="shared" si="5"/>
        <v>-4.352892936530206E-2</v>
      </c>
    </row>
    <row r="328" spans="1:9" x14ac:dyDescent="0.25">
      <c r="A328" s="1" t="s">
        <v>3649</v>
      </c>
      <c r="B328">
        <v>399.358</v>
      </c>
      <c r="C328">
        <v>403.18</v>
      </c>
      <c r="D328">
        <v>387.89299999999997</v>
      </c>
      <c r="E328">
        <v>390.28199999999998</v>
      </c>
      <c r="F328">
        <v>18540.886258852999</v>
      </c>
      <c r="I328">
        <f t="shared" si="5"/>
        <v>-2.15553549939832E-2</v>
      </c>
    </row>
    <row r="329" spans="1:9" x14ac:dyDescent="0.25">
      <c r="A329" s="1" t="s">
        <v>3650</v>
      </c>
      <c r="B329">
        <v>390.75900000000001</v>
      </c>
      <c r="C329">
        <v>397.447</v>
      </c>
      <c r="D329">
        <v>384.072</v>
      </c>
      <c r="E329">
        <v>396.49200000000002</v>
      </c>
      <c r="F329">
        <v>41524.928336201003</v>
      </c>
      <c r="I329">
        <f t="shared" si="5"/>
        <v>1.5911571632819532E-2</v>
      </c>
    </row>
    <row r="330" spans="1:9" x14ac:dyDescent="0.25">
      <c r="A330" s="1" t="s">
        <v>3651</v>
      </c>
      <c r="B330">
        <v>398.40300000000002</v>
      </c>
      <c r="C330">
        <v>400.31299999999999</v>
      </c>
      <c r="D330">
        <v>384.54899999999998</v>
      </c>
      <c r="E330">
        <v>399.83600000000001</v>
      </c>
      <c r="F330">
        <v>35056.447073939002</v>
      </c>
      <c r="I330">
        <f t="shared" si="5"/>
        <v>8.4339658807743856E-3</v>
      </c>
    </row>
    <row r="331" spans="1:9" x14ac:dyDescent="0.25">
      <c r="A331" s="1" t="s">
        <v>3652</v>
      </c>
      <c r="B331">
        <v>403.18</v>
      </c>
      <c r="C331">
        <v>412.25599999999997</v>
      </c>
      <c r="D331">
        <v>390.75900000000001</v>
      </c>
      <c r="E331">
        <v>405.56799999999998</v>
      </c>
      <c r="F331">
        <v>33322.098618992</v>
      </c>
      <c r="I331">
        <f t="shared" si="5"/>
        <v>1.4335877709861E-2</v>
      </c>
    </row>
    <row r="332" spans="1:9" x14ac:dyDescent="0.25">
      <c r="A332" s="1" t="s">
        <v>3653</v>
      </c>
      <c r="B332">
        <v>405.56799999999998</v>
      </c>
      <c r="C332">
        <v>408.91199999999998</v>
      </c>
      <c r="D332">
        <v>400.31299999999999</v>
      </c>
      <c r="E332">
        <v>406.04599999999999</v>
      </c>
      <c r="F332">
        <v>62059.739644342997</v>
      </c>
      <c r="I332">
        <f t="shared" si="5"/>
        <v>1.1785939719111127E-3</v>
      </c>
    </row>
    <row r="333" spans="1:9" x14ac:dyDescent="0.25">
      <c r="A333" s="1" t="s">
        <v>3654</v>
      </c>
      <c r="B333">
        <v>410.82299999999998</v>
      </c>
      <c r="C333">
        <v>412.25599999999997</v>
      </c>
      <c r="D333">
        <v>402.702</v>
      </c>
      <c r="E333">
        <v>408.91199999999998</v>
      </c>
      <c r="F333">
        <v>19320.662721698001</v>
      </c>
      <c r="I333">
        <f t="shared" si="5"/>
        <v>7.0583135900859073E-3</v>
      </c>
    </row>
    <row r="334" spans="1:9" x14ac:dyDescent="0.25">
      <c r="A334" s="1" t="s">
        <v>3655</v>
      </c>
      <c r="B334">
        <v>413.21100000000001</v>
      </c>
      <c r="C334">
        <v>419.899</v>
      </c>
      <c r="D334">
        <v>411.77800000000002</v>
      </c>
      <c r="E334">
        <v>416.07799999999997</v>
      </c>
      <c r="F334">
        <v>34865.951347445</v>
      </c>
      <c r="I334">
        <f t="shared" si="5"/>
        <v>1.7524552960050066E-2</v>
      </c>
    </row>
    <row r="335" spans="1:9" x14ac:dyDescent="0.25">
      <c r="A335" s="1" t="s">
        <v>3656</v>
      </c>
      <c r="B335">
        <v>416.55500000000001</v>
      </c>
      <c r="C335">
        <v>426.58699999999999</v>
      </c>
      <c r="D335">
        <v>416.07799999999997</v>
      </c>
      <c r="E335">
        <v>423.24299999999999</v>
      </c>
      <c r="F335">
        <v>36050.792899043998</v>
      </c>
      <c r="I335">
        <f t="shared" si="5"/>
        <v>1.7220328880642732E-2</v>
      </c>
    </row>
    <row r="336" spans="1:9" x14ac:dyDescent="0.25">
      <c r="A336" s="1" t="s">
        <v>3657</v>
      </c>
      <c r="B336">
        <v>420.37700000000001</v>
      </c>
      <c r="C336">
        <v>424.19799999999998</v>
      </c>
      <c r="D336">
        <v>417.51100000000002</v>
      </c>
      <c r="E336">
        <v>420.85500000000002</v>
      </c>
      <c r="F336">
        <v>32419.860617687002</v>
      </c>
      <c r="I336">
        <f t="shared" si="5"/>
        <v>-5.6421488364839512E-3</v>
      </c>
    </row>
    <row r="337" spans="1:9" x14ac:dyDescent="0.25">
      <c r="A337" s="1" t="s">
        <v>3658</v>
      </c>
      <c r="B337">
        <v>418.46600000000001</v>
      </c>
      <c r="C337">
        <v>418.46600000000001</v>
      </c>
      <c r="D337">
        <v>405.09</v>
      </c>
      <c r="E337">
        <v>414.64400000000001</v>
      </c>
      <c r="F337">
        <v>16532.307692139999</v>
      </c>
      <c r="I337">
        <f t="shared" si="5"/>
        <v>-1.4758052060686033E-2</v>
      </c>
    </row>
    <row r="338" spans="1:9" x14ac:dyDescent="0.25">
      <c r="A338" s="1" t="s">
        <v>3659</v>
      </c>
      <c r="B338">
        <v>410.82299999999998</v>
      </c>
      <c r="C338">
        <v>414.64400000000001</v>
      </c>
      <c r="D338">
        <v>407.00099999999998</v>
      </c>
      <c r="E338">
        <v>410.82299999999998</v>
      </c>
      <c r="F338">
        <v>29479.737014823</v>
      </c>
      <c r="I338">
        <f t="shared" si="5"/>
        <v>-9.2151339462286375E-3</v>
      </c>
    </row>
    <row r="339" spans="1:9" x14ac:dyDescent="0.25">
      <c r="A339" s="1" t="s">
        <v>3660</v>
      </c>
      <c r="B339">
        <v>407.95699999999999</v>
      </c>
      <c r="C339">
        <v>408.43400000000003</v>
      </c>
      <c r="D339">
        <v>396.01400000000001</v>
      </c>
      <c r="E339">
        <v>401.74700000000001</v>
      </c>
      <c r="F339">
        <v>36181.627876031002</v>
      </c>
      <c r="I339">
        <f t="shared" si="5"/>
        <v>-2.2092239236848887E-2</v>
      </c>
    </row>
    <row r="340" spans="1:9" x14ac:dyDescent="0.25">
      <c r="A340" s="1" t="s">
        <v>3661</v>
      </c>
      <c r="B340">
        <v>399.83600000000001</v>
      </c>
      <c r="C340">
        <v>416.07799999999997</v>
      </c>
      <c r="D340">
        <v>399.83600000000001</v>
      </c>
      <c r="E340">
        <v>409.39</v>
      </c>
      <c r="F340">
        <v>17288.010519219999</v>
      </c>
      <c r="I340">
        <f t="shared" si="5"/>
        <v>1.9024410885457588E-2</v>
      </c>
    </row>
    <row r="341" spans="1:9" x14ac:dyDescent="0.25">
      <c r="A341" s="1" t="s">
        <v>3662</v>
      </c>
      <c r="B341">
        <v>409.39</v>
      </c>
      <c r="C341">
        <v>415.6</v>
      </c>
      <c r="D341">
        <v>400.791</v>
      </c>
      <c r="E341">
        <v>412.73399999999998</v>
      </c>
      <c r="F341">
        <v>23239.431952428</v>
      </c>
      <c r="I341">
        <f t="shared" si="5"/>
        <v>8.1682503236522042E-3</v>
      </c>
    </row>
    <row r="342" spans="1:9" x14ac:dyDescent="0.25">
      <c r="A342" s="1" t="s">
        <v>3663</v>
      </c>
      <c r="B342">
        <v>412.73399999999998</v>
      </c>
      <c r="C342">
        <v>420.37700000000001</v>
      </c>
      <c r="D342">
        <v>412.73399999999998</v>
      </c>
      <c r="E342">
        <v>415.12200000000001</v>
      </c>
      <c r="F342">
        <v>15611.229454148001</v>
      </c>
      <c r="I342">
        <f t="shared" si="5"/>
        <v>5.7858087775661815E-3</v>
      </c>
    </row>
    <row r="343" spans="1:9" x14ac:dyDescent="0.25">
      <c r="A343" s="1" t="s">
        <v>3664</v>
      </c>
      <c r="B343">
        <v>415.6</v>
      </c>
      <c r="C343">
        <v>426.58699999999999</v>
      </c>
      <c r="D343">
        <v>414.16699999999997</v>
      </c>
      <c r="E343">
        <v>414.64400000000001</v>
      </c>
      <c r="F343">
        <v>25496.073635508001</v>
      </c>
      <c r="I343">
        <f t="shared" si="5"/>
        <v>-1.1514687248568301E-3</v>
      </c>
    </row>
    <row r="344" spans="1:9" x14ac:dyDescent="0.25">
      <c r="A344" s="1" t="s">
        <v>3665</v>
      </c>
      <c r="B344">
        <v>414.16699999999997</v>
      </c>
      <c r="C344">
        <v>414.16699999999997</v>
      </c>
      <c r="D344">
        <v>399.83600000000001</v>
      </c>
      <c r="E344">
        <v>408.43400000000003</v>
      </c>
      <c r="F344">
        <v>20977.556870267999</v>
      </c>
      <c r="I344">
        <f t="shared" si="5"/>
        <v>-1.4976702906589701E-2</v>
      </c>
    </row>
    <row r="345" spans="1:9" x14ac:dyDescent="0.25">
      <c r="A345" s="1" t="s">
        <v>3666</v>
      </c>
      <c r="B345">
        <v>410.82299999999998</v>
      </c>
      <c r="C345">
        <v>428.02</v>
      </c>
      <c r="D345">
        <v>403.65699999999998</v>
      </c>
      <c r="E345">
        <v>422.76499999999999</v>
      </c>
      <c r="F345">
        <v>54959.063773276997</v>
      </c>
      <c r="I345">
        <f t="shared" si="5"/>
        <v>3.5087676344280672E-2</v>
      </c>
    </row>
    <row r="346" spans="1:9" x14ac:dyDescent="0.25">
      <c r="A346" s="1" t="s">
        <v>3667</v>
      </c>
      <c r="B346">
        <v>423.24299999999999</v>
      </c>
      <c r="C346">
        <v>423.24299999999999</v>
      </c>
      <c r="D346">
        <v>389.32600000000002</v>
      </c>
      <c r="E346">
        <v>389.32600000000002</v>
      </c>
      <c r="F346">
        <v>19258.908612560001</v>
      </c>
      <c r="I346">
        <f t="shared" si="5"/>
        <v>-7.909595165162675E-2</v>
      </c>
    </row>
    <row r="347" spans="1:9" x14ac:dyDescent="0.25">
      <c r="A347" s="1" t="s">
        <v>3668</v>
      </c>
      <c r="B347">
        <v>389.32600000000002</v>
      </c>
      <c r="C347">
        <v>396.49200000000002</v>
      </c>
      <c r="D347">
        <v>378.339</v>
      </c>
      <c r="E347">
        <v>387.416</v>
      </c>
      <c r="F347">
        <v>32054.569361936999</v>
      </c>
      <c r="I347">
        <f t="shared" si="5"/>
        <v>-4.9059143237287772E-3</v>
      </c>
    </row>
    <row r="348" spans="1:9" x14ac:dyDescent="0.25">
      <c r="A348" s="1" t="s">
        <v>3669</v>
      </c>
      <c r="B348">
        <v>385.98200000000003</v>
      </c>
      <c r="C348">
        <v>429.45299999999997</v>
      </c>
      <c r="D348">
        <v>384.54899999999998</v>
      </c>
      <c r="E348">
        <v>429.45299999999997</v>
      </c>
      <c r="F348">
        <v>40556.749506492997</v>
      </c>
      <c r="I348">
        <f t="shared" si="5"/>
        <v>0.10850610196791033</v>
      </c>
    </row>
    <row r="349" spans="1:9" x14ac:dyDescent="0.25">
      <c r="A349" s="1" t="s">
        <v>3670</v>
      </c>
      <c r="B349">
        <v>429.93099999999998</v>
      </c>
      <c r="C349">
        <v>441.87299999999999</v>
      </c>
      <c r="D349">
        <v>417.03300000000002</v>
      </c>
      <c r="E349">
        <v>432.79700000000003</v>
      </c>
      <c r="F349">
        <v>54063.105850867003</v>
      </c>
      <c r="I349">
        <f t="shared" si="5"/>
        <v>7.7866495285865422E-3</v>
      </c>
    </row>
    <row r="350" spans="1:9" x14ac:dyDescent="0.25">
      <c r="A350" s="1" t="s">
        <v>3671</v>
      </c>
      <c r="B350">
        <v>432.31900000000002</v>
      </c>
      <c r="C350">
        <v>444.262</v>
      </c>
      <c r="D350">
        <v>427.065</v>
      </c>
      <c r="E350">
        <v>440.91800000000001</v>
      </c>
      <c r="F350">
        <v>65868.607494402997</v>
      </c>
      <c r="I350">
        <f t="shared" si="5"/>
        <v>1.8763993280914493E-2</v>
      </c>
    </row>
    <row r="351" spans="1:9" x14ac:dyDescent="0.25">
      <c r="A351" s="1" t="s">
        <v>3672</v>
      </c>
      <c r="B351">
        <v>443.30700000000002</v>
      </c>
      <c r="C351">
        <v>453.33800000000002</v>
      </c>
      <c r="D351">
        <v>439.48500000000001</v>
      </c>
      <c r="E351">
        <v>442.351</v>
      </c>
      <c r="F351">
        <v>32777.825114724001</v>
      </c>
      <c r="I351">
        <f t="shared" si="5"/>
        <v>3.2500374219242012E-3</v>
      </c>
    </row>
    <row r="352" spans="1:9" x14ac:dyDescent="0.25">
      <c r="A352" s="1" t="s">
        <v>3673</v>
      </c>
      <c r="B352">
        <v>448.084</v>
      </c>
      <c r="C352">
        <v>470.05799999999999</v>
      </c>
      <c r="D352">
        <v>444.74</v>
      </c>
      <c r="E352">
        <v>461.93700000000001</v>
      </c>
      <c r="F352">
        <v>46847.295200052002</v>
      </c>
      <c r="I352">
        <f t="shared" si="5"/>
        <v>4.4277056003038329E-2</v>
      </c>
    </row>
    <row r="353" spans="1:9" x14ac:dyDescent="0.25">
      <c r="A353" s="1" t="s">
        <v>3674</v>
      </c>
      <c r="B353">
        <v>465.28100000000001</v>
      </c>
      <c r="C353">
        <v>488.21</v>
      </c>
      <c r="D353">
        <v>465.28100000000001</v>
      </c>
      <c r="E353">
        <v>475.79</v>
      </c>
      <c r="F353">
        <v>50355.765942949001</v>
      </c>
      <c r="I353">
        <f t="shared" si="5"/>
        <v>2.9988937885469191E-2</v>
      </c>
    </row>
    <row r="354" spans="1:9" x14ac:dyDescent="0.25">
      <c r="A354" s="1" t="s">
        <v>3675</v>
      </c>
      <c r="B354">
        <v>476.74599999999998</v>
      </c>
      <c r="C354">
        <v>500.63099999999997</v>
      </c>
      <c r="D354">
        <v>476.74599999999998</v>
      </c>
      <c r="E354">
        <v>484.38900000000001</v>
      </c>
      <c r="F354">
        <v>43932.291912770997</v>
      </c>
      <c r="I354">
        <f t="shared" si="5"/>
        <v>1.8073099476659804E-2</v>
      </c>
    </row>
    <row r="355" spans="1:9" x14ac:dyDescent="0.25">
      <c r="A355" s="1" t="s">
        <v>3676</v>
      </c>
      <c r="B355">
        <v>484.38900000000001</v>
      </c>
      <c r="C355">
        <v>487.255</v>
      </c>
      <c r="D355">
        <v>460.50400000000002</v>
      </c>
      <c r="E355">
        <v>464.803</v>
      </c>
      <c r="F355">
        <v>162134.89020217001</v>
      </c>
      <c r="I355">
        <f t="shared" si="5"/>
        <v>-4.0434444217354204E-2</v>
      </c>
    </row>
    <row r="356" spans="1:9" x14ac:dyDescent="0.25">
      <c r="A356" s="1" t="s">
        <v>3677</v>
      </c>
      <c r="B356">
        <v>464.803</v>
      </c>
      <c r="C356">
        <v>464.803</v>
      </c>
      <c r="D356">
        <v>451.90499999999997</v>
      </c>
      <c r="E356">
        <v>456.20400000000001</v>
      </c>
      <c r="F356">
        <v>17086.001314752</v>
      </c>
      <c r="I356">
        <f t="shared" si="5"/>
        <v>-1.8500310884396187E-2</v>
      </c>
    </row>
    <row r="357" spans="1:9" x14ac:dyDescent="0.25">
      <c r="A357" s="1" t="s">
        <v>3678</v>
      </c>
      <c r="B357">
        <v>453.81599999999997</v>
      </c>
      <c r="C357">
        <v>455.24900000000002</v>
      </c>
      <c r="D357">
        <v>435.66300000000001</v>
      </c>
      <c r="E357">
        <v>443.78399999999999</v>
      </c>
      <c r="F357">
        <v>39809.420117941001</v>
      </c>
      <c r="I357">
        <f t="shared" si="5"/>
        <v>-2.7224662650919385E-2</v>
      </c>
    </row>
    <row r="358" spans="1:9" x14ac:dyDescent="0.25">
      <c r="A358" s="1" t="s">
        <v>3679</v>
      </c>
      <c r="B358">
        <v>444.262</v>
      </c>
      <c r="C358">
        <v>451.90499999999997</v>
      </c>
      <c r="D358">
        <v>434.70800000000003</v>
      </c>
      <c r="E358">
        <v>441.39600000000002</v>
      </c>
      <c r="F358">
        <v>18525.186061614</v>
      </c>
      <c r="I358">
        <f t="shared" si="5"/>
        <v>-5.3809961602941936E-3</v>
      </c>
    </row>
    <row r="359" spans="1:9" x14ac:dyDescent="0.25">
      <c r="A359" s="1" t="s">
        <v>3680</v>
      </c>
      <c r="B359">
        <v>440.91800000000001</v>
      </c>
      <c r="C359">
        <v>453.81599999999997</v>
      </c>
      <c r="D359">
        <v>436.14100000000002</v>
      </c>
      <c r="E359">
        <v>446.65</v>
      </c>
      <c r="F359">
        <v>20365.249177966001</v>
      </c>
      <c r="I359">
        <f t="shared" si="5"/>
        <v>1.1903143662380211E-2</v>
      </c>
    </row>
    <row r="360" spans="1:9" x14ac:dyDescent="0.25">
      <c r="A360" s="1" t="s">
        <v>3681</v>
      </c>
      <c r="B360">
        <v>453.81599999999997</v>
      </c>
      <c r="C360">
        <v>458.59300000000002</v>
      </c>
      <c r="D360">
        <v>441.39600000000002</v>
      </c>
      <c r="E360">
        <v>453.33800000000002</v>
      </c>
      <c r="F360">
        <v>33093.922419126</v>
      </c>
      <c r="I360">
        <f t="shared" si="5"/>
        <v>1.4973693048248249E-2</v>
      </c>
    </row>
    <row r="361" spans="1:9" x14ac:dyDescent="0.25">
      <c r="A361" s="1" t="s">
        <v>3682</v>
      </c>
      <c r="B361">
        <v>453.33800000000002</v>
      </c>
      <c r="C361">
        <v>454.29399999999998</v>
      </c>
      <c r="D361">
        <v>440.44</v>
      </c>
      <c r="E361">
        <v>441.87299999999999</v>
      </c>
      <c r="F361">
        <v>15759.857988006001</v>
      </c>
      <c r="I361">
        <f t="shared" si="5"/>
        <v>-2.5290180836373799E-2</v>
      </c>
    </row>
    <row r="362" spans="1:9" x14ac:dyDescent="0.25">
      <c r="A362" s="1" t="s">
        <v>3683</v>
      </c>
      <c r="B362">
        <v>442.351</v>
      </c>
      <c r="C362">
        <v>445.69499999999999</v>
      </c>
      <c r="D362">
        <v>429.93099999999998</v>
      </c>
      <c r="E362">
        <v>438.05200000000002</v>
      </c>
      <c r="F362">
        <v>24811.545035908999</v>
      </c>
      <c r="I362">
        <f t="shared" si="5"/>
        <v>-8.6472810060808092E-3</v>
      </c>
    </row>
    <row r="363" spans="1:9" x14ac:dyDescent="0.25">
      <c r="A363" s="1" t="s">
        <v>3684</v>
      </c>
      <c r="B363">
        <v>447.60599999999999</v>
      </c>
      <c r="C363">
        <v>448.56099999999998</v>
      </c>
      <c r="D363">
        <v>439.48500000000001</v>
      </c>
      <c r="E363">
        <v>446.65</v>
      </c>
      <c r="F363">
        <v>19687.000657263001</v>
      </c>
      <c r="I363">
        <f t="shared" si="5"/>
        <v>1.9627806744404674E-2</v>
      </c>
    </row>
    <row r="364" spans="1:9" x14ac:dyDescent="0.25">
      <c r="A364" s="1" t="s">
        <v>3685</v>
      </c>
      <c r="B364">
        <v>446.65</v>
      </c>
      <c r="C364">
        <v>450.95</v>
      </c>
      <c r="D364">
        <v>441.39600000000002</v>
      </c>
      <c r="E364">
        <v>449.03899999999999</v>
      </c>
      <c r="F364">
        <v>35123.434582155998</v>
      </c>
      <c r="I364">
        <f t="shared" si="5"/>
        <v>5.3487070413076321E-3</v>
      </c>
    </row>
    <row r="365" spans="1:9" x14ac:dyDescent="0.25">
      <c r="A365" s="1" t="s">
        <v>3686</v>
      </c>
      <c r="B365">
        <v>449.99400000000003</v>
      </c>
      <c r="C365">
        <v>465.28100000000001</v>
      </c>
      <c r="D365">
        <v>449.99400000000003</v>
      </c>
      <c r="E365">
        <v>454.77100000000002</v>
      </c>
      <c r="F365">
        <v>25294.064431039002</v>
      </c>
      <c r="I365">
        <f t="shared" si="5"/>
        <v>1.276503822607844E-2</v>
      </c>
    </row>
    <row r="366" spans="1:9" x14ac:dyDescent="0.25">
      <c r="A366" s="1" t="s">
        <v>3687</v>
      </c>
      <c r="B366">
        <v>454.77100000000002</v>
      </c>
      <c r="C366">
        <v>459.07100000000003</v>
      </c>
      <c r="D366">
        <v>452.38299999999998</v>
      </c>
      <c r="E366">
        <v>455.72699999999998</v>
      </c>
      <c r="F366">
        <v>16774.090729612999</v>
      </c>
      <c r="I366">
        <f t="shared" si="5"/>
        <v>2.1021569097412485E-3</v>
      </c>
    </row>
    <row r="367" spans="1:9" x14ac:dyDescent="0.25">
      <c r="A367" s="1" t="s">
        <v>3688</v>
      </c>
      <c r="B367">
        <v>454.29399999999998</v>
      </c>
      <c r="C367">
        <v>456.68200000000002</v>
      </c>
      <c r="D367">
        <v>451.90499999999997</v>
      </c>
      <c r="E367">
        <v>454.77100000000002</v>
      </c>
      <c r="F367">
        <v>29964.349769584998</v>
      </c>
      <c r="I367">
        <f t="shared" si="5"/>
        <v>-2.0977471161461869E-3</v>
      </c>
    </row>
    <row r="368" spans="1:9" x14ac:dyDescent="0.25">
      <c r="A368" s="1" t="s">
        <v>3689</v>
      </c>
      <c r="B368">
        <v>455.72699999999998</v>
      </c>
      <c r="C368">
        <v>455.72699999999998</v>
      </c>
      <c r="D368">
        <v>442.82900000000001</v>
      </c>
      <c r="E368">
        <v>451.42700000000002</v>
      </c>
      <c r="F368">
        <v>31480.988822824002</v>
      </c>
      <c r="I368">
        <f t="shared" si="5"/>
        <v>-7.3531513662919989E-3</v>
      </c>
    </row>
    <row r="369" spans="1:9" x14ac:dyDescent="0.25">
      <c r="A369" s="1" t="s">
        <v>3690</v>
      </c>
      <c r="B369">
        <v>451.42700000000002</v>
      </c>
      <c r="C369">
        <v>454.77100000000002</v>
      </c>
      <c r="D369">
        <v>449.03899999999999</v>
      </c>
      <c r="E369">
        <v>452.86099999999999</v>
      </c>
      <c r="F369">
        <v>27285.896120697002</v>
      </c>
      <c r="I369">
        <f t="shared" si="5"/>
        <v>3.1765933362426502E-3</v>
      </c>
    </row>
    <row r="370" spans="1:9" x14ac:dyDescent="0.25">
      <c r="A370" s="1" t="s">
        <v>3691</v>
      </c>
      <c r="B370">
        <v>453.81599999999997</v>
      </c>
      <c r="C370">
        <v>456.68200000000002</v>
      </c>
      <c r="D370">
        <v>449.99400000000003</v>
      </c>
      <c r="E370">
        <v>455.24900000000002</v>
      </c>
      <c r="F370">
        <v>35852.970413839001</v>
      </c>
      <c r="I370">
        <f t="shared" si="5"/>
        <v>5.2731412066837624E-3</v>
      </c>
    </row>
    <row r="371" spans="1:9" x14ac:dyDescent="0.25">
      <c r="A371" s="1" t="s">
        <v>3692</v>
      </c>
      <c r="B371">
        <v>455.72699999999998</v>
      </c>
      <c r="C371">
        <v>456.20400000000001</v>
      </c>
      <c r="D371">
        <v>450.47199999999998</v>
      </c>
      <c r="E371">
        <v>453.81599999999997</v>
      </c>
      <c r="F371">
        <v>18203.855358133002</v>
      </c>
      <c r="I371">
        <f t="shared" si="5"/>
        <v>-3.1477279466842756E-3</v>
      </c>
    </row>
    <row r="372" spans="1:9" x14ac:dyDescent="0.25">
      <c r="A372" s="1" t="s">
        <v>3693</v>
      </c>
      <c r="B372">
        <v>456.20400000000001</v>
      </c>
      <c r="C372">
        <v>457.63799999999998</v>
      </c>
      <c r="D372">
        <v>452.38299999999998</v>
      </c>
      <c r="E372">
        <v>455.72699999999998</v>
      </c>
      <c r="F372">
        <v>23004.975673665998</v>
      </c>
      <c r="I372">
        <f t="shared" si="5"/>
        <v>4.2109577449891411E-3</v>
      </c>
    </row>
    <row r="373" spans="1:9" x14ac:dyDescent="0.25">
      <c r="A373" s="1" t="s">
        <v>3694</v>
      </c>
      <c r="B373">
        <v>458.11500000000001</v>
      </c>
      <c r="C373">
        <v>496.80900000000003</v>
      </c>
      <c r="D373">
        <v>454.77100000000002</v>
      </c>
      <c r="E373">
        <v>495.85399999999998</v>
      </c>
      <c r="F373">
        <v>37678.380012768001</v>
      </c>
      <c r="I373">
        <f t="shared" si="5"/>
        <v>8.8050521474479337E-2</v>
      </c>
    </row>
    <row r="374" spans="1:9" x14ac:dyDescent="0.25">
      <c r="A374" s="1" t="s">
        <v>3695</v>
      </c>
      <c r="B374">
        <v>496.80900000000003</v>
      </c>
      <c r="C374">
        <v>511.14</v>
      </c>
      <c r="D374">
        <v>490.12099999999998</v>
      </c>
      <c r="E374">
        <v>505.40800000000002</v>
      </c>
      <c r="F374">
        <v>28735.547665719001</v>
      </c>
      <c r="I374">
        <f t="shared" si="5"/>
        <v>1.9267768335034186E-2</v>
      </c>
    </row>
    <row r="375" spans="1:9" x14ac:dyDescent="0.25">
      <c r="A375" s="1" t="s">
        <v>3696</v>
      </c>
      <c r="B375">
        <v>505.40800000000002</v>
      </c>
      <c r="C375">
        <v>524.51599999999996</v>
      </c>
      <c r="D375">
        <v>499.67500000000001</v>
      </c>
      <c r="E375">
        <v>515.91700000000003</v>
      </c>
      <c r="F375">
        <v>42856.305062025</v>
      </c>
      <c r="I375">
        <f t="shared" si="5"/>
        <v>2.0793101810814285E-2</v>
      </c>
    </row>
    <row r="376" spans="1:9" x14ac:dyDescent="0.25">
      <c r="A376" s="1" t="s">
        <v>3697</v>
      </c>
      <c r="B376">
        <v>513.05100000000004</v>
      </c>
      <c r="C376">
        <v>524.51599999999996</v>
      </c>
      <c r="D376">
        <v>510.185</v>
      </c>
      <c r="E376">
        <v>519.73900000000003</v>
      </c>
      <c r="F376">
        <v>14584.436554751001</v>
      </c>
      <c r="I376">
        <f t="shared" si="5"/>
        <v>7.4081683681677113E-3</v>
      </c>
    </row>
    <row r="377" spans="1:9" x14ac:dyDescent="0.25">
      <c r="A377" s="1" t="s">
        <v>3698</v>
      </c>
      <c r="B377">
        <v>519.73900000000003</v>
      </c>
      <c r="C377">
        <v>525.471</v>
      </c>
      <c r="D377">
        <v>508.274</v>
      </c>
      <c r="E377">
        <v>512.09500000000003</v>
      </c>
      <c r="F377">
        <v>20555.74490446</v>
      </c>
      <c r="I377">
        <f t="shared" si="5"/>
        <v>-1.4707381974414124E-2</v>
      </c>
    </row>
    <row r="378" spans="1:9" x14ac:dyDescent="0.25">
      <c r="A378" s="1" t="s">
        <v>3699</v>
      </c>
      <c r="B378">
        <v>515.91700000000003</v>
      </c>
      <c r="C378">
        <v>529.29300000000001</v>
      </c>
      <c r="D378">
        <v>514.96199999999999</v>
      </c>
      <c r="E378">
        <v>527.38199999999995</v>
      </c>
      <c r="F378">
        <v>32732.817882641</v>
      </c>
      <c r="I378">
        <f t="shared" si="5"/>
        <v>2.9851882951405395E-2</v>
      </c>
    </row>
    <row r="379" spans="1:9" x14ac:dyDescent="0.25">
      <c r="A379" s="1" t="s">
        <v>3700</v>
      </c>
      <c r="B379">
        <v>527.38199999999995</v>
      </c>
      <c r="C379">
        <v>539.80200000000002</v>
      </c>
      <c r="D379">
        <v>517.82799999999997</v>
      </c>
      <c r="E379">
        <v>537.89099999999996</v>
      </c>
      <c r="F379">
        <v>16411.939513312002</v>
      </c>
      <c r="I379">
        <f t="shared" si="5"/>
        <v>1.992673242545262E-2</v>
      </c>
    </row>
    <row r="380" spans="1:9" x14ac:dyDescent="0.25">
      <c r="A380" s="1" t="s">
        <v>3701</v>
      </c>
      <c r="B380">
        <v>535.98099999999999</v>
      </c>
      <c r="C380">
        <v>548.40099999999995</v>
      </c>
      <c r="D380">
        <v>535.02499999999998</v>
      </c>
      <c r="E380">
        <v>538.84699999999998</v>
      </c>
      <c r="F380">
        <v>8797.3438526395003</v>
      </c>
      <c r="I380">
        <f t="shared" si="5"/>
        <v>1.7773117601893595E-3</v>
      </c>
    </row>
    <row r="381" spans="1:9" x14ac:dyDescent="0.25">
      <c r="A381" s="1" t="s">
        <v>3702</v>
      </c>
      <c r="B381">
        <v>544.57899999999995</v>
      </c>
      <c r="C381">
        <v>558.91</v>
      </c>
      <c r="D381">
        <v>532.15899999999999</v>
      </c>
      <c r="E381">
        <v>535.98099999999999</v>
      </c>
      <c r="F381">
        <v>15719.037475186</v>
      </c>
      <c r="I381">
        <f t="shared" si="5"/>
        <v>-5.3187639534041375E-3</v>
      </c>
    </row>
    <row r="382" spans="1:9" x14ac:dyDescent="0.25">
      <c r="A382" s="1" t="s">
        <v>3703</v>
      </c>
      <c r="B382">
        <v>540.75800000000004</v>
      </c>
      <c r="C382">
        <v>547.44500000000005</v>
      </c>
      <c r="D382">
        <v>519.73900000000003</v>
      </c>
      <c r="E382">
        <v>530.24800000000005</v>
      </c>
      <c r="F382">
        <v>15862.432609964</v>
      </c>
      <c r="I382">
        <f t="shared" si="5"/>
        <v>-1.069627468137857E-2</v>
      </c>
    </row>
    <row r="383" spans="1:9" x14ac:dyDescent="0.25">
      <c r="A383" s="1" t="s">
        <v>3704</v>
      </c>
      <c r="B383">
        <v>533.11400000000003</v>
      </c>
      <c r="C383">
        <v>541.71299999999997</v>
      </c>
      <c r="D383">
        <v>525.471</v>
      </c>
      <c r="E383">
        <v>530.24800000000005</v>
      </c>
      <c r="F383">
        <v>32862.606179811999</v>
      </c>
      <c r="I383">
        <f t="shared" si="5"/>
        <v>0</v>
      </c>
    </row>
    <row r="384" spans="1:9" x14ac:dyDescent="0.25">
      <c r="A384" s="1" t="s">
        <v>3705</v>
      </c>
      <c r="B384">
        <v>522.60500000000002</v>
      </c>
      <c r="C384">
        <v>537.89099999999996</v>
      </c>
      <c r="D384">
        <v>521.649</v>
      </c>
      <c r="E384">
        <v>527.38199999999995</v>
      </c>
      <c r="F384">
        <v>32863.652859627997</v>
      </c>
      <c r="I384">
        <f t="shared" si="5"/>
        <v>-5.405018029299713E-3</v>
      </c>
    </row>
    <row r="385" spans="1:9" x14ac:dyDescent="0.25">
      <c r="A385" s="1" t="s">
        <v>3706</v>
      </c>
      <c r="B385">
        <v>525.471</v>
      </c>
      <c r="C385">
        <v>531.20399999999995</v>
      </c>
      <c r="D385">
        <v>519.73900000000003</v>
      </c>
      <c r="E385">
        <v>530.24800000000005</v>
      </c>
      <c r="F385">
        <v>151140.56541596001</v>
      </c>
      <c r="I385">
        <f t="shared" si="5"/>
        <v>5.4343910106906534E-3</v>
      </c>
    </row>
    <row r="386" spans="1:9" x14ac:dyDescent="0.25">
      <c r="A386" s="1" t="s">
        <v>3707</v>
      </c>
      <c r="B386">
        <v>529.29300000000001</v>
      </c>
      <c r="C386">
        <v>533.11400000000003</v>
      </c>
      <c r="D386">
        <v>519.73900000000003</v>
      </c>
      <c r="E386">
        <v>532.15899999999999</v>
      </c>
      <c r="F386">
        <v>18003.939513296002</v>
      </c>
      <c r="I386">
        <f t="shared" si="5"/>
        <v>3.6039739895292744E-3</v>
      </c>
    </row>
    <row r="387" spans="1:9" x14ac:dyDescent="0.25">
      <c r="A387" s="1" t="s">
        <v>3708</v>
      </c>
      <c r="B387">
        <v>532.15899999999999</v>
      </c>
      <c r="C387">
        <v>539.80200000000002</v>
      </c>
      <c r="D387">
        <v>527.38199999999995</v>
      </c>
      <c r="E387">
        <v>534.07000000000005</v>
      </c>
      <c r="F387">
        <v>19497.551610585</v>
      </c>
      <c r="I387">
        <f t="shared" si="5"/>
        <v>3.5910320035930088E-3</v>
      </c>
    </row>
    <row r="388" spans="1:9" x14ac:dyDescent="0.25">
      <c r="A388" s="1" t="s">
        <v>3709</v>
      </c>
      <c r="B388">
        <v>537.89099999999996</v>
      </c>
      <c r="C388">
        <v>549.35599999999999</v>
      </c>
      <c r="D388">
        <v>533.11400000000003</v>
      </c>
      <c r="E388">
        <v>535.98099999999999</v>
      </c>
      <c r="F388">
        <v>23190.238001080001</v>
      </c>
      <c r="I388">
        <f t="shared" ref="I388:I451" si="6">E388/E387-1</f>
        <v>3.5781826352350166E-3</v>
      </c>
    </row>
    <row r="389" spans="1:9" x14ac:dyDescent="0.25">
      <c r="A389" s="1" t="s">
        <v>3710</v>
      </c>
      <c r="B389">
        <v>542.66800000000001</v>
      </c>
      <c r="C389">
        <v>547.44500000000005</v>
      </c>
      <c r="D389">
        <v>538.84699999999998</v>
      </c>
      <c r="E389">
        <v>544.57899999999995</v>
      </c>
      <c r="F389">
        <v>18303.289940643001</v>
      </c>
      <c r="I389">
        <f t="shared" si="6"/>
        <v>1.604161341540089E-2</v>
      </c>
    </row>
    <row r="390" spans="1:9" x14ac:dyDescent="0.25">
      <c r="A390" s="1" t="s">
        <v>3711</v>
      </c>
      <c r="B390">
        <v>544.57899999999995</v>
      </c>
      <c r="C390">
        <v>544.57899999999995</v>
      </c>
      <c r="D390">
        <v>530.24800000000005</v>
      </c>
      <c r="E390">
        <v>535.02499999999998</v>
      </c>
      <c r="F390">
        <v>27902.390532262001</v>
      </c>
      <c r="I390">
        <f t="shared" si="6"/>
        <v>-1.754382743366889E-2</v>
      </c>
    </row>
    <row r="391" spans="1:9" x14ac:dyDescent="0.25">
      <c r="A391" s="1" t="s">
        <v>3712</v>
      </c>
      <c r="B391">
        <v>533.11400000000003</v>
      </c>
      <c r="C391">
        <v>558.91</v>
      </c>
      <c r="D391">
        <v>531.20399999999995</v>
      </c>
      <c r="E391">
        <v>550.31200000000001</v>
      </c>
      <c r="F391">
        <v>34668.128862240002</v>
      </c>
      <c r="I391">
        <f t="shared" si="6"/>
        <v>2.8572496612307985E-2</v>
      </c>
    </row>
    <row r="392" spans="1:9" x14ac:dyDescent="0.25">
      <c r="A392" s="1" t="s">
        <v>3713</v>
      </c>
      <c r="B392">
        <v>551.26700000000005</v>
      </c>
      <c r="C392">
        <v>558.91</v>
      </c>
      <c r="D392">
        <v>551.26700000000005</v>
      </c>
      <c r="E392">
        <v>554.13300000000004</v>
      </c>
      <c r="F392">
        <v>20999.537146401999</v>
      </c>
      <c r="I392">
        <f t="shared" si="6"/>
        <v>6.9433339632789526E-3</v>
      </c>
    </row>
    <row r="393" spans="1:9" x14ac:dyDescent="0.25">
      <c r="A393" s="1" t="s">
        <v>3714</v>
      </c>
      <c r="B393">
        <v>556.04399999999998</v>
      </c>
      <c r="C393">
        <v>568.46400000000006</v>
      </c>
      <c r="D393">
        <v>555.08900000000006</v>
      </c>
      <c r="E393">
        <v>561.77599999999995</v>
      </c>
      <c r="F393">
        <v>30666.671926054001</v>
      </c>
      <c r="I393">
        <f t="shared" si="6"/>
        <v>1.3792717632770346E-2</v>
      </c>
    </row>
    <row r="394" spans="1:9" x14ac:dyDescent="0.25">
      <c r="A394" s="1" t="s">
        <v>3715</v>
      </c>
      <c r="B394">
        <v>562.73199999999997</v>
      </c>
      <c r="C394">
        <v>567.50900000000001</v>
      </c>
      <c r="D394">
        <v>552.22199999999998</v>
      </c>
      <c r="E394">
        <v>556.04399999999998</v>
      </c>
      <c r="F394">
        <v>21488.336620426999</v>
      </c>
      <c r="I394">
        <f t="shared" si="6"/>
        <v>-1.020335507390846E-2</v>
      </c>
    </row>
    <row r="395" spans="1:9" x14ac:dyDescent="0.25">
      <c r="A395" s="1" t="s">
        <v>3716</v>
      </c>
      <c r="B395">
        <v>559.86599999999999</v>
      </c>
      <c r="C395">
        <v>567.50900000000001</v>
      </c>
      <c r="D395">
        <v>558.91</v>
      </c>
      <c r="E395">
        <v>565.59799999999996</v>
      </c>
      <c r="F395">
        <v>39560.310321755998</v>
      </c>
      <c r="I395">
        <f t="shared" si="6"/>
        <v>1.7182093503391727E-2</v>
      </c>
    </row>
    <row r="396" spans="1:9" x14ac:dyDescent="0.25">
      <c r="A396" s="1" t="s">
        <v>3717</v>
      </c>
      <c r="B396">
        <v>566.553</v>
      </c>
      <c r="C396">
        <v>582.79499999999996</v>
      </c>
      <c r="D396">
        <v>561.77599999999995</v>
      </c>
      <c r="E396">
        <v>570.375</v>
      </c>
      <c r="F396">
        <v>69160.415515408007</v>
      </c>
      <c r="I396">
        <f t="shared" si="6"/>
        <v>8.4459280266195869E-3</v>
      </c>
    </row>
    <row r="397" spans="1:9" x14ac:dyDescent="0.25">
      <c r="A397" s="1" t="s">
        <v>3718</v>
      </c>
      <c r="B397">
        <v>572.28599999999994</v>
      </c>
      <c r="C397">
        <v>589.48299999999995</v>
      </c>
      <c r="D397">
        <v>572.28599999999994</v>
      </c>
      <c r="E397">
        <v>582.79499999999996</v>
      </c>
      <c r="F397">
        <v>31704.978303427</v>
      </c>
      <c r="I397">
        <f t="shared" si="6"/>
        <v>2.1775147928994043E-2</v>
      </c>
    </row>
    <row r="398" spans="1:9" x14ac:dyDescent="0.25">
      <c r="A398" s="1" t="s">
        <v>3719</v>
      </c>
      <c r="B398">
        <v>582.79499999999996</v>
      </c>
      <c r="C398">
        <v>597.12599999999998</v>
      </c>
      <c r="D398">
        <v>581.84</v>
      </c>
      <c r="E398">
        <v>587.572</v>
      </c>
      <c r="F398">
        <v>34075.708086439998</v>
      </c>
      <c r="I398">
        <f t="shared" si="6"/>
        <v>8.1967072469737445E-3</v>
      </c>
    </row>
    <row r="399" spans="1:9" x14ac:dyDescent="0.25">
      <c r="A399" s="1" t="s">
        <v>3720</v>
      </c>
      <c r="B399">
        <v>588.52800000000002</v>
      </c>
      <c r="C399">
        <v>599.03700000000003</v>
      </c>
      <c r="D399">
        <v>581.84</v>
      </c>
      <c r="E399">
        <v>589.48299999999995</v>
      </c>
      <c r="F399">
        <v>33243.597632800003</v>
      </c>
      <c r="I399">
        <f t="shared" si="6"/>
        <v>3.2523673694457855E-3</v>
      </c>
    </row>
    <row r="400" spans="1:9" x14ac:dyDescent="0.25">
      <c r="A400" s="1" t="s">
        <v>3721</v>
      </c>
      <c r="B400">
        <v>589.48299999999995</v>
      </c>
      <c r="C400">
        <v>601.90300000000002</v>
      </c>
      <c r="D400">
        <v>578.01800000000003</v>
      </c>
      <c r="E400">
        <v>597.12599999999998</v>
      </c>
      <c r="F400">
        <v>28810.908612463001</v>
      </c>
      <c r="I400">
        <f t="shared" si="6"/>
        <v>1.2965598668663869E-2</v>
      </c>
    </row>
    <row r="401" spans="1:9" x14ac:dyDescent="0.25">
      <c r="A401" s="1" t="s">
        <v>3722</v>
      </c>
      <c r="B401">
        <v>595.21500000000003</v>
      </c>
      <c r="C401">
        <v>606.67999999999995</v>
      </c>
      <c r="D401">
        <v>583.75099999999998</v>
      </c>
      <c r="E401">
        <v>594.26</v>
      </c>
      <c r="F401">
        <v>18635.087442283999</v>
      </c>
      <c r="I401">
        <f t="shared" si="6"/>
        <v>-4.7996570238106884E-3</v>
      </c>
    </row>
    <row r="402" spans="1:9" x14ac:dyDescent="0.25">
      <c r="A402" s="1" t="s">
        <v>3723</v>
      </c>
      <c r="B402">
        <v>606.67999999999995</v>
      </c>
      <c r="C402">
        <v>610.50199999999995</v>
      </c>
      <c r="D402">
        <v>594.26</v>
      </c>
      <c r="E402">
        <v>601.90300000000002</v>
      </c>
      <c r="F402">
        <v>36684.034187662997</v>
      </c>
      <c r="I402">
        <f t="shared" si="6"/>
        <v>1.2861373809443633E-2</v>
      </c>
    </row>
    <row r="403" spans="1:9" x14ac:dyDescent="0.25">
      <c r="A403" s="1" t="s">
        <v>3724</v>
      </c>
      <c r="B403">
        <v>603.81399999999996</v>
      </c>
      <c r="C403">
        <v>608.59100000000001</v>
      </c>
      <c r="D403">
        <v>599.03700000000003</v>
      </c>
      <c r="E403">
        <v>606.67999999999995</v>
      </c>
      <c r="F403">
        <v>20046.011834116998</v>
      </c>
      <c r="I403">
        <f t="shared" si="6"/>
        <v>7.9364947508151484E-3</v>
      </c>
    </row>
    <row r="404" spans="1:9" x14ac:dyDescent="0.25">
      <c r="A404" s="1" t="s">
        <v>3725</v>
      </c>
      <c r="B404">
        <v>605.72500000000002</v>
      </c>
      <c r="C404">
        <v>605.72500000000002</v>
      </c>
      <c r="D404">
        <v>590.43799999999999</v>
      </c>
      <c r="E404">
        <v>598.08199999999999</v>
      </c>
      <c r="F404">
        <v>13141.065088624</v>
      </c>
      <c r="I404">
        <f t="shared" si="6"/>
        <v>-1.4172215995252757E-2</v>
      </c>
    </row>
    <row r="405" spans="1:9" x14ac:dyDescent="0.25">
      <c r="A405" s="1" t="s">
        <v>3726</v>
      </c>
      <c r="B405">
        <v>602.85900000000004</v>
      </c>
      <c r="C405">
        <v>607.63599999999997</v>
      </c>
      <c r="D405">
        <v>585.66099999999994</v>
      </c>
      <c r="E405">
        <v>607.63599999999997</v>
      </c>
      <c r="F405">
        <v>19892.149901179</v>
      </c>
      <c r="I405">
        <f t="shared" si="6"/>
        <v>1.5974398159449565E-2</v>
      </c>
    </row>
    <row r="406" spans="1:9" x14ac:dyDescent="0.25">
      <c r="A406" s="1" t="s">
        <v>3727</v>
      </c>
      <c r="B406">
        <v>607.63599999999997</v>
      </c>
      <c r="C406">
        <v>609.54600000000005</v>
      </c>
      <c r="D406">
        <v>584.70600000000002</v>
      </c>
      <c r="E406">
        <v>590.43799999999999</v>
      </c>
      <c r="F406">
        <v>22440.815252896002</v>
      </c>
      <c r="I406">
        <f t="shared" si="6"/>
        <v>-2.8303128846875358E-2</v>
      </c>
    </row>
    <row r="407" spans="1:9" x14ac:dyDescent="0.25">
      <c r="A407" s="1" t="s">
        <v>3728</v>
      </c>
      <c r="B407">
        <v>590.43799999999999</v>
      </c>
      <c r="C407">
        <v>610.50199999999995</v>
      </c>
      <c r="D407">
        <v>588.52800000000002</v>
      </c>
      <c r="E407">
        <v>607.63599999999997</v>
      </c>
      <c r="F407">
        <v>15747.297830215</v>
      </c>
      <c r="I407">
        <f t="shared" si="6"/>
        <v>2.9127529054701728E-2</v>
      </c>
    </row>
    <row r="408" spans="1:9" x14ac:dyDescent="0.25">
      <c r="A408" s="1" t="s">
        <v>3729</v>
      </c>
      <c r="B408">
        <v>602.85900000000004</v>
      </c>
      <c r="C408">
        <v>609.54600000000005</v>
      </c>
      <c r="D408">
        <v>597.12599999999998</v>
      </c>
      <c r="E408">
        <v>609.54600000000005</v>
      </c>
      <c r="F408">
        <v>12376.988823017</v>
      </c>
      <c r="I408">
        <f t="shared" si="6"/>
        <v>3.143329229999603E-3</v>
      </c>
    </row>
    <row r="409" spans="1:9" x14ac:dyDescent="0.25">
      <c r="A409" s="1" t="s">
        <v>3730</v>
      </c>
      <c r="B409">
        <v>606.67999999999995</v>
      </c>
      <c r="C409">
        <v>620.05600000000004</v>
      </c>
      <c r="D409">
        <v>601.90300000000002</v>
      </c>
      <c r="E409">
        <v>620.05600000000004</v>
      </c>
      <c r="F409">
        <v>25919.978960947999</v>
      </c>
      <c r="I409">
        <f t="shared" si="6"/>
        <v>1.7242341021022289E-2</v>
      </c>
    </row>
    <row r="410" spans="1:9" x14ac:dyDescent="0.25">
      <c r="A410" s="1" t="s">
        <v>3731</v>
      </c>
      <c r="B410">
        <v>620.05600000000004</v>
      </c>
      <c r="C410">
        <v>639.16399999999999</v>
      </c>
      <c r="D410">
        <v>614.32299999999998</v>
      </c>
      <c r="E410">
        <v>639.16399999999999</v>
      </c>
      <c r="F410">
        <v>21913.288625681998</v>
      </c>
      <c r="I410">
        <f t="shared" si="6"/>
        <v>3.0816571406453441E-2</v>
      </c>
    </row>
    <row r="411" spans="1:9" x14ac:dyDescent="0.25">
      <c r="A411" s="1" t="s">
        <v>3732</v>
      </c>
      <c r="B411">
        <v>639.16399999999999</v>
      </c>
      <c r="C411">
        <v>640.11900000000003</v>
      </c>
      <c r="D411">
        <v>599.03700000000003</v>
      </c>
      <c r="E411">
        <v>601.90300000000002</v>
      </c>
      <c r="F411">
        <v>30616.431294891001</v>
      </c>
      <c r="I411">
        <f t="shared" si="6"/>
        <v>-5.8296462253819015E-2</v>
      </c>
    </row>
    <row r="412" spans="1:9" x14ac:dyDescent="0.25">
      <c r="A412" s="1" t="s">
        <v>3733</v>
      </c>
      <c r="B412">
        <v>578.97400000000005</v>
      </c>
      <c r="C412">
        <v>606.67999999999995</v>
      </c>
      <c r="D412">
        <v>567.50900000000001</v>
      </c>
      <c r="E412">
        <v>582.79499999999996</v>
      </c>
      <c r="F412">
        <v>55344.241945528003</v>
      </c>
      <c r="I412">
        <f t="shared" si="6"/>
        <v>-3.1745979003261371E-2</v>
      </c>
    </row>
    <row r="413" spans="1:9" x14ac:dyDescent="0.25">
      <c r="A413" s="1" t="s">
        <v>3734</v>
      </c>
      <c r="B413">
        <v>584.70600000000002</v>
      </c>
      <c r="C413">
        <v>599.03700000000003</v>
      </c>
      <c r="D413">
        <v>577.06299999999999</v>
      </c>
      <c r="E413">
        <v>582.79499999999996</v>
      </c>
      <c r="F413">
        <v>42634.408941055</v>
      </c>
      <c r="I413">
        <f t="shared" si="6"/>
        <v>0</v>
      </c>
    </row>
    <row r="414" spans="1:9" x14ac:dyDescent="0.25">
      <c r="A414" s="1" t="s">
        <v>3735</v>
      </c>
      <c r="B414">
        <v>582.79499999999996</v>
      </c>
      <c r="C414">
        <v>592.34900000000005</v>
      </c>
      <c r="D414">
        <v>578.97400000000005</v>
      </c>
      <c r="E414">
        <v>591.39400000000001</v>
      </c>
      <c r="F414">
        <v>23407.947402787999</v>
      </c>
      <c r="I414">
        <f t="shared" si="6"/>
        <v>1.4754759392239247E-2</v>
      </c>
    </row>
    <row r="415" spans="1:9" x14ac:dyDescent="0.25">
      <c r="A415" s="1" t="s">
        <v>3736</v>
      </c>
      <c r="B415">
        <v>586.61699999999996</v>
      </c>
      <c r="C415">
        <v>591.39400000000001</v>
      </c>
      <c r="D415">
        <v>578.97400000000005</v>
      </c>
      <c r="E415">
        <v>587.572</v>
      </c>
      <c r="F415">
        <v>26329.230768964</v>
      </c>
      <c r="I415">
        <f t="shared" si="6"/>
        <v>-6.4626966117342644E-3</v>
      </c>
    </row>
    <row r="416" spans="1:9" x14ac:dyDescent="0.25">
      <c r="A416" s="1" t="s">
        <v>3737</v>
      </c>
      <c r="B416">
        <v>590.43799999999999</v>
      </c>
      <c r="C416">
        <v>591.39400000000001</v>
      </c>
      <c r="D416">
        <v>578.01800000000003</v>
      </c>
      <c r="E416">
        <v>586.61699999999996</v>
      </c>
      <c r="F416">
        <v>28453.990795240999</v>
      </c>
      <c r="I416">
        <f t="shared" si="6"/>
        <v>-1.6253327251809502E-3</v>
      </c>
    </row>
    <row r="417" spans="1:9" x14ac:dyDescent="0.25">
      <c r="A417" s="1" t="s">
        <v>3738</v>
      </c>
      <c r="B417">
        <v>581.84</v>
      </c>
      <c r="C417">
        <v>605.72500000000002</v>
      </c>
      <c r="D417">
        <v>581.84</v>
      </c>
      <c r="E417">
        <v>598.08199999999999</v>
      </c>
      <c r="F417">
        <v>50337.972386079004</v>
      </c>
      <c r="I417">
        <f t="shared" si="6"/>
        <v>1.9544268236345141E-2</v>
      </c>
    </row>
    <row r="418" spans="1:9" x14ac:dyDescent="0.25">
      <c r="A418" s="1" t="s">
        <v>3739</v>
      </c>
      <c r="B418">
        <v>602.85900000000004</v>
      </c>
      <c r="C418">
        <v>617.19000000000005</v>
      </c>
      <c r="D418">
        <v>602.85900000000004</v>
      </c>
      <c r="E418">
        <v>613.36800000000005</v>
      </c>
      <c r="F418">
        <v>22273.346482352001</v>
      </c>
      <c r="I418">
        <f t="shared" si="6"/>
        <v>2.5558368250507613E-2</v>
      </c>
    </row>
    <row r="419" spans="1:9" x14ac:dyDescent="0.25">
      <c r="A419" s="1" t="s">
        <v>3740</v>
      </c>
      <c r="B419">
        <v>614.32299999999998</v>
      </c>
      <c r="C419">
        <v>633.43200000000002</v>
      </c>
      <c r="D419">
        <v>614.32299999999998</v>
      </c>
      <c r="E419">
        <v>623.87800000000004</v>
      </c>
      <c r="F419">
        <v>25339.071663122999</v>
      </c>
      <c r="I419">
        <f t="shared" si="6"/>
        <v>1.7134901070809061E-2</v>
      </c>
    </row>
    <row r="420" spans="1:9" x14ac:dyDescent="0.25">
      <c r="A420" s="1" t="s">
        <v>3741</v>
      </c>
      <c r="B420">
        <v>627.69899999999996</v>
      </c>
      <c r="C420">
        <v>628.65499999999997</v>
      </c>
      <c r="D420">
        <v>611.45699999999999</v>
      </c>
      <c r="E420">
        <v>621.01099999999997</v>
      </c>
      <c r="F420">
        <v>20042.871794669001</v>
      </c>
      <c r="I420">
        <f t="shared" si="6"/>
        <v>-4.5954497513938097E-3</v>
      </c>
    </row>
    <row r="421" spans="1:9" x14ac:dyDescent="0.25">
      <c r="A421" s="1" t="s">
        <v>3742</v>
      </c>
      <c r="B421">
        <v>622.92200000000003</v>
      </c>
      <c r="C421">
        <v>622.92200000000003</v>
      </c>
      <c r="D421">
        <v>616.23400000000004</v>
      </c>
      <c r="E421">
        <v>621.01099999999997</v>
      </c>
      <c r="F421">
        <v>28811.955292278999</v>
      </c>
      <c r="I421">
        <f t="shared" si="6"/>
        <v>0</v>
      </c>
    </row>
    <row r="422" spans="1:9" x14ac:dyDescent="0.25">
      <c r="A422" s="1" t="s">
        <v>3743</v>
      </c>
      <c r="B422">
        <v>620.05600000000004</v>
      </c>
      <c r="C422">
        <v>623.87800000000004</v>
      </c>
      <c r="D422">
        <v>615.279</v>
      </c>
      <c r="E422">
        <v>621.01099999999997</v>
      </c>
      <c r="F422">
        <v>35750.395791880001</v>
      </c>
      <c r="I422">
        <f t="shared" si="6"/>
        <v>0</v>
      </c>
    </row>
    <row r="423" spans="1:9" x14ac:dyDescent="0.25">
      <c r="A423" s="1" t="s">
        <v>3744</v>
      </c>
      <c r="B423">
        <v>616.23400000000004</v>
      </c>
      <c r="C423">
        <v>621.01099999999997</v>
      </c>
      <c r="D423">
        <v>616.23400000000004</v>
      </c>
      <c r="E423">
        <v>620.05600000000004</v>
      </c>
      <c r="F423">
        <v>23445.627876160001</v>
      </c>
      <c r="I423">
        <f t="shared" si="6"/>
        <v>-1.5378149501376059E-3</v>
      </c>
    </row>
    <row r="424" spans="1:9" x14ac:dyDescent="0.25">
      <c r="A424" s="1" t="s">
        <v>3745</v>
      </c>
      <c r="B424">
        <v>620.05600000000004</v>
      </c>
      <c r="C424">
        <v>621.01099999999997</v>
      </c>
      <c r="D424">
        <v>614.32299999999998</v>
      </c>
      <c r="E424">
        <v>621.01099999999997</v>
      </c>
      <c r="F424">
        <v>7255.5844838188004</v>
      </c>
      <c r="I424">
        <f t="shared" si="6"/>
        <v>1.5401834672996717E-3</v>
      </c>
    </row>
    <row r="425" spans="1:9" x14ac:dyDescent="0.25">
      <c r="A425" s="1" t="s">
        <v>3746</v>
      </c>
      <c r="B425">
        <v>621.01099999999997</v>
      </c>
      <c r="C425">
        <v>645.85199999999998</v>
      </c>
      <c r="D425">
        <v>621.01099999999997</v>
      </c>
      <c r="E425">
        <v>638.20899999999995</v>
      </c>
      <c r="F425">
        <v>102955.61341119</v>
      </c>
      <c r="I425">
        <f t="shared" si="6"/>
        <v>2.7693551321957166E-2</v>
      </c>
    </row>
    <row r="426" spans="1:9" x14ac:dyDescent="0.25">
      <c r="A426" s="1" t="s">
        <v>3747</v>
      </c>
      <c r="B426">
        <v>641.07500000000005</v>
      </c>
      <c r="C426">
        <v>661.13800000000003</v>
      </c>
      <c r="D426">
        <v>640.11900000000003</v>
      </c>
      <c r="E426">
        <v>655.40599999999995</v>
      </c>
      <c r="F426">
        <v>102673.00986089</v>
      </c>
      <c r="I426">
        <f t="shared" si="6"/>
        <v>2.6945718408859731E-2</v>
      </c>
    </row>
    <row r="427" spans="1:9" x14ac:dyDescent="0.25">
      <c r="A427" s="1" t="s">
        <v>3748</v>
      </c>
      <c r="B427">
        <v>655.40599999999995</v>
      </c>
      <c r="C427">
        <v>658.27200000000005</v>
      </c>
      <c r="D427">
        <v>650.62900000000002</v>
      </c>
      <c r="E427">
        <v>657.31700000000001</v>
      </c>
      <c r="F427">
        <v>25480.373438269999</v>
      </c>
      <c r="I427">
        <f t="shared" si="6"/>
        <v>2.9157499321033065E-3</v>
      </c>
    </row>
    <row r="428" spans="1:9" x14ac:dyDescent="0.25">
      <c r="A428" s="1" t="s">
        <v>3749</v>
      </c>
      <c r="B428">
        <v>656.36099999999999</v>
      </c>
      <c r="C428">
        <v>657.31700000000001</v>
      </c>
      <c r="D428">
        <v>647.76300000000003</v>
      </c>
      <c r="E428">
        <v>647.76300000000003</v>
      </c>
      <c r="F428">
        <v>21140.838921547998</v>
      </c>
      <c r="I428">
        <f t="shared" si="6"/>
        <v>-1.4534843918535434E-2</v>
      </c>
    </row>
    <row r="429" spans="1:9" x14ac:dyDescent="0.25">
      <c r="A429" s="1" t="s">
        <v>3750</v>
      </c>
      <c r="B429">
        <v>648.71799999999996</v>
      </c>
      <c r="C429">
        <v>652.54</v>
      </c>
      <c r="D429">
        <v>645.85199999999998</v>
      </c>
      <c r="E429">
        <v>649.673</v>
      </c>
      <c r="F429">
        <v>22707.718605950002</v>
      </c>
      <c r="I429">
        <f t="shared" si="6"/>
        <v>2.9486092907435868E-3</v>
      </c>
    </row>
    <row r="430" spans="1:9" x14ac:dyDescent="0.25">
      <c r="A430" s="1" t="s">
        <v>3751</v>
      </c>
      <c r="B430">
        <v>649.673</v>
      </c>
      <c r="C430">
        <v>659.22699999999998</v>
      </c>
      <c r="D430">
        <v>644.89599999999996</v>
      </c>
      <c r="E430">
        <v>653.495</v>
      </c>
      <c r="F430">
        <v>25910.558842604001</v>
      </c>
      <c r="I430">
        <f t="shared" si="6"/>
        <v>5.8829595812046609E-3</v>
      </c>
    </row>
    <row r="431" spans="1:9" x14ac:dyDescent="0.25">
      <c r="A431" s="1" t="s">
        <v>3752</v>
      </c>
      <c r="B431">
        <v>656.36099999999999</v>
      </c>
      <c r="C431">
        <v>658.27200000000005</v>
      </c>
      <c r="D431">
        <v>652.54</v>
      </c>
      <c r="E431">
        <v>656.36099999999999</v>
      </c>
      <c r="F431">
        <v>28564.938855726999</v>
      </c>
      <c r="I431">
        <f t="shared" si="6"/>
        <v>4.3856494693914616E-3</v>
      </c>
    </row>
    <row r="432" spans="1:9" x14ac:dyDescent="0.25">
      <c r="A432" s="1" t="s">
        <v>3753</v>
      </c>
      <c r="B432">
        <v>655.40599999999995</v>
      </c>
      <c r="C432">
        <v>659.22699999999998</v>
      </c>
      <c r="D432">
        <v>651.58399999999995</v>
      </c>
      <c r="E432">
        <v>657.31700000000001</v>
      </c>
      <c r="F432">
        <v>20468.870479739999</v>
      </c>
      <c r="I432">
        <f t="shared" si="6"/>
        <v>1.4565155455610324E-3</v>
      </c>
    </row>
    <row r="433" spans="1:9" x14ac:dyDescent="0.25">
      <c r="A433" s="1" t="s">
        <v>3754</v>
      </c>
      <c r="B433">
        <v>652.54</v>
      </c>
      <c r="C433">
        <v>658.27200000000005</v>
      </c>
      <c r="D433">
        <v>644.89599999999996</v>
      </c>
      <c r="E433">
        <v>657.31700000000001</v>
      </c>
      <c r="F433">
        <v>18661.254437681</v>
      </c>
      <c r="I433">
        <f t="shared" si="6"/>
        <v>0</v>
      </c>
    </row>
    <row r="434" spans="1:9" x14ac:dyDescent="0.25">
      <c r="A434" s="1" t="s">
        <v>3755</v>
      </c>
      <c r="B434">
        <v>657.31700000000001</v>
      </c>
      <c r="C434">
        <v>657.31700000000001</v>
      </c>
      <c r="D434">
        <v>642.03</v>
      </c>
      <c r="E434">
        <v>650.62900000000002</v>
      </c>
      <c r="F434">
        <v>12022.164365426999</v>
      </c>
      <c r="I434">
        <f t="shared" si="6"/>
        <v>-1.0174695010170098E-2</v>
      </c>
    </row>
    <row r="435" spans="1:9" x14ac:dyDescent="0.25">
      <c r="A435" s="1" t="s">
        <v>3756</v>
      </c>
      <c r="B435">
        <v>644.89599999999996</v>
      </c>
      <c r="C435">
        <v>644.89599999999996</v>
      </c>
      <c r="D435">
        <v>626.74400000000003</v>
      </c>
      <c r="E435">
        <v>636.298</v>
      </c>
      <c r="F435">
        <v>34623.121630155998</v>
      </c>
      <c r="I435">
        <f t="shared" si="6"/>
        <v>-2.2026377551569332E-2</v>
      </c>
    </row>
    <row r="436" spans="1:9" x14ac:dyDescent="0.25">
      <c r="A436" s="1" t="s">
        <v>3757</v>
      </c>
      <c r="B436">
        <v>633.43200000000002</v>
      </c>
      <c r="C436">
        <v>653.495</v>
      </c>
      <c r="D436">
        <v>631.52099999999996</v>
      </c>
      <c r="E436">
        <v>653.495</v>
      </c>
      <c r="F436">
        <v>77881.351741487</v>
      </c>
      <c r="I436">
        <f t="shared" si="6"/>
        <v>2.7026644748215478E-2</v>
      </c>
    </row>
    <row r="437" spans="1:9" x14ac:dyDescent="0.25">
      <c r="A437" s="1" t="s">
        <v>3758</v>
      </c>
      <c r="B437">
        <v>653.495</v>
      </c>
      <c r="C437">
        <v>655.40599999999995</v>
      </c>
      <c r="D437">
        <v>639.16399999999999</v>
      </c>
      <c r="E437">
        <v>642.98599999999999</v>
      </c>
      <c r="F437">
        <v>27194.834976713999</v>
      </c>
      <c r="I437">
        <f t="shared" si="6"/>
        <v>-1.6081224798965565E-2</v>
      </c>
    </row>
    <row r="438" spans="1:9" x14ac:dyDescent="0.25">
      <c r="A438" s="1" t="s">
        <v>3759</v>
      </c>
      <c r="B438">
        <v>644.89599999999996</v>
      </c>
      <c r="C438">
        <v>657.31700000000001</v>
      </c>
      <c r="D438">
        <v>642.98599999999999</v>
      </c>
      <c r="E438">
        <v>650.62900000000002</v>
      </c>
      <c r="F438">
        <v>33249.877711695</v>
      </c>
      <c r="I438">
        <f t="shared" si="6"/>
        <v>1.1886728482424225E-2</v>
      </c>
    </row>
    <row r="439" spans="1:9" x14ac:dyDescent="0.25">
      <c r="A439" s="1" t="s">
        <v>3760</v>
      </c>
      <c r="B439">
        <v>650.62900000000002</v>
      </c>
      <c r="C439">
        <v>664.96</v>
      </c>
      <c r="D439">
        <v>645.85199999999998</v>
      </c>
      <c r="E439">
        <v>656.36099999999999</v>
      </c>
      <c r="F439">
        <v>43268.696909489998</v>
      </c>
      <c r="I439">
        <f t="shared" si="6"/>
        <v>8.809936230939508E-3</v>
      </c>
    </row>
    <row r="440" spans="1:9" x14ac:dyDescent="0.25">
      <c r="A440" s="1" t="s">
        <v>3761</v>
      </c>
      <c r="B440">
        <v>657.31700000000001</v>
      </c>
      <c r="C440">
        <v>670.69200000000001</v>
      </c>
      <c r="D440">
        <v>653.495</v>
      </c>
      <c r="E440">
        <v>660.18299999999999</v>
      </c>
      <c r="F440">
        <v>64684.812622619997</v>
      </c>
      <c r="I440">
        <f t="shared" si="6"/>
        <v>5.8230150785925083E-3</v>
      </c>
    </row>
    <row r="441" spans="1:9" x14ac:dyDescent="0.25">
      <c r="A441" s="1" t="s">
        <v>3762</v>
      </c>
      <c r="B441">
        <v>664.00400000000002</v>
      </c>
      <c r="C441">
        <v>686.93399999999997</v>
      </c>
      <c r="D441">
        <v>656.36099999999999</v>
      </c>
      <c r="E441">
        <v>681.202</v>
      </c>
      <c r="F441">
        <v>66728.978303073003</v>
      </c>
      <c r="I441">
        <f t="shared" si="6"/>
        <v>3.1838141848548052E-2</v>
      </c>
    </row>
    <row r="442" spans="1:9" x14ac:dyDescent="0.25">
      <c r="A442" s="1" t="s">
        <v>3763</v>
      </c>
      <c r="B442">
        <v>683.11199999999997</v>
      </c>
      <c r="C442">
        <v>701.26499999999999</v>
      </c>
      <c r="D442">
        <v>671.64800000000002</v>
      </c>
      <c r="E442">
        <v>678.33500000000004</v>
      </c>
      <c r="F442">
        <v>73419.355686305003</v>
      </c>
      <c r="I442">
        <f t="shared" si="6"/>
        <v>-4.2087369091693416E-3</v>
      </c>
    </row>
    <row r="443" spans="1:9" x14ac:dyDescent="0.25">
      <c r="A443" s="1" t="s">
        <v>3764</v>
      </c>
      <c r="B443">
        <v>679.29100000000005</v>
      </c>
      <c r="C443">
        <v>681.202</v>
      </c>
      <c r="D443">
        <v>664.96</v>
      </c>
      <c r="E443">
        <v>672.60299999999995</v>
      </c>
      <c r="F443">
        <v>47957.822484721997</v>
      </c>
      <c r="I443">
        <f t="shared" si="6"/>
        <v>-8.4501020882014055E-3</v>
      </c>
    </row>
    <row r="444" spans="1:9" x14ac:dyDescent="0.25">
      <c r="A444" s="1" t="s">
        <v>3765</v>
      </c>
      <c r="B444">
        <v>672.60299999999995</v>
      </c>
      <c r="C444">
        <v>703.17600000000004</v>
      </c>
      <c r="D444">
        <v>672.60299999999995</v>
      </c>
      <c r="E444">
        <v>681.202</v>
      </c>
      <c r="F444">
        <v>50845.612096789999</v>
      </c>
      <c r="I444">
        <f t="shared" si="6"/>
        <v>1.2784659003899801E-2</v>
      </c>
    </row>
    <row r="445" spans="1:9" x14ac:dyDescent="0.25">
      <c r="A445" s="1" t="s">
        <v>3766</v>
      </c>
      <c r="B445">
        <v>685.02300000000002</v>
      </c>
      <c r="C445">
        <v>686.93399999999997</v>
      </c>
      <c r="D445">
        <v>673.55799999999999</v>
      </c>
      <c r="E445">
        <v>678.33500000000004</v>
      </c>
      <c r="F445">
        <v>29793.740959593</v>
      </c>
      <c r="I445">
        <f t="shared" si="6"/>
        <v>-4.2087369091693416E-3</v>
      </c>
    </row>
    <row r="446" spans="1:9" x14ac:dyDescent="0.25">
      <c r="A446" s="1" t="s">
        <v>3767</v>
      </c>
      <c r="B446">
        <v>678.33500000000004</v>
      </c>
      <c r="C446">
        <v>688.84500000000003</v>
      </c>
      <c r="D446">
        <v>673.55799999999999</v>
      </c>
      <c r="E446">
        <v>673.55799999999999</v>
      </c>
      <c r="F446">
        <v>19038.059171404999</v>
      </c>
      <c r="I446">
        <f t="shared" si="6"/>
        <v>-7.042243139451787E-3</v>
      </c>
    </row>
    <row r="447" spans="1:9" x14ac:dyDescent="0.25">
      <c r="A447" s="1" t="s">
        <v>3768</v>
      </c>
      <c r="B447">
        <v>677.38</v>
      </c>
      <c r="C447">
        <v>701.26499999999999</v>
      </c>
      <c r="D447">
        <v>673.55799999999999</v>
      </c>
      <c r="E447">
        <v>697.44299999999998</v>
      </c>
      <c r="F447">
        <v>129864.70479816</v>
      </c>
      <c r="I447">
        <f t="shared" si="6"/>
        <v>3.5460940260526819E-2</v>
      </c>
    </row>
    <row r="448" spans="1:9" x14ac:dyDescent="0.25">
      <c r="A448" s="1" t="s">
        <v>3769</v>
      </c>
      <c r="B448">
        <v>698.399</v>
      </c>
      <c r="C448">
        <v>712.73</v>
      </c>
      <c r="D448">
        <v>687.88900000000001</v>
      </c>
      <c r="E448">
        <v>705.08699999999999</v>
      </c>
      <c r="F448">
        <v>41492.481261907997</v>
      </c>
      <c r="I448">
        <f t="shared" si="6"/>
        <v>1.0960035443756677E-2</v>
      </c>
    </row>
    <row r="449" spans="1:9" x14ac:dyDescent="0.25">
      <c r="A449" s="1" t="s">
        <v>3770</v>
      </c>
      <c r="B449">
        <v>710.81899999999996</v>
      </c>
      <c r="C449">
        <v>717.50699999999995</v>
      </c>
      <c r="D449">
        <v>697.44299999999998</v>
      </c>
      <c r="E449">
        <v>699.35400000000004</v>
      </c>
      <c r="F449">
        <v>30884.381327760999</v>
      </c>
      <c r="I449">
        <f t="shared" si="6"/>
        <v>-8.1309115045377078E-3</v>
      </c>
    </row>
    <row r="450" spans="1:9" x14ac:dyDescent="0.25">
      <c r="A450" s="1" t="s">
        <v>3771</v>
      </c>
      <c r="B450">
        <v>699.35400000000004</v>
      </c>
      <c r="C450">
        <v>713.68499999999995</v>
      </c>
      <c r="D450">
        <v>696.48800000000006</v>
      </c>
      <c r="E450">
        <v>702.22</v>
      </c>
      <c r="F450">
        <v>46553.178171783999</v>
      </c>
      <c r="I450">
        <f t="shared" si="6"/>
        <v>4.0980676452839759E-3</v>
      </c>
    </row>
    <row r="451" spans="1:9" x14ac:dyDescent="0.25">
      <c r="A451" s="1" t="s">
        <v>3772</v>
      </c>
      <c r="B451">
        <v>706.04200000000003</v>
      </c>
      <c r="C451">
        <v>720.37300000000005</v>
      </c>
      <c r="D451">
        <v>700.31</v>
      </c>
      <c r="E451">
        <v>711.774</v>
      </c>
      <c r="F451">
        <v>34020.234056198002</v>
      </c>
      <c r="I451">
        <f t="shared" si="6"/>
        <v>1.3605422801970857E-2</v>
      </c>
    </row>
    <row r="452" spans="1:9" x14ac:dyDescent="0.25">
      <c r="A452" s="1" t="s">
        <v>3773</v>
      </c>
      <c r="B452">
        <v>706.99699999999996</v>
      </c>
      <c r="C452">
        <v>719.41800000000001</v>
      </c>
      <c r="D452">
        <v>704.13099999999997</v>
      </c>
      <c r="E452">
        <v>713.68499999999995</v>
      </c>
      <c r="F452">
        <v>57354.913871871999</v>
      </c>
      <c r="I452">
        <f t="shared" ref="I452:I515" si="7">E452/E451-1</f>
        <v>2.6848409748037039E-3</v>
      </c>
    </row>
    <row r="453" spans="1:9" x14ac:dyDescent="0.25">
      <c r="A453" s="1" t="s">
        <v>3774</v>
      </c>
      <c r="B453">
        <v>720.37300000000005</v>
      </c>
      <c r="C453">
        <v>731.83799999999997</v>
      </c>
      <c r="D453">
        <v>690.75599999999997</v>
      </c>
      <c r="E453">
        <v>694.577</v>
      </c>
      <c r="F453">
        <v>44664.967783900996</v>
      </c>
      <c r="I453">
        <f t="shared" si="7"/>
        <v>-2.6773716695741023E-2</v>
      </c>
    </row>
    <row r="454" spans="1:9" x14ac:dyDescent="0.25">
      <c r="A454" s="1" t="s">
        <v>3775</v>
      </c>
      <c r="B454">
        <v>693.62199999999996</v>
      </c>
      <c r="C454">
        <v>694.577</v>
      </c>
      <c r="D454">
        <v>624.83299999999997</v>
      </c>
      <c r="E454">
        <v>625.78800000000001</v>
      </c>
      <c r="F454">
        <v>75719.957921654001</v>
      </c>
      <c r="I454">
        <f t="shared" si="7"/>
        <v>-9.9037255768618881E-2</v>
      </c>
    </row>
    <row r="455" spans="1:9" x14ac:dyDescent="0.25">
      <c r="A455" s="1" t="s">
        <v>3776</v>
      </c>
      <c r="B455">
        <v>631.52099999999996</v>
      </c>
      <c r="C455">
        <v>664.96</v>
      </c>
      <c r="D455">
        <v>627.69899999999996</v>
      </c>
      <c r="E455">
        <v>654.45000000000005</v>
      </c>
      <c r="F455">
        <v>77180.076264834002</v>
      </c>
      <c r="I455">
        <f t="shared" si="7"/>
        <v>4.5801453527392733E-2</v>
      </c>
    </row>
    <row r="456" spans="1:9" x14ac:dyDescent="0.25">
      <c r="A456" s="1" t="s">
        <v>3777</v>
      </c>
      <c r="B456">
        <v>659.22699999999998</v>
      </c>
      <c r="C456">
        <v>678.33500000000004</v>
      </c>
      <c r="D456">
        <v>650.62900000000002</v>
      </c>
      <c r="E456">
        <v>660.18299999999999</v>
      </c>
      <c r="F456">
        <v>54942.316896222997</v>
      </c>
      <c r="I456">
        <f t="shared" si="7"/>
        <v>8.7600275040109477E-3</v>
      </c>
    </row>
    <row r="457" spans="1:9" x14ac:dyDescent="0.25">
      <c r="A457" s="1" t="s">
        <v>3778</v>
      </c>
      <c r="B457">
        <v>666.87099999999998</v>
      </c>
      <c r="C457">
        <v>676.42499999999995</v>
      </c>
      <c r="D457">
        <v>656.36099999999999</v>
      </c>
      <c r="E457">
        <v>659.22699999999998</v>
      </c>
      <c r="F457">
        <v>51191.016436037004</v>
      </c>
      <c r="I457">
        <f t="shared" si="7"/>
        <v>-1.448083334469441E-3</v>
      </c>
    </row>
    <row r="458" spans="1:9" x14ac:dyDescent="0.25">
      <c r="A458" s="1" t="s">
        <v>3779</v>
      </c>
      <c r="B458">
        <v>661.13800000000003</v>
      </c>
      <c r="C458">
        <v>685.02300000000002</v>
      </c>
      <c r="D458">
        <v>625.78800000000001</v>
      </c>
      <c r="E458">
        <v>641.07500000000005</v>
      </c>
      <c r="F458">
        <v>684386.25114364002</v>
      </c>
      <c r="I458">
        <f t="shared" si="7"/>
        <v>-2.7535279956676373E-2</v>
      </c>
    </row>
    <row r="459" spans="1:9" x14ac:dyDescent="0.25">
      <c r="A459" s="1" t="s">
        <v>3780</v>
      </c>
      <c r="B459">
        <v>644.89599999999996</v>
      </c>
      <c r="C459">
        <v>670.69200000000001</v>
      </c>
      <c r="D459">
        <v>643.94100000000003</v>
      </c>
      <c r="E459">
        <v>664.96</v>
      </c>
      <c r="F459">
        <v>55866.535173662</v>
      </c>
      <c r="I459">
        <f t="shared" si="7"/>
        <v>3.7257731154701101E-2</v>
      </c>
    </row>
    <row r="460" spans="1:9" x14ac:dyDescent="0.25">
      <c r="A460" s="1" t="s">
        <v>3781</v>
      </c>
      <c r="B460">
        <v>666.87099999999998</v>
      </c>
      <c r="C460">
        <v>667.82600000000002</v>
      </c>
      <c r="D460">
        <v>644.89599999999996</v>
      </c>
      <c r="E460">
        <v>664.00400000000002</v>
      </c>
      <c r="F460">
        <v>37868.875739262003</v>
      </c>
      <c r="I460">
        <f t="shared" si="7"/>
        <v>-1.4376804619826711E-3</v>
      </c>
    </row>
    <row r="461" spans="1:9" x14ac:dyDescent="0.25">
      <c r="A461" s="1" t="s">
        <v>3782</v>
      </c>
      <c r="B461">
        <v>664.96</v>
      </c>
      <c r="C461">
        <v>685.02300000000002</v>
      </c>
      <c r="D461">
        <v>662.09400000000005</v>
      </c>
      <c r="E461">
        <v>679.29100000000005</v>
      </c>
      <c r="F461">
        <v>47893.975015951997</v>
      </c>
      <c r="I461">
        <f t="shared" si="7"/>
        <v>2.3022451671977917E-2</v>
      </c>
    </row>
    <row r="462" spans="1:9" x14ac:dyDescent="0.25">
      <c r="A462" s="1" t="s">
        <v>3783</v>
      </c>
      <c r="B462">
        <v>687.88900000000001</v>
      </c>
      <c r="C462">
        <v>691.71100000000001</v>
      </c>
      <c r="D462">
        <v>670.69200000000001</v>
      </c>
      <c r="E462">
        <v>683.11199999999997</v>
      </c>
      <c r="F462">
        <v>52775.689677310002</v>
      </c>
      <c r="I462">
        <f t="shared" si="7"/>
        <v>5.6249825185374913E-3</v>
      </c>
    </row>
    <row r="463" spans="1:9" x14ac:dyDescent="0.25">
      <c r="A463" s="1" t="s">
        <v>3784</v>
      </c>
      <c r="B463">
        <v>687.88900000000001</v>
      </c>
      <c r="C463">
        <v>701.26499999999999</v>
      </c>
      <c r="D463">
        <v>683.11199999999997</v>
      </c>
      <c r="E463">
        <v>697.44299999999998</v>
      </c>
      <c r="F463">
        <v>60627.881656192003</v>
      </c>
      <c r="I463">
        <f t="shared" si="7"/>
        <v>2.0978990268067266E-2</v>
      </c>
    </row>
    <row r="464" spans="1:9" x14ac:dyDescent="0.25">
      <c r="A464" s="1" t="s">
        <v>3785</v>
      </c>
      <c r="B464">
        <v>689.8</v>
      </c>
      <c r="C464">
        <v>689.8</v>
      </c>
      <c r="D464">
        <v>650.62900000000002</v>
      </c>
      <c r="E464">
        <v>650.62900000000002</v>
      </c>
      <c r="F464">
        <v>44980.018408486998</v>
      </c>
      <c r="I464">
        <f t="shared" si="7"/>
        <v>-6.7122331143907088E-2</v>
      </c>
    </row>
    <row r="465" spans="1:9" x14ac:dyDescent="0.25">
      <c r="A465" s="1" t="s">
        <v>3786</v>
      </c>
      <c r="B465">
        <v>650.62900000000002</v>
      </c>
      <c r="C465">
        <v>662.09400000000005</v>
      </c>
      <c r="D465">
        <v>631.52099999999996</v>
      </c>
      <c r="E465">
        <v>654.45000000000005</v>
      </c>
      <c r="F465">
        <v>42198.990137640001</v>
      </c>
      <c r="I465">
        <f t="shared" si="7"/>
        <v>5.8727784958862994E-3</v>
      </c>
    </row>
    <row r="466" spans="1:9" x14ac:dyDescent="0.25">
      <c r="A466" s="1" t="s">
        <v>3787</v>
      </c>
      <c r="B466">
        <v>662.09400000000005</v>
      </c>
      <c r="C466">
        <v>674.51400000000001</v>
      </c>
      <c r="D466">
        <v>655.40599999999995</v>
      </c>
      <c r="E466">
        <v>667.82600000000002</v>
      </c>
      <c r="F466">
        <v>25552.594345566999</v>
      </c>
      <c r="I466">
        <f t="shared" si="7"/>
        <v>2.0438536175414468E-2</v>
      </c>
    </row>
    <row r="467" spans="1:9" x14ac:dyDescent="0.25">
      <c r="A467" s="1" t="s">
        <v>3788</v>
      </c>
      <c r="B467">
        <v>665.91499999999996</v>
      </c>
      <c r="C467">
        <v>671.64800000000002</v>
      </c>
      <c r="D467">
        <v>659.22699999999998</v>
      </c>
      <c r="E467">
        <v>668.78099999999995</v>
      </c>
      <c r="F467">
        <v>16022.574621797001</v>
      </c>
      <c r="I467">
        <f t="shared" si="7"/>
        <v>1.4300132070328431E-3</v>
      </c>
    </row>
    <row r="468" spans="1:9" x14ac:dyDescent="0.25">
      <c r="A468" s="1" t="s">
        <v>3789</v>
      </c>
      <c r="B468">
        <v>669.73699999999997</v>
      </c>
      <c r="C468">
        <v>677.85799999999995</v>
      </c>
      <c r="D468">
        <v>654.45000000000005</v>
      </c>
      <c r="E468">
        <v>661.61599999999999</v>
      </c>
      <c r="F468">
        <v>34605.328073286</v>
      </c>
      <c r="I468">
        <f t="shared" si="7"/>
        <v>-1.0713522064771497E-2</v>
      </c>
    </row>
    <row r="469" spans="1:9" x14ac:dyDescent="0.25">
      <c r="A469" s="1" t="s">
        <v>3790</v>
      </c>
      <c r="B469">
        <v>653.97299999999996</v>
      </c>
      <c r="C469">
        <v>656.36099999999999</v>
      </c>
      <c r="D469">
        <v>640.59699999999998</v>
      </c>
      <c r="E469">
        <v>653.97299999999996</v>
      </c>
      <c r="F469">
        <v>28551.33201812</v>
      </c>
      <c r="I469">
        <f t="shared" si="7"/>
        <v>-1.1552018089042604E-2</v>
      </c>
    </row>
    <row r="470" spans="1:9" x14ac:dyDescent="0.25">
      <c r="A470" s="1" t="s">
        <v>3791</v>
      </c>
      <c r="B470">
        <v>653.97299999999996</v>
      </c>
      <c r="C470">
        <v>658.75</v>
      </c>
      <c r="D470">
        <v>645.85199999999998</v>
      </c>
      <c r="E470">
        <v>653.495</v>
      </c>
      <c r="F470">
        <v>26981.312294269999</v>
      </c>
      <c r="I470">
        <f t="shared" si="7"/>
        <v>-7.3091702562633198E-4</v>
      </c>
    </row>
    <row r="471" spans="1:9" x14ac:dyDescent="0.25">
      <c r="A471" s="1" t="s">
        <v>3792</v>
      </c>
      <c r="B471">
        <v>646.80700000000002</v>
      </c>
      <c r="C471">
        <v>653.97299999999996</v>
      </c>
      <c r="D471">
        <v>638.20899999999995</v>
      </c>
      <c r="E471">
        <v>650.15099999999995</v>
      </c>
      <c r="F471">
        <v>36707.061143612998</v>
      </c>
      <c r="I471">
        <f t="shared" si="7"/>
        <v>-5.1171011254869114E-3</v>
      </c>
    </row>
    <row r="472" spans="1:9" x14ac:dyDescent="0.25">
      <c r="A472" s="1" t="s">
        <v>3793</v>
      </c>
      <c r="B472">
        <v>650.15099999999995</v>
      </c>
      <c r="C472">
        <v>679.76900000000001</v>
      </c>
      <c r="D472">
        <v>645.37400000000002</v>
      </c>
      <c r="E472">
        <v>670.69200000000001</v>
      </c>
      <c r="F472">
        <v>24583.368836042999</v>
      </c>
      <c r="I472">
        <f t="shared" si="7"/>
        <v>3.159419888610504E-2</v>
      </c>
    </row>
    <row r="473" spans="1:9" x14ac:dyDescent="0.25">
      <c r="A473" s="1" t="s">
        <v>3794</v>
      </c>
      <c r="B473">
        <v>672.125</v>
      </c>
      <c r="C473">
        <v>682.15700000000004</v>
      </c>
      <c r="D473">
        <v>655.40599999999995</v>
      </c>
      <c r="E473">
        <v>660.18299999999999</v>
      </c>
      <c r="F473">
        <v>31611.823799811998</v>
      </c>
      <c r="I473">
        <f t="shared" si="7"/>
        <v>-1.5668891234724702E-2</v>
      </c>
    </row>
    <row r="474" spans="1:9" x14ac:dyDescent="0.25">
      <c r="A474" s="1" t="s">
        <v>3795</v>
      </c>
      <c r="B474">
        <v>662.09400000000005</v>
      </c>
      <c r="C474">
        <v>671.17</v>
      </c>
      <c r="D474">
        <v>653.97299999999996</v>
      </c>
      <c r="E474">
        <v>662.57100000000003</v>
      </c>
      <c r="F474">
        <v>38906.135436819</v>
      </c>
      <c r="I474">
        <f t="shared" si="7"/>
        <v>3.6171788731307331E-3</v>
      </c>
    </row>
    <row r="475" spans="1:9" x14ac:dyDescent="0.25">
      <c r="A475" s="1" t="s">
        <v>3796</v>
      </c>
      <c r="B475">
        <v>663.04899999999998</v>
      </c>
      <c r="C475">
        <v>682.15700000000004</v>
      </c>
      <c r="D475">
        <v>660.18299999999999</v>
      </c>
      <c r="E475">
        <v>668.78099999999995</v>
      </c>
      <c r="F475">
        <v>34648.241945738002</v>
      </c>
      <c r="I475">
        <f t="shared" si="7"/>
        <v>9.3725804479820596E-3</v>
      </c>
    </row>
    <row r="476" spans="1:9" x14ac:dyDescent="0.25">
      <c r="A476" s="1" t="s">
        <v>3797</v>
      </c>
      <c r="B476">
        <v>673.55799999999999</v>
      </c>
      <c r="C476">
        <v>689.8</v>
      </c>
      <c r="D476">
        <v>669.25900000000001</v>
      </c>
      <c r="E476">
        <v>677.38</v>
      </c>
      <c r="F476">
        <v>26834.777120044</v>
      </c>
      <c r="I476">
        <f t="shared" si="7"/>
        <v>1.2857721735515915E-2</v>
      </c>
    </row>
    <row r="477" spans="1:9" x14ac:dyDescent="0.25">
      <c r="A477" s="1" t="s">
        <v>3798</v>
      </c>
      <c r="B477">
        <v>676.42499999999995</v>
      </c>
      <c r="C477">
        <v>681.202</v>
      </c>
      <c r="D477">
        <v>666.87099999999998</v>
      </c>
      <c r="E477">
        <v>671.17</v>
      </c>
      <c r="F477">
        <v>21477.869822268</v>
      </c>
      <c r="I477">
        <f t="shared" si="7"/>
        <v>-9.16767545543129E-3</v>
      </c>
    </row>
    <row r="478" spans="1:9" x14ac:dyDescent="0.25">
      <c r="A478" s="1" t="s">
        <v>3799</v>
      </c>
      <c r="B478">
        <v>666.87099999999998</v>
      </c>
      <c r="C478">
        <v>673.08100000000002</v>
      </c>
      <c r="D478">
        <v>656.36099999999999</v>
      </c>
      <c r="E478">
        <v>661.13800000000003</v>
      </c>
      <c r="F478">
        <v>22812.386587540001</v>
      </c>
      <c r="I478">
        <f t="shared" si="7"/>
        <v>-1.4947032793479975E-2</v>
      </c>
    </row>
    <row r="479" spans="1:9" x14ac:dyDescent="0.25">
      <c r="A479" s="1" t="s">
        <v>3800</v>
      </c>
      <c r="B479">
        <v>657.31700000000001</v>
      </c>
      <c r="C479">
        <v>663.04899999999998</v>
      </c>
      <c r="D479">
        <v>646.32899999999995</v>
      </c>
      <c r="E479">
        <v>657.79399999999998</v>
      </c>
      <c r="F479">
        <v>46058.098618864002</v>
      </c>
      <c r="I479">
        <f t="shared" si="7"/>
        <v>-5.0579455423830355E-3</v>
      </c>
    </row>
    <row r="480" spans="1:9" x14ac:dyDescent="0.25">
      <c r="A480" s="1" t="s">
        <v>3801</v>
      </c>
      <c r="B480">
        <v>658.75</v>
      </c>
      <c r="C480">
        <v>663.52700000000004</v>
      </c>
      <c r="D480">
        <v>638.20899999999995</v>
      </c>
      <c r="E480">
        <v>653.495</v>
      </c>
      <c r="F480">
        <v>55003.024325544997</v>
      </c>
      <c r="I480">
        <f t="shared" si="7"/>
        <v>-6.5354807128067405E-3</v>
      </c>
    </row>
    <row r="481" spans="1:9" x14ac:dyDescent="0.25">
      <c r="A481" s="1" t="s">
        <v>3802</v>
      </c>
      <c r="B481">
        <v>649.673</v>
      </c>
      <c r="C481">
        <v>651.58399999999995</v>
      </c>
      <c r="D481">
        <v>641.07500000000005</v>
      </c>
      <c r="E481">
        <v>644.41899999999998</v>
      </c>
      <c r="F481">
        <v>37531.844838541998</v>
      </c>
      <c r="I481">
        <f t="shared" si="7"/>
        <v>-1.3888400064269835E-2</v>
      </c>
    </row>
    <row r="482" spans="1:9" x14ac:dyDescent="0.25">
      <c r="A482" s="1" t="s">
        <v>3803</v>
      </c>
      <c r="B482">
        <v>645.85199999999998</v>
      </c>
      <c r="C482">
        <v>663.52700000000004</v>
      </c>
      <c r="D482">
        <v>644.41899999999998</v>
      </c>
      <c r="E482">
        <v>659.22699999999998</v>
      </c>
      <c r="F482">
        <v>35264.736357303002</v>
      </c>
      <c r="I482">
        <f t="shared" si="7"/>
        <v>2.2978838302408766E-2</v>
      </c>
    </row>
    <row r="483" spans="1:9" x14ac:dyDescent="0.25">
      <c r="A483" s="1" t="s">
        <v>3804</v>
      </c>
      <c r="B483">
        <v>662.57100000000003</v>
      </c>
      <c r="C483">
        <v>683.11199999999997</v>
      </c>
      <c r="D483">
        <v>658.27200000000005</v>
      </c>
      <c r="E483">
        <v>680.24599999999998</v>
      </c>
      <c r="F483">
        <v>41267.445101489</v>
      </c>
      <c r="I483">
        <f t="shared" si="7"/>
        <v>3.1884312990821062E-2</v>
      </c>
    </row>
    <row r="484" spans="1:9" x14ac:dyDescent="0.25">
      <c r="A484" s="1" t="s">
        <v>3805</v>
      </c>
      <c r="B484">
        <v>678.33500000000004</v>
      </c>
      <c r="C484">
        <v>681.202</v>
      </c>
      <c r="D484">
        <v>652.54</v>
      </c>
      <c r="E484">
        <v>662.09400000000005</v>
      </c>
      <c r="F484">
        <v>40166.337935162002</v>
      </c>
      <c r="I484">
        <f t="shared" si="7"/>
        <v>-2.6684464149733911E-2</v>
      </c>
    </row>
    <row r="485" spans="1:9" x14ac:dyDescent="0.25">
      <c r="A485" s="1" t="s">
        <v>3806</v>
      </c>
      <c r="B485">
        <v>659.22699999999998</v>
      </c>
      <c r="C485">
        <v>662.09400000000005</v>
      </c>
      <c r="D485">
        <v>637.25300000000004</v>
      </c>
      <c r="E485">
        <v>640.59699999999998</v>
      </c>
      <c r="F485">
        <v>30907.408283711</v>
      </c>
      <c r="I485">
        <f t="shared" si="7"/>
        <v>-3.2468199379544371E-2</v>
      </c>
    </row>
    <row r="486" spans="1:9" x14ac:dyDescent="0.25">
      <c r="A486" s="1" t="s">
        <v>3807</v>
      </c>
      <c r="B486">
        <v>648.24</v>
      </c>
      <c r="C486">
        <v>656.36099999999999</v>
      </c>
      <c r="D486">
        <v>644.41899999999998</v>
      </c>
      <c r="E486">
        <v>652.54</v>
      </c>
      <c r="F486">
        <v>23019.629191089</v>
      </c>
      <c r="I486">
        <f t="shared" si="7"/>
        <v>1.8643546566718294E-2</v>
      </c>
    </row>
    <row r="487" spans="1:9" x14ac:dyDescent="0.25">
      <c r="A487" s="1" t="s">
        <v>3808</v>
      </c>
      <c r="B487">
        <v>652.54</v>
      </c>
      <c r="C487">
        <v>664.00400000000002</v>
      </c>
      <c r="D487">
        <v>642.98599999999999</v>
      </c>
      <c r="E487">
        <v>663.04899999999998</v>
      </c>
      <c r="F487">
        <v>24371.939513230998</v>
      </c>
      <c r="I487">
        <f t="shared" si="7"/>
        <v>1.6104759861464535E-2</v>
      </c>
    </row>
    <row r="488" spans="1:9" x14ac:dyDescent="0.25">
      <c r="A488" s="1" t="s">
        <v>3809</v>
      </c>
      <c r="B488">
        <v>661.61599999999999</v>
      </c>
      <c r="C488">
        <v>665.43799999999999</v>
      </c>
      <c r="D488">
        <v>651.58399999999995</v>
      </c>
      <c r="E488">
        <v>656.83900000000006</v>
      </c>
      <c r="F488">
        <v>28653.906640077999</v>
      </c>
      <c r="I488">
        <f t="shared" si="7"/>
        <v>-9.3658236419931207E-3</v>
      </c>
    </row>
    <row r="489" spans="1:9" x14ac:dyDescent="0.25">
      <c r="A489" s="1" t="s">
        <v>3810</v>
      </c>
      <c r="B489">
        <v>656.83900000000006</v>
      </c>
      <c r="C489">
        <v>674.51400000000001</v>
      </c>
      <c r="D489">
        <v>656.83900000000006</v>
      </c>
      <c r="E489">
        <v>668.78099999999995</v>
      </c>
      <c r="F489">
        <v>26551.126889935</v>
      </c>
      <c r="I489">
        <f t="shared" si="7"/>
        <v>1.8181015439095338E-2</v>
      </c>
    </row>
    <row r="490" spans="1:9" x14ac:dyDescent="0.25">
      <c r="A490" s="1" t="s">
        <v>3811</v>
      </c>
      <c r="B490">
        <v>674.03599999999994</v>
      </c>
      <c r="C490">
        <v>695.05499999999995</v>
      </c>
      <c r="D490">
        <v>668.78099999999995</v>
      </c>
      <c r="E490">
        <v>690.27800000000002</v>
      </c>
      <c r="F490">
        <v>73844.307691561</v>
      </c>
      <c r="I490">
        <f t="shared" si="7"/>
        <v>3.2143556709894661E-2</v>
      </c>
    </row>
    <row r="491" spans="1:9" x14ac:dyDescent="0.25">
      <c r="A491" s="1" t="s">
        <v>3812</v>
      </c>
      <c r="B491">
        <v>690.75599999999997</v>
      </c>
      <c r="C491">
        <v>708.43100000000004</v>
      </c>
      <c r="D491">
        <v>686.45600000000002</v>
      </c>
      <c r="E491">
        <v>697.92100000000005</v>
      </c>
      <c r="F491">
        <v>48861.107165843998</v>
      </c>
      <c r="I491">
        <f t="shared" si="7"/>
        <v>1.1072350560209054E-2</v>
      </c>
    </row>
    <row r="492" spans="1:9" x14ac:dyDescent="0.25">
      <c r="A492" s="1" t="s">
        <v>3813</v>
      </c>
      <c r="B492">
        <v>697.44299999999998</v>
      </c>
      <c r="C492">
        <v>704.13099999999997</v>
      </c>
      <c r="D492">
        <v>674.03599999999994</v>
      </c>
      <c r="E492">
        <v>696.01</v>
      </c>
      <c r="F492">
        <v>42171.776462426998</v>
      </c>
      <c r="I492">
        <f t="shared" si="7"/>
        <v>-2.738132252790848E-3</v>
      </c>
    </row>
    <row r="493" spans="1:9" x14ac:dyDescent="0.25">
      <c r="A493" s="1" t="s">
        <v>3814</v>
      </c>
      <c r="B493">
        <v>696.48800000000006</v>
      </c>
      <c r="C493">
        <v>728.97199999999998</v>
      </c>
      <c r="D493">
        <v>696.48800000000006</v>
      </c>
      <c r="E493">
        <v>719.41800000000001</v>
      </c>
      <c r="F493">
        <v>34496.473372432003</v>
      </c>
      <c r="I493">
        <f t="shared" si="7"/>
        <v>3.3631700693955491E-2</v>
      </c>
    </row>
    <row r="494" spans="1:9" x14ac:dyDescent="0.25">
      <c r="A494" s="1" t="s">
        <v>3815</v>
      </c>
      <c r="B494">
        <v>721.32899999999995</v>
      </c>
      <c r="C494">
        <v>726.10599999999999</v>
      </c>
      <c r="D494">
        <v>702.69799999999998</v>
      </c>
      <c r="E494">
        <v>705.56399999999996</v>
      </c>
      <c r="F494">
        <v>16660.002629679999</v>
      </c>
      <c r="I494">
        <f t="shared" si="7"/>
        <v>-1.925723292995174E-2</v>
      </c>
    </row>
    <row r="495" spans="1:9" x14ac:dyDescent="0.25">
      <c r="A495" s="1" t="s">
        <v>3816</v>
      </c>
      <c r="B495">
        <v>706.99699999999996</v>
      </c>
      <c r="C495">
        <v>716.55200000000002</v>
      </c>
      <c r="D495">
        <v>691.71100000000001</v>
      </c>
      <c r="E495">
        <v>699.35400000000004</v>
      </c>
      <c r="F495">
        <v>22882.514135206002</v>
      </c>
      <c r="I495">
        <f t="shared" si="7"/>
        <v>-8.8014694627275292E-3</v>
      </c>
    </row>
    <row r="496" spans="1:9" x14ac:dyDescent="0.25">
      <c r="A496" s="1" t="s">
        <v>3817</v>
      </c>
      <c r="B496">
        <v>695.53300000000002</v>
      </c>
      <c r="C496">
        <v>715.11800000000005</v>
      </c>
      <c r="D496">
        <v>692.18899999999996</v>
      </c>
      <c r="E496">
        <v>711.29700000000003</v>
      </c>
      <c r="F496">
        <v>22079.710716410998</v>
      </c>
      <c r="I496">
        <f t="shared" si="7"/>
        <v>1.7077188376701802E-2</v>
      </c>
    </row>
    <row r="497" spans="1:9" x14ac:dyDescent="0.25">
      <c r="A497" s="1" t="s">
        <v>3818</v>
      </c>
      <c r="B497">
        <v>715.596</v>
      </c>
      <c r="C497">
        <v>728.97199999999998</v>
      </c>
      <c r="D497">
        <v>711.774</v>
      </c>
      <c r="E497">
        <v>718.46199999999999</v>
      </c>
      <c r="F497">
        <v>24516.381327825999</v>
      </c>
      <c r="I497">
        <f t="shared" si="7"/>
        <v>1.0073148066138238E-2</v>
      </c>
    </row>
    <row r="498" spans="1:9" x14ac:dyDescent="0.25">
      <c r="A498" s="1" t="s">
        <v>3819</v>
      </c>
      <c r="B498">
        <v>720.37300000000005</v>
      </c>
      <c r="C498">
        <v>725.62800000000004</v>
      </c>
      <c r="D498">
        <v>704.13099999999997</v>
      </c>
      <c r="E498">
        <v>708.43100000000004</v>
      </c>
      <c r="F498">
        <v>22802.966469196999</v>
      </c>
      <c r="I498">
        <f t="shared" si="7"/>
        <v>-1.3961768332911073E-2</v>
      </c>
    </row>
    <row r="499" spans="1:9" x14ac:dyDescent="0.25">
      <c r="A499" s="1" t="s">
        <v>3820</v>
      </c>
      <c r="B499">
        <v>708.43100000000004</v>
      </c>
      <c r="C499">
        <v>715.11800000000005</v>
      </c>
      <c r="D499">
        <v>699.83199999999999</v>
      </c>
      <c r="E499">
        <v>714.16300000000001</v>
      </c>
      <c r="F499">
        <v>30713.772517770001</v>
      </c>
      <c r="I499">
        <f t="shared" si="7"/>
        <v>8.0911196714994471E-3</v>
      </c>
    </row>
    <row r="500" spans="1:9" x14ac:dyDescent="0.25">
      <c r="A500" s="1" t="s">
        <v>3821</v>
      </c>
      <c r="B500">
        <v>718.94</v>
      </c>
      <c r="C500">
        <v>728.97199999999998</v>
      </c>
      <c r="D500">
        <v>713.68499999999995</v>
      </c>
      <c r="E500">
        <v>728.97199999999998</v>
      </c>
      <c r="F500">
        <v>22304.746876828998</v>
      </c>
      <c r="I500">
        <f t="shared" si="7"/>
        <v>2.0736162472712705E-2</v>
      </c>
    </row>
    <row r="501" spans="1:9" x14ac:dyDescent="0.25">
      <c r="A501" s="1" t="s">
        <v>3822</v>
      </c>
      <c r="B501">
        <v>728.01599999999996</v>
      </c>
      <c r="C501">
        <v>731.83799999999997</v>
      </c>
      <c r="D501">
        <v>714.16300000000001</v>
      </c>
      <c r="E501">
        <v>731.83799999999997</v>
      </c>
      <c r="F501">
        <v>26943.631820898001</v>
      </c>
      <c r="I501">
        <f t="shared" si="7"/>
        <v>3.9315639009454006E-3</v>
      </c>
    </row>
    <row r="502" spans="1:9" x14ac:dyDescent="0.25">
      <c r="A502" s="1" t="s">
        <v>3823</v>
      </c>
      <c r="B502">
        <v>734.70399999999995</v>
      </c>
      <c r="C502">
        <v>776.74199999999996</v>
      </c>
      <c r="D502">
        <v>731.83799999999997</v>
      </c>
      <c r="E502">
        <v>763.36599999999999</v>
      </c>
      <c r="F502">
        <v>49073.583168470999</v>
      </c>
      <c r="I502">
        <f t="shared" si="7"/>
        <v>4.3080572476422496E-2</v>
      </c>
    </row>
    <row r="503" spans="1:9" x14ac:dyDescent="0.25">
      <c r="A503" s="1" t="s">
        <v>3824</v>
      </c>
      <c r="B503">
        <v>764.322</v>
      </c>
      <c r="C503">
        <v>764.79899999999998</v>
      </c>
      <c r="D503">
        <v>742.82500000000005</v>
      </c>
      <c r="E503">
        <v>749.99099999999999</v>
      </c>
      <c r="F503">
        <v>39271.426692567999</v>
      </c>
      <c r="I503">
        <f t="shared" si="7"/>
        <v>-1.7521084250542995E-2</v>
      </c>
    </row>
    <row r="504" spans="1:9" x14ac:dyDescent="0.25">
      <c r="A504" s="1" t="s">
        <v>3825</v>
      </c>
      <c r="B504">
        <v>750.94600000000003</v>
      </c>
      <c r="C504">
        <v>762.41099999999994</v>
      </c>
      <c r="D504">
        <v>740.91399999999999</v>
      </c>
      <c r="E504">
        <v>756.678</v>
      </c>
      <c r="F504">
        <v>23271.879026720999</v>
      </c>
      <c r="I504">
        <f t="shared" si="7"/>
        <v>8.9161069932839343E-3</v>
      </c>
    </row>
    <row r="505" spans="1:9" x14ac:dyDescent="0.25">
      <c r="A505" s="1" t="s">
        <v>3826</v>
      </c>
      <c r="B505">
        <v>762.41099999999994</v>
      </c>
      <c r="C505">
        <v>765.755</v>
      </c>
      <c r="D505">
        <v>752.37900000000002</v>
      </c>
      <c r="E505">
        <v>760.5</v>
      </c>
      <c r="F505">
        <v>26030.927021432999</v>
      </c>
      <c r="I505">
        <f t="shared" si="7"/>
        <v>5.0510256674569654E-3</v>
      </c>
    </row>
    <row r="506" spans="1:9" x14ac:dyDescent="0.25">
      <c r="A506" s="1" t="s">
        <v>3827</v>
      </c>
      <c r="B506" t="s">
        <v>336</v>
      </c>
      <c r="C506">
        <v>768.5</v>
      </c>
      <c r="D506" t="s">
        <v>337</v>
      </c>
      <c r="E506">
        <v>738.5</v>
      </c>
      <c r="F506" t="s">
        <v>338</v>
      </c>
      <c r="I506">
        <f t="shared" si="7"/>
        <v>-2.8928336620644313E-2</v>
      </c>
    </row>
    <row r="507" spans="1:9" x14ac:dyDescent="0.25">
      <c r="A507" s="1" t="s">
        <v>3828</v>
      </c>
      <c r="B507" t="s">
        <v>339</v>
      </c>
      <c r="C507">
        <v>746.5</v>
      </c>
      <c r="D507">
        <v>725.5</v>
      </c>
      <c r="E507">
        <v>740.5</v>
      </c>
      <c r="F507" t="s">
        <v>340</v>
      </c>
      <c r="I507">
        <f t="shared" si="7"/>
        <v>2.7081922816520887E-3</v>
      </c>
    </row>
    <row r="508" spans="1:9" x14ac:dyDescent="0.25">
      <c r="A508" s="1" t="s">
        <v>3829</v>
      </c>
      <c r="B508" t="s">
        <v>339</v>
      </c>
      <c r="C508">
        <v>747.5</v>
      </c>
      <c r="D508">
        <v>721.5</v>
      </c>
      <c r="E508">
        <v>747.5</v>
      </c>
      <c r="F508" t="s">
        <v>341</v>
      </c>
      <c r="I508">
        <f t="shared" si="7"/>
        <v>9.4530722484806873E-3</v>
      </c>
    </row>
    <row r="509" spans="1:9" x14ac:dyDescent="0.25">
      <c r="A509" s="1" t="s">
        <v>3830</v>
      </c>
      <c r="B509">
        <v>747.5</v>
      </c>
      <c r="C509">
        <v>758.5</v>
      </c>
      <c r="D509">
        <v>741.5</v>
      </c>
      <c r="E509">
        <v>741.5</v>
      </c>
      <c r="F509" t="s">
        <v>342</v>
      </c>
      <c r="I509">
        <f t="shared" si="7"/>
        <v>-8.0267558528428484E-3</v>
      </c>
    </row>
    <row r="510" spans="1:9" x14ac:dyDescent="0.25">
      <c r="A510" s="1" t="s">
        <v>3831</v>
      </c>
      <c r="B510">
        <v>741.5</v>
      </c>
      <c r="C510" t="s">
        <v>343</v>
      </c>
      <c r="D510" t="s">
        <v>344</v>
      </c>
      <c r="E510">
        <v>731.5</v>
      </c>
      <c r="F510" t="s">
        <v>345</v>
      </c>
      <c r="I510">
        <f t="shared" si="7"/>
        <v>-1.3486176668914385E-2</v>
      </c>
    </row>
    <row r="511" spans="1:9" x14ac:dyDescent="0.25">
      <c r="A511" s="1" t="s">
        <v>3832</v>
      </c>
      <c r="B511" t="s">
        <v>337</v>
      </c>
      <c r="C511">
        <v>744.5</v>
      </c>
      <c r="D511" t="s">
        <v>337</v>
      </c>
      <c r="E511">
        <v>744.5</v>
      </c>
      <c r="F511" t="s">
        <v>346</v>
      </c>
      <c r="I511">
        <f t="shared" si="7"/>
        <v>1.7771701982228327E-2</v>
      </c>
    </row>
    <row r="512" spans="1:9" x14ac:dyDescent="0.25">
      <c r="A512" s="1" t="s">
        <v>3833</v>
      </c>
      <c r="B512" t="s">
        <v>343</v>
      </c>
      <c r="C512" t="s">
        <v>347</v>
      </c>
      <c r="D512">
        <v>723.5</v>
      </c>
      <c r="E512" t="s">
        <v>348</v>
      </c>
      <c r="F512" t="s">
        <v>349</v>
      </c>
      <c r="I512">
        <f t="shared" si="7"/>
        <v>-2.484889187374073E-2</v>
      </c>
    </row>
    <row r="513" spans="1:9" x14ac:dyDescent="0.25">
      <c r="A513" s="1" t="s">
        <v>3834</v>
      </c>
      <c r="B513" t="s">
        <v>350</v>
      </c>
      <c r="C513" t="s">
        <v>337</v>
      </c>
      <c r="D513" t="s">
        <v>351</v>
      </c>
      <c r="E513">
        <v>718.5</v>
      </c>
      <c r="F513" t="s">
        <v>346</v>
      </c>
      <c r="I513">
        <f t="shared" si="7"/>
        <v>-1.0330578512396715E-2</v>
      </c>
    </row>
    <row r="514" spans="1:9" x14ac:dyDescent="0.25">
      <c r="A514" s="1" t="s">
        <v>3835</v>
      </c>
      <c r="B514" t="s">
        <v>352</v>
      </c>
      <c r="C514">
        <v>718.5</v>
      </c>
      <c r="D514">
        <v>678.5</v>
      </c>
      <c r="E514" t="s">
        <v>353</v>
      </c>
      <c r="F514" t="s">
        <v>354</v>
      </c>
      <c r="I514">
        <f t="shared" si="7"/>
        <v>-4.3841336116910212E-2</v>
      </c>
    </row>
    <row r="515" spans="1:9" x14ac:dyDescent="0.25">
      <c r="A515" s="1" t="s">
        <v>3836</v>
      </c>
      <c r="B515" t="s">
        <v>353</v>
      </c>
      <c r="C515">
        <v>693.5</v>
      </c>
      <c r="D515" t="s">
        <v>355</v>
      </c>
      <c r="E515" t="s">
        <v>356</v>
      </c>
      <c r="F515" t="s">
        <v>357</v>
      </c>
      <c r="I515">
        <f t="shared" si="7"/>
        <v>-3.0567685589519611E-2</v>
      </c>
    </row>
    <row r="516" spans="1:9" x14ac:dyDescent="0.25">
      <c r="A516" s="1" t="s">
        <v>3837</v>
      </c>
      <c r="B516" t="s">
        <v>358</v>
      </c>
      <c r="C516" t="s">
        <v>359</v>
      </c>
      <c r="D516" t="s">
        <v>360</v>
      </c>
      <c r="E516" t="s">
        <v>361</v>
      </c>
      <c r="F516" t="s">
        <v>362</v>
      </c>
      <c r="I516">
        <f t="shared" ref="I516:I579" si="8">E516/E515-1</f>
        <v>3.6036036036036112E-2</v>
      </c>
    </row>
    <row r="517" spans="1:9" x14ac:dyDescent="0.25">
      <c r="A517" s="1" t="s">
        <v>3838</v>
      </c>
      <c r="B517">
        <v>696.5</v>
      </c>
      <c r="C517" t="s">
        <v>363</v>
      </c>
      <c r="D517" t="s">
        <v>364</v>
      </c>
      <c r="E517">
        <v>675.5</v>
      </c>
      <c r="F517" t="s">
        <v>365</v>
      </c>
      <c r="I517">
        <f t="shared" si="8"/>
        <v>-2.1014492753623215E-2</v>
      </c>
    </row>
    <row r="518" spans="1:9" x14ac:dyDescent="0.25">
      <c r="A518" s="1" t="s">
        <v>3839</v>
      </c>
      <c r="B518" t="s">
        <v>366</v>
      </c>
      <c r="C518" t="s">
        <v>367</v>
      </c>
      <c r="D518">
        <v>653.5</v>
      </c>
      <c r="E518">
        <v>672.5</v>
      </c>
      <c r="F518" t="s">
        <v>368</v>
      </c>
      <c r="I518">
        <f t="shared" si="8"/>
        <v>-4.4411547002221052E-3</v>
      </c>
    </row>
    <row r="519" spans="1:9" x14ac:dyDescent="0.25">
      <c r="A519" s="1" t="s">
        <v>3840</v>
      </c>
      <c r="B519" t="s">
        <v>369</v>
      </c>
      <c r="C519">
        <v>683.5</v>
      </c>
      <c r="D519">
        <v>669.5</v>
      </c>
      <c r="E519">
        <v>676.5</v>
      </c>
      <c r="F519" t="s">
        <v>370</v>
      </c>
      <c r="I519">
        <f t="shared" si="8"/>
        <v>5.9479553903345472E-3</v>
      </c>
    </row>
    <row r="520" spans="1:9" x14ac:dyDescent="0.25">
      <c r="A520" s="1" t="s">
        <v>3841</v>
      </c>
      <c r="B520" t="s">
        <v>371</v>
      </c>
      <c r="C520" t="s">
        <v>372</v>
      </c>
      <c r="D520" t="s">
        <v>373</v>
      </c>
      <c r="E520">
        <v>673.5</v>
      </c>
      <c r="F520" t="s">
        <v>374</v>
      </c>
      <c r="I520">
        <f t="shared" si="8"/>
        <v>-4.4345898004434225E-3</v>
      </c>
    </row>
    <row r="521" spans="1:9" x14ac:dyDescent="0.25">
      <c r="A521" s="1" t="s">
        <v>3842</v>
      </c>
      <c r="B521" t="s">
        <v>375</v>
      </c>
      <c r="C521" t="s">
        <v>376</v>
      </c>
      <c r="D521" t="s">
        <v>364</v>
      </c>
      <c r="E521" t="s">
        <v>366</v>
      </c>
      <c r="F521" t="s">
        <v>377</v>
      </c>
      <c r="I521">
        <f t="shared" si="8"/>
        <v>2.2271714922048602E-3</v>
      </c>
    </row>
    <row r="522" spans="1:9" x14ac:dyDescent="0.25">
      <c r="A522" s="1" t="s">
        <v>3843</v>
      </c>
      <c r="B522">
        <v>674.5</v>
      </c>
      <c r="C522" t="s">
        <v>366</v>
      </c>
      <c r="D522">
        <v>653.5</v>
      </c>
      <c r="E522">
        <v>665.5</v>
      </c>
      <c r="F522" t="s">
        <v>378</v>
      </c>
      <c r="I522">
        <f t="shared" si="8"/>
        <v>-1.4074074074074128E-2</v>
      </c>
    </row>
    <row r="523" spans="1:9" x14ac:dyDescent="0.25">
      <c r="A523" s="1" t="s">
        <v>3844</v>
      </c>
      <c r="B523">
        <v>665.5</v>
      </c>
      <c r="C523" t="s">
        <v>359</v>
      </c>
      <c r="D523" t="s">
        <v>379</v>
      </c>
      <c r="E523" t="s">
        <v>371</v>
      </c>
      <c r="F523" t="s">
        <v>380</v>
      </c>
      <c r="I523">
        <f t="shared" si="8"/>
        <v>1.1269722013523609E-2</v>
      </c>
    </row>
    <row r="524" spans="1:9" x14ac:dyDescent="0.25">
      <c r="A524" s="1" t="s">
        <v>3845</v>
      </c>
      <c r="B524" t="s">
        <v>381</v>
      </c>
      <c r="C524">
        <v>709.5</v>
      </c>
      <c r="D524">
        <v>675.5</v>
      </c>
      <c r="E524" t="s">
        <v>382</v>
      </c>
      <c r="F524" t="s">
        <v>383</v>
      </c>
      <c r="I524">
        <f t="shared" si="8"/>
        <v>5.3491827637444311E-2</v>
      </c>
    </row>
    <row r="525" spans="1:9" x14ac:dyDescent="0.25">
      <c r="A525" s="1" t="s">
        <v>3846</v>
      </c>
      <c r="B525" t="s">
        <v>384</v>
      </c>
      <c r="C525">
        <v>706.5</v>
      </c>
      <c r="D525">
        <v>693.5</v>
      </c>
      <c r="E525">
        <v>695.5</v>
      </c>
      <c r="F525" t="s">
        <v>385</v>
      </c>
      <c r="I525">
        <f t="shared" si="8"/>
        <v>-1.9040902679830718E-2</v>
      </c>
    </row>
    <row r="526" spans="1:9" x14ac:dyDescent="0.25">
      <c r="A526" s="1" t="s">
        <v>3847</v>
      </c>
      <c r="B526">
        <v>705.5</v>
      </c>
      <c r="C526" t="s">
        <v>382</v>
      </c>
      <c r="D526" t="s">
        <v>372</v>
      </c>
      <c r="E526">
        <v>687.5</v>
      </c>
      <c r="F526" t="s">
        <v>386</v>
      </c>
      <c r="I526">
        <f t="shared" si="8"/>
        <v>-1.1502516175413424E-2</v>
      </c>
    </row>
    <row r="527" spans="1:9" x14ac:dyDescent="0.25">
      <c r="A527" s="1" t="s">
        <v>3848</v>
      </c>
      <c r="B527">
        <v>670.5</v>
      </c>
      <c r="C527" t="s">
        <v>384</v>
      </c>
      <c r="D527">
        <v>670.5</v>
      </c>
      <c r="E527" t="s">
        <v>387</v>
      </c>
      <c r="F527" t="s">
        <v>388</v>
      </c>
      <c r="I527">
        <f t="shared" si="8"/>
        <v>9.4545454545453822E-3</v>
      </c>
    </row>
    <row r="528" spans="1:9" x14ac:dyDescent="0.25">
      <c r="A528" s="1" t="s">
        <v>3849</v>
      </c>
      <c r="B528" t="s">
        <v>389</v>
      </c>
      <c r="C528" t="s">
        <v>384</v>
      </c>
      <c r="D528">
        <v>691.5</v>
      </c>
      <c r="E528" t="s">
        <v>359</v>
      </c>
      <c r="F528" t="s">
        <v>390</v>
      </c>
      <c r="I528">
        <f t="shared" si="8"/>
        <v>4.3227665706051521E-3</v>
      </c>
    </row>
    <row r="529" spans="1:9" x14ac:dyDescent="0.25">
      <c r="A529" s="1" t="s">
        <v>3850</v>
      </c>
      <c r="B529" t="s">
        <v>359</v>
      </c>
      <c r="C529" t="s">
        <v>391</v>
      </c>
      <c r="D529" t="s">
        <v>387</v>
      </c>
      <c r="E529">
        <v>699.5</v>
      </c>
      <c r="F529" t="s">
        <v>392</v>
      </c>
      <c r="I529">
        <f t="shared" si="8"/>
        <v>3.5868005738881603E-3</v>
      </c>
    </row>
    <row r="530" spans="1:9" x14ac:dyDescent="0.25">
      <c r="A530" s="1" t="s">
        <v>3851</v>
      </c>
      <c r="B530">
        <v>699.5</v>
      </c>
      <c r="C530">
        <v>702.5</v>
      </c>
      <c r="D530">
        <v>683.5</v>
      </c>
      <c r="E530" t="s">
        <v>393</v>
      </c>
      <c r="F530" t="s">
        <v>394</v>
      </c>
      <c r="I530">
        <f t="shared" si="8"/>
        <v>-1.9299499642601914E-2</v>
      </c>
    </row>
    <row r="531" spans="1:9" x14ac:dyDescent="0.25">
      <c r="A531" s="1" t="s">
        <v>3852</v>
      </c>
      <c r="B531" t="s">
        <v>393</v>
      </c>
      <c r="C531" t="s">
        <v>391</v>
      </c>
      <c r="D531" t="s">
        <v>393</v>
      </c>
      <c r="E531">
        <v>699.5</v>
      </c>
      <c r="F531" t="s">
        <v>395</v>
      </c>
      <c r="I531">
        <f t="shared" si="8"/>
        <v>1.9679300291545188E-2</v>
      </c>
    </row>
    <row r="532" spans="1:9" x14ac:dyDescent="0.25">
      <c r="A532" s="1" t="s">
        <v>3853</v>
      </c>
      <c r="B532" t="s">
        <v>396</v>
      </c>
      <c r="C532" t="s">
        <v>391</v>
      </c>
      <c r="D532" t="s">
        <v>397</v>
      </c>
      <c r="E532" t="s">
        <v>396</v>
      </c>
      <c r="F532" t="s">
        <v>398</v>
      </c>
      <c r="I532">
        <f t="shared" si="8"/>
        <v>7.1479628305937126E-4</v>
      </c>
    </row>
    <row r="533" spans="1:9" x14ac:dyDescent="0.25">
      <c r="A533" s="1" t="s">
        <v>3854</v>
      </c>
      <c r="B533" t="s">
        <v>399</v>
      </c>
      <c r="C533" t="s">
        <v>384</v>
      </c>
      <c r="D533" t="s">
        <v>387</v>
      </c>
      <c r="E533">
        <v>694.5</v>
      </c>
      <c r="F533" t="s">
        <v>400</v>
      </c>
      <c r="I533">
        <f t="shared" si="8"/>
        <v>-7.8571428571428958E-3</v>
      </c>
    </row>
    <row r="534" spans="1:9" x14ac:dyDescent="0.25">
      <c r="A534" s="1" t="s">
        <v>3855</v>
      </c>
      <c r="B534" t="s">
        <v>396</v>
      </c>
      <c r="C534">
        <v>701.5</v>
      </c>
      <c r="D534">
        <v>686.5</v>
      </c>
      <c r="E534" t="s">
        <v>387</v>
      </c>
      <c r="F534" t="s">
        <v>401</v>
      </c>
      <c r="I534">
        <f t="shared" si="8"/>
        <v>-7.1994240460759862E-4</v>
      </c>
    </row>
    <row r="535" spans="1:9" x14ac:dyDescent="0.25">
      <c r="A535" s="1" t="s">
        <v>3856</v>
      </c>
      <c r="B535" t="s">
        <v>402</v>
      </c>
      <c r="C535" t="s">
        <v>403</v>
      </c>
      <c r="D535" t="s">
        <v>404</v>
      </c>
      <c r="E535">
        <v>693.5</v>
      </c>
      <c r="F535" t="s">
        <v>405</v>
      </c>
      <c r="I535">
        <f t="shared" si="8"/>
        <v>-7.2046109510082168E-4</v>
      </c>
    </row>
    <row r="536" spans="1:9" x14ac:dyDescent="0.25">
      <c r="A536" s="1" t="s">
        <v>3857</v>
      </c>
      <c r="B536" t="s">
        <v>387</v>
      </c>
      <c r="C536" t="s">
        <v>406</v>
      </c>
      <c r="D536">
        <v>676.5</v>
      </c>
      <c r="E536" t="s">
        <v>407</v>
      </c>
      <c r="F536" t="s">
        <v>408</v>
      </c>
      <c r="I536">
        <f t="shared" si="8"/>
        <v>-2.3792357606344683E-2</v>
      </c>
    </row>
    <row r="537" spans="1:9" x14ac:dyDescent="0.25">
      <c r="A537" s="1" t="s">
        <v>3858</v>
      </c>
      <c r="B537" t="s">
        <v>409</v>
      </c>
      <c r="C537" t="s">
        <v>410</v>
      </c>
      <c r="D537">
        <v>672.5</v>
      </c>
      <c r="E537" t="s">
        <v>411</v>
      </c>
      <c r="F537" t="s">
        <v>412</v>
      </c>
      <c r="I537">
        <f t="shared" si="8"/>
        <v>1.477104874446189E-3</v>
      </c>
    </row>
    <row r="538" spans="1:9" x14ac:dyDescent="0.25">
      <c r="A538" s="1" t="s">
        <v>3859</v>
      </c>
      <c r="B538" t="s">
        <v>366</v>
      </c>
      <c r="C538">
        <v>692.5</v>
      </c>
      <c r="D538">
        <v>672.5</v>
      </c>
      <c r="E538">
        <v>684.5</v>
      </c>
      <c r="F538" t="s">
        <v>413</v>
      </c>
      <c r="I538">
        <f t="shared" si="8"/>
        <v>9.587020648967659E-3</v>
      </c>
    </row>
    <row r="539" spans="1:9" x14ac:dyDescent="0.25">
      <c r="A539" s="1" t="s">
        <v>3860</v>
      </c>
      <c r="B539" t="s">
        <v>353</v>
      </c>
      <c r="C539" t="s">
        <v>414</v>
      </c>
      <c r="D539" t="s">
        <v>407</v>
      </c>
      <c r="E539">
        <v>684.5</v>
      </c>
      <c r="F539" t="s">
        <v>415</v>
      </c>
      <c r="I539">
        <f t="shared" si="8"/>
        <v>0</v>
      </c>
    </row>
    <row r="540" spans="1:9" x14ac:dyDescent="0.25">
      <c r="A540" s="1" t="s">
        <v>3861</v>
      </c>
      <c r="B540" t="s">
        <v>409</v>
      </c>
      <c r="C540" t="s">
        <v>353</v>
      </c>
      <c r="D540">
        <v>667.5</v>
      </c>
      <c r="E540">
        <v>672.5</v>
      </c>
      <c r="F540" t="s">
        <v>416</v>
      </c>
      <c r="I540">
        <f t="shared" si="8"/>
        <v>-1.753104455807164E-2</v>
      </c>
    </row>
    <row r="541" spans="1:9" x14ac:dyDescent="0.25">
      <c r="A541" s="1" t="s">
        <v>3862</v>
      </c>
      <c r="B541">
        <v>668.5</v>
      </c>
      <c r="C541" t="s">
        <v>371</v>
      </c>
      <c r="D541" t="s">
        <v>417</v>
      </c>
      <c r="E541">
        <v>657.5</v>
      </c>
      <c r="F541" t="s">
        <v>418</v>
      </c>
      <c r="I541">
        <f t="shared" si="8"/>
        <v>-2.2304832713754608E-2</v>
      </c>
    </row>
    <row r="542" spans="1:9" x14ac:dyDescent="0.25">
      <c r="A542" s="1" t="s">
        <v>3863</v>
      </c>
      <c r="B542">
        <v>657.5</v>
      </c>
      <c r="C542">
        <v>667.5</v>
      </c>
      <c r="D542" t="s">
        <v>419</v>
      </c>
      <c r="E542" t="s">
        <v>355</v>
      </c>
      <c r="F542" t="s">
        <v>420</v>
      </c>
      <c r="I542">
        <f t="shared" si="8"/>
        <v>9.8859315589354679E-3</v>
      </c>
    </row>
    <row r="543" spans="1:9" x14ac:dyDescent="0.25">
      <c r="A543" s="1" t="s">
        <v>3864</v>
      </c>
      <c r="B543" t="s">
        <v>355</v>
      </c>
      <c r="C543">
        <v>665.5</v>
      </c>
      <c r="D543" t="s">
        <v>421</v>
      </c>
      <c r="E543" t="s">
        <v>422</v>
      </c>
      <c r="F543" t="s">
        <v>423</v>
      </c>
      <c r="I543">
        <f t="shared" si="8"/>
        <v>-7.5301204819276935E-3</v>
      </c>
    </row>
    <row r="544" spans="1:9" x14ac:dyDescent="0.25">
      <c r="A544" s="1" t="s">
        <v>3865</v>
      </c>
      <c r="B544" t="s">
        <v>422</v>
      </c>
      <c r="C544" t="s">
        <v>376</v>
      </c>
      <c r="D544">
        <v>658.5</v>
      </c>
      <c r="E544" t="s">
        <v>371</v>
      </c>
      <c r="F544" t="s">
        <v>424</v>
      </c>
      <c r="I544">
        <f t="shared" si="8"/>
        <v>2.1244309559939278E-2</v>
      </c>
    </row>
    <row r="545" spans="1:9" x14ac:dyDescent="0.25">
      <c r="A545" s="1" t="s">
        <v>3866</v>
      </c>
      <c r="B545" t="s">
        <v>407</v>
      </c>
      <c r="C545" t="s">
        <v>407</v>
      </c>
      <c r="D545">
        <v>655.5</v>
      </c>
      <c r="E545">
        <v>662.5</v>
      </c>
      <c r="F545" t="s">
        <v>425</v>
      </c>
      <c r="I545">
        <f t="shared" si="8"/>
        <v>-1.5601783060921193E-2</v>
      </c>
    </row>
    <row r="546" spans="1:9" x14ac:dyDescent="0.25">
      <c r="A546" s="1" t="s">
        <v>3867</v>
      </c>
      <c r="B546" t="s">
        <v>426</v>
      </c>
      <c r="C546">
        <v>658.5</v>
      </c>
      <c r="D546" t="s">
        <v>427</v>
      </c>
      <c r="E546" t="s">
        <v>427</v>
      </c>
      <c r="F546" t="s">
        <v>428</v>
      </c>
      <c r="I546">
        <f t="shared" si="8"/>
        <v>-3.5471698113207495E-2</v>
      </c>
    </row>
    <row r="547" spans="1:9" x14ac:dyDescent="0.25">
      <c r="A547" s="1" t="s">
        <v>3868</v>
      </c>
      <c r="B547" t="s">
        <v>429</v>
      </c>
      <c r="C547" t="s">
        <v>430</v>
      </c>
      <c r="D547">
        <v>626.5</v>
      </c>
      <c r="E547" t="s">
        <v>427</v>
      </c>
      <c r="F547" t="s">
        <v>431</v>
      </c>
      <c r="I547">
        <f t="shared" si="8"/>
        <v>0</v>
      </c>
    </row>
    <row r="548" spans="1:9" x14ac:dyDescent="0.25">
      <c r="A548" s="1" t="s">
        <v>3869</v>
      </c>
      <c r="B548" t="s">
        <v>427</v>
      </c>
      <c r="C548">
        <v>646.5</v>
      </c>
      <c r="D548">
        <v>634.5</v>
      </c>
      <c r="E548">
        <v>645.5</v>
      </c>
      <c r="F548" t="s">
        <v>432</v>
      </c>
      <c r="I548">
        <f t="shared" si="8"/>
        <v>1.0172143974960912E-2</v>
      </c>
    </row>
    <row r="549" spans="1:9" x14ac:dyDescent="0.25">
      <c r="A549" s="1" t="s">
        <v>3870</v>
      </c>
      <c r="B549" t="s">
        <v>433</v>
      </c>
      <c r="C549">
        <v>651.5</v>
      </c>
      <c r="D549" t="s">
        <v>434</v>
      </c>
      <c r="E549">
        <v>636.5</v>
      </c>
      <c r="F549" t="s">
        <v>435</v>
      </c>
      <c r="I549">
        <f t="shared" si="8"/>
        <v>-1.3942680092951187E-2</v>
      </c>
    </row>
    <row r="550" spans="1:9" x14ac:dyDescent="0.25">
      <c r="A550" s="1" t="s">
        <v>3871</v>
      </c>
      <c r="B550">
        <v>636.5</v>
      </c>
      <c r="C550" t="s">
        <v>436</v>
      </c>
      <c r="D550">
        <v>616.5</v>
      </c>
      <c r="E550">
        <v>616.5</v>
      </c>
      <c r="F550" t="s">
        <v>437</v>
      </c>
      <c r="I550">
        <f t="shared" si="8"/>
        <v>-3.1421838177533412E-2</v>
      </c>
    </row>
    <row r="551" spans="1:9" x14ac:dyDescent="0.25">
      <c r="A551" s="1" t="s">
        <v>3872</v>
      </c>
      <c r="B551">
        <v>616.5</v>
      </c>
      <c r="C551" t="s">
        <v>436</v>
      </c>
      <c r="D551">
        <v>616.5</v>
      </c>
      <c r="E551">
        <v>637.5</v>
      </c>
      <c r="F551" t="s">
        <v>438</v>
      </c>
      <c r="I551">
        <f t="shared" si="8"/>
        <v>3.4063260340632562E-2</v>
      </c>
    </row>
    <row r="552" spans="1:9" x14ac:dyDescent="0.25">
      <c r="A552" s="1" t="s">
        <v>3873</v>
      </c>
      <c r="B552">
        <v>638.5</v>
      </c>
      <c r="C552">
        <v>642.5</v>
      </c>
      <c r="D552" t="s">
        <v>439</v>
      </c>
      <c r="E552">
        <v>622.5</v>
      </c>
      <c r="F552" t="s">
        <v>440</v>
      </c>
      <c r="I552">
        <f t="shared" si="8"/>
        <v>-2.352941176470591E-2</v>
      </c>
    </row>
    <row r="553" spans="1:9" x14ac:dyDescent="0.25">
      <c r="A553" s="1" t="s">
        <v>3874</v>
      </c>
      <c r="B553" t="s">
        <v>441</v>
      </c>
      <c r="C553">
        <v>627.5</v>
      </c>
      <c r="D553" t="s">
        <v>442</v>
      </c>
      <c r="E553" t="s">
        <v>443</v>
      </c>
      <c r="F553" t="s">
        <v>444</v>
      </c>
      <c r="I553">
        <f t="shared" si="8"/>
        <v>8.032128514057213E-4</v>
      </c>
    </row>
    <row r="554" spans="1:9" x14ac:dyDescent="0.25">
      <c r="A554" s="1" t="s">
        <v>3875</v>
      </c>
      <c r="B554">
        <v>605.5</v>
      </c>
      <c r="C554">
        <v>615.5</v>
      </c>
      <c r="D554" t="s">
        <v>445</v>
      </c>
      <c r="E554">
        <v>609.5</v>
      </c>
      <c r="F554" t="s">
        <v>446</v>
      </c>
      <c r="I554">
        <f t="shared" si="8"/>
        <v>-2.1669341894061001E-2</v>
      </c>
    </row>
    <row r="555" spans="1:9" x14ac:dyDescent="0.25">
      <c r="A555" s="1" t="s">
        <v>3876</v>
      </c>
      <c r="B555">
        <v>611.5</v>
      </c>
      <c r="C555" t="s">
        <v>447</v>
      </c>
      <c r="D555" t="s">
        <v>448</v>
      </c>
      <c r="E555" t="s">
        <v>449</v>
      </c>
      <c r="F555" t="s">
        <v>450</v>
      </c>
      <c r="I555">
        <f t="shared" si="8"/>
        <v>-2.8712059064807227E-2</v>
      </c>
    </row>
    <row r="556" spans="1:9" x14ac:dyDescent="0.25">
      <c r="A556" s="1" t="s">
        <v>3877</v>
      </c>
      <c r="B556">
        <v>595.5</v>
      </c>
      <c r="C556">
        <v>597.5</v>
      </c>
      <c r="D556" t="s">
        <v>451</v>
      </c>
      <c r="E556">
        <v>587.5</v>
      </c>
      <c r="F556" t="s">
        <v>452</v>
      </c>
      <c r="I556">
        <f t="shared" si="8"/>
        <v>-7.6013513513513153E-3</v>
      </c>
    </row>
    <row r="557" spans="1:9" x14ac:dyDescent="0.25">
      <c r="A557" s="1" t="s">
        <v>3878</v>
      </c>
      <c r="B557" t="s">
        <v>453</v>
      </c>
      <c r="C557" t="s">
        <v>454</v>
      </c>
      <c r="D557" t="s">
        <v>455</v>
      </c>
      <c r="E557" t="s">
        <v>456</v>
      </c>
      <c r="F557" t="s">
        <v>457</v>
      </c>
      <c r="I557">
        <f t="shared" si="8"/>
        <v>4.2553191489360653E-3</v>
      </c>
    </row>
    <row r="558" spans="1:9" x14ac:dyDescent="0.25">
      <c r="A558" s="1" t="s">
        <v>3879</v>
      </c>
      <c r="B558" t="s">
        <v>454</v>
      </c>
      <c r="C558" t="s">
        <v>458</v>
      </c>
      <c r="D558">
        <v>576.5</v>
      </c>
      <c r="E558" t="s">
        <v>459</v>
      </c>
      <c r="F558" t="s">
        <v>460</v>
      </c>
      <c r="I558">
        <f t="shared" si="8"/>
        <v>-1.3559322033898313E-2</v>
      </c>
    </row>
    <row r="559" spans="1:9" x14ac:dyDescent="0.25">
      <c r="A559" s="1" t="s">
        <v>3880</v>
      </c>
      <c r="B559" t="s">
        <v>453</v>
      </c>
      <c r="C559" t="s">
        <v>461</v>
      </c>
      <c r="D559">
        <v>579.5</v>
      </c>
      <c r="E559">
        <v>596.5</v>
      </c>
      <c r="F559" t="s">
        <v>462</v>
      </c>
      <c r="I559">
        <f t="shared" si="8"/>
        <v>2.4914089347078949E-2</v>
      </c>
    </row>
    <row r="560" spans="1:9" x14ac:dyDescent="0.25">
      <c r="A560" s="1" t="s">
        <v>3881</v>
      </c>
      <c r="B560">
        <v>596.5</v>
      </c>
      <c r="C560">
        <v>602.5</v>
      </c>
      <c r="D560" t="s">
        <v>463</v>
      </c>
      <c r="E560" t="s">
        <v>454</v>
      </c>
      <c r="F560" t="s">
        <v>464</v>
      </c>
      <c r="I560">
        <f t="shared" si="8"/>
        <v>-4.19111483654655E-3</v>
      </c>
    </row>
    <row r="561" spans="1:9" x14ac:dyDescent="0.25">
      <c r="A561" s="1" t="s">
        <v>3882</v>
      </c>
      <c r="B561" t="s">
        <v>465</v>
      </c>
      <c r="C561">
        <v>602.5</v>
      </c>
      <c r="D561">
        <v>586.5</v>
      </c>
      <c r="E561">
        <v>590.5</v>
      </c>
      <c r="F561" t="s">
        <v>466</v>
      </c>
      <c r="I561">
        <f t="shared" si="8"/>
        <v>-5.8922558922558377E-3</v>
      </c>
    </row>
    <row r="562" spans="1:9" x14ac:dyDescent="0.25">
      <c r="A562" s="1" t="s">
        <v>3883</v>
      </c>
      <c r="B562" t="s">
        <v>467</v>
      </c>
      <c r="C562" t="s">
        <v>468</v>
      </c>
      <c r="D562">
        <v>593.5</v>
      </c>
      <c r="E562">
        <v>603.5</v>
      </c>
      <c r="F562" t="s">
        <v>469</v>
      </c>
      <c r="I562">
        <f t="shared" si="8"/>
        <v>2.201524132091448E-2</v>
      </c>
    </row>
    <row r="563" spans="1:9" x14ac:dyDescent="0.25">
      <c r="A563" s="1" t="s">
        <v>3884</v>
      </c>
      <c r="B563" t="s">
        <v>470</v>
      </c>
      <c r="C563">
        <v>613.5</v>
      </c>
      <c r="D563">
        <v>589.5</v>
      </c>
      <c r="E563" t="s">
        <v>471</v>
      </c>
      <c r="F563" t="s">
        <v>472</v>
      </c>
      <c r="I563">
        <f t="shared" si="8"/>
        <v>1.5741507870753901E-2</v>
      </c>
    </row>
    <row r="564" spans="1:9" x14ac:dyDescent="0.25">
      <c r="A564" s="1" t="s">
        <v>3885</v>
      </c>
      <c r="B564" t="s">
        <v>473</v>
      </c>
      <c r="C564" t="s">
        <v>447</v>
      </c>
      <c r="D564">
        <v>598.5</v>
      </c>
      <c r="E564">
        <v>603.5</v>
      </c>
      <c r="F564" t="s">
        <v>474</v>
      </c>
      <c r="I564">
        <f t="shared" si="8"/>
        <v>-1.5497553017944532E-2</v>
      </c>
    </row>
    <row r="565" spans="1:9" x14ac:dyDescent="0.25">
      <c r="A565" s="1" t="s">
        <v>3886</v>
      </c>
      <c r="B565" t="s">
        <v>467</v>
      </c>
      <c r="C565" t="s">
        <v>475</v>
      </c>
      <c r="D565" t="s">
        <v>465</v>
      </c>
      <c r="E565" t="s">
        <v>467</v>
      </c>
      <c r="F565" t="s">
        <v>476</v>
      </c>
      <c r="I565">
        <f t="shared" si="8"/>
        <v>-7.4565037282519064E-3</v>
      </c>
    </row>
    <row r="566" spans="1:9" x14ac:dyDescent="0.25">
      <c r="A566" s="1" t="s">
        <v>3887</v>
      </c>
      <c r="B566" t="s">
        <v>470</v>
      </c>
      <c r="C566" t="s">
        <v>477</v>
      </c>
      <c r="D566">
        <v>583.5</v>
      </c>
      <c r="E566" t="s">
        <v>478</v>
      </c>
      <c r="F566" t="s">
        <v>479</v>
      </c>
      <c r="I566">
        <f t="shared" si="8"/>
        <v>-6.6777963272119933E-3</v>
      </c>
    </row>
    <row r="567" spans="1:9" x14ac:dyDescent="0.25">
      <c r="A567" s="1" t="s">
        <v>3888</v>
      </c>
      <c r="B567" t="s">
        <v>467</v>
      </c>
      <c r="C567">
        <v>607.5</v>
      </c>
      <c r="D567">
        <v>589.5</v>
      </c>
      <c r="E567" t="s">
        <v>461</v>
      </c>
      <c r="F567" t="s">
        <v>480</v>
      </c>
      <c r="I567">
        <f t="shared" si="8"/>
        <v>8.4033613445377853E-3</v>
      </c>
    </row>
    <row r="568" spans="1:9" x14ac:dyDescent="0.25">
      <c r="A568" s="1" t="s">
        <v>3889</v>
      </c>
      <c r="B568" t="s">
        <v>461</v>
      </c>
      <c r="C568">
        <v>604.5</v>
      </c>
      <c r="D568" t="s">
        <v>463</v>
      </c>
      <c r="E568" t="s">
        <v>449</v>
      </c>
      <c r="F568" t="s">
        <v>481</v>
      </c>
      <c r="I568">
        <f t="shared" si="8"/>
        <v>-1.3333333333333308E-2</v>
      </c>
    </row>
    <row r="569" spans="1:9" x14ac:dyDescent="0.25">
      <c r="A569" s="1" t="s">
        <v>3890</v>
      </c>
      <c r="B569" t="s">
        <v>449</v>
      </c>
      <c r="C569" t="s">
        <v>482</v>
      </c>
      <c r="D569" t="s">
        <v>459</v>
      </c>
      <c r="E569" t="s">
        <v>483</v>
      </c>
      <c r="F569" t="s">
        <v>484</v>
      </c>
      <c r="I569">
        <f t="shared" si="8"/>
        <v>-6.7567567567567988E-3</v>
      </c>
    </row>
    <row r="570" spans="1:9" x14ac:dyDescent="0.25">
      <c r="A570" s="1" t="s">
        <v>3891</v>
      </c>
      <c r="B570">
        <v>581.5</v>
      </c>
      <c r="C570" t="s">
        <v>458</v>
      </c>
      <c r="D570" t="s">
        <v>448</v>
      </c>
      <c r="E570">
        <v>588.5</v>
      </c>
      <c r="F570" t="s">
        <v>485</v>
      </c>
      <c r="I570">
        <f t="shared" si="8"/>
        <v>8.5034013605445047E-4</v>
      </c>
    </row>
    <row r="571" spans="1:9" x14ac:dyDescent="0.25">
      <c r="A571" s="1" t="s">
        <v>3892</v>
      </c>
      <c r="B571" t="s">
        <v>483</v>
      </c>
      <c r="C571" t="s">
        <v>486</v>
      </c>
      <c r="D571" t="s">
        <v>483</v>
      </c>
      <c r="E571">
        <v>593.5</v>
      </c>
      <c r="F571" t="s">
        <v>487</v>
      </c>
      <c r="I571">
        <f t="shared" si="8"/>
        <v>8.4961767204758676E-3</v>
      </c>
    </row>
    <row r="572" spans="1:9" x14ac:dyDescent="0.25">
      <c r="A572" s="1" t="s">
        <v>3893</v>
      </c>
      <c r="B572" t="s">
        <v>488</v>
      </c>
      <c r="C572">
        <v>605.5</v>
      </c>
      <c r="D572" t="s">
        <v>482</v>
      </c>
      <c r="E572" t="s">
        <v>489</v>
      </c>
      <c r="F572" t="s">
        <v>490</v>
      </c>
      <c r="I572">
        <f t="shared" si="8"/>
        <v>1.4321819713563499E-2</v>
      </c>
    </row>
    <row r="573" spans="1:9" x14ac:dyDescent="0.25">
      <c r="A573" s="1" t="s">
        <v>3894</v>
      </c>
      <c r="B573" t="s">
        <v>454</v>
      </c>
      <c r="C573">
        <v>616.5</v>
      </c>
      <c r="D573" t="s">
        <v>491</v>
      </c>
      <c r="E573" t="s">
        <v>468</v>
      </c>
      <c r="F573" t="s">
        <v>492</v>
      </c>
      <c r="I573">
        <f t="shared" si="8"/>
        <v>1.3289036544850585E-2</v>
      </c>
    </row>
    <row r="574" spans="1:9" x14ac:dyDescent="0.25">
      <c r="A574" s="1" t="s">
        <v>3895</v>
      </c>
      <c r="B574" t="s">
        <v>468</v>
      </c>
      <c r="C574" t="s">
        <v>473</v>
      </c>
      <c r="D574" t="s">
        <v>493</v>
      </c>
      <c r="E574" t="s">
        <v>493</v>
      </c>
      <c r="F574" t="s">
        <v>494</v>
      </c>
      <c r="I574">
        <f t="shared" si="8"/>
        <v>-3.1147540983606503E-2</v>
      </c>
    </row>
    <row r="575" spans="1:9" x14ac:dyDescent="0.25">
      <c r="A575" s="1" t="s">
        <v>3896</v>
      </c>
      <c r="B575" t="s">
        <v>456</v>
      </c>
      <c r="C575" t="s">
        <v>456</v>
      </c>
      <c r="D575" t="s">
        <v>448</v>
      </c>
      <c r="E575" t="s">
        <v>453</v>
      </c>
      <c r="F575" t="s">
        <v>495</v>
      </c>
      <c r="I575">
        <f t="shared" si="8"/>
        <v>-1.0152284263959421E-2</v>
      </c>
    </row>
    <row r="576" spans="1:9" x14ac:dyDescent="0.25">
      <c r="A576" s="1" t="s">
        <v>3897</v>
      </c>
      <c r="B576">
        <v>585.5</v>
      </c>
      <c r="C576" t="s">
        <v>456</v>
      </c>
      <c r="D576" t="s">
        <v>496</v>
      </c>
      <c r="E576">
        <v>560.5</v>
      </c>
      <c r="F576" t="s">
        <v>497</v>
      </c>
      <c r="I576">
        <f t="shared" si="8"/>
        <v>-4.1880341880341843E-2</v>
      </c>
    </row>
    <row r="577" spans="1:9" x14ac:dyDescent="0.25">
      <c r="A577" s="1" t="s">
        <v>3898</v>
      </c>
      <c r="B577" t="s">
        <v>498</v>
      </c>
      <c r="C577" t="s">
        <v>499</v>
      </c>
      <c r="D577" t="s">
        <v>500</v>
      </c>
      <c r="E577">
        <v>567.5</v>
      </c>
      <c r="F577" t="s">
        <v>501</v>
      </c>
      <c r="I577">
        <f t="shared" si="8"/>
        <v>1.2488849241748534E-2</v>
      </c>
    </row>
    <row r="578" spans="1:9" x14ac:dyDescent="0.25">
      <c r="A578" s="1" t="s">
        <v>3899</v>
      </c>
      <c r="B578" t="s">
        <v>502</v>
      </c>
      <c r="C578" t="s">
        <v>503</v>
      </c>
      <c r="D578" t="s">
        <v>504</v>
      </c>
      <c r="E578" t="s">
        <v>505</v>
      </c>
      <c r="F578" t="s">
        <v>506</v>
      </c>
      <c r="I578">
        <f t="shared" si="8"/>
        <v>9.6916299559470787E-3</v>
      </c>
    </row>
    <row r="579" spans="1:9" x14ac:dyDescent="0.25">
      <c r="A579" s="1" t="s">
        <v>3900</v>
      </c>
      <c r="B579" t="s">
        <v>503</v>
      </c>
      <c r="C579" t="s">
        <v>503</v>
      </c>
      <c r="D579" t="s">
        <v>507</v>
      </c>
      <c r="E579" t="s">
        <v>505</v>
      </c>
      <c r="F579" t="s">
        <v>508</v>
      </c>
      <c r="I579">
        <f t="shared" si="8"/>
        <v>0</v>
      </c>
    </row>
    <row r="580" spans="1:9" x14ac:dyDescent="0.25">
      <c r="A580" s="1" t="s">
        <v>3901</v>
      </c>
      <c r="B580" t="s">
        <v>505</v>
      </c>
      <c r="C580" t="s">
        <v>451</v>
      </c>
      <c r="D580" t="s">
        <v>509</v>
      </c>
      <c r="E580" t="s">
        <v>507</v>
      </c>
      <c r="F580" t="s">
        <v>510</v>
      </c>
      <c r="I580">
        <f t="shared" ref="I580:I643" si="9">E580/E579-1</f>
        <v>-1.919720767888311E-2</v>
      </c>
    </row>
    <row r="581" spans="1:9" x14ac:dyDescent="0.25">
      <c r="A581" s="1" t="s">
        <v>3902</v>
      </c>
      <c r="B581" t="s">
        <v>502</v>
      </c>
      <c r="C581" t="s">
        <v>503</v>
      </c>
      <c r="D581">
        <v>569.5</v>
      </c>
      <c r="E581">
        <v>573.5</v>
      </c>
      <c r="F581" t="s">
        <v>511</v>
      </c>
      <c r="I581">
        <f t="shared" si="9"/>
        <v>2.0462633451957313E-2</v>
      </c>
    </row>
    <row r="582" spans="1:9" x14ac:dyDescent="0.25">
      <c r="A582" s="1" t="s">
        <v>3903</v>
      </c>
      <c r="B582">
        <v>579.5</v>
      </c>
      <c r="C582">
        <v>583.5</v>
      </c>
      <c r="D582">
        <v>572.5</v>
      </c>
      <c r="E582">
        <v>581.5</v>
      </c>
      <c r="F582" t="s">
        <v>512</v>
      </c>
      <c r="I582">
        <f t="shared" si="9"/>
        <v>1.3949433304272008E-2</v>
      </c>
    </row>
    <row r="583" spans="1:9" x14ac:dyDescent="0.25">
      <c r="A583" s="1" t="s">
        <v>3904</v>
      </c>
      <c r="B583" t="s">
        <v>491</v>
      </c>
      <c r="C583">
        <v>597.5</v>
      </c>
      <c r="D583">
        <v>582.5</v>
      </c>
      <c r="E583">
        <v>595.5</v>
      </c>
      <c r="F583" t="s">
        <v>513</v>
      </c>
      <c r="I583">
        <f t="shared" si="9"/>
        <v>2.4075666380051652E-2</v>
      </c>
    </row>
    <row r="584" spans="1:9" x14ac:dyDescent="0.25">
      <c r="A584" s="1" t="s">
        <v>3905</v>
      </c>
      <c r="B584" t="s">
        <v>461</v>
      </c>
      <c r="C584" t="s">
        <v>514</v>
      </c>
      <c r="D584" t="s">
        <v>458</v>
      </c>
      <c r="E584">
        <v>601.5</v>
      </c>
      <c r="F584" t="s">
        <v>515</v>
      </c>
      <c r="I584">
        <f t="shared" si="9"/>
        <v>1.0075566750629816E-2</v>
      </c>
    </row>
    <row r="585" spans="1:9" x14ac:dyDescent="0.25">
      <c r="A585" s="1" t="s">
        <v>3906</v>
      </c>
      <c r="B585" t="s">
        <v>514</v>
      </c>
      <c r="C585">
        <v>607.5</v>
      </c>
      <c r="D585" t="s">
        <v>491</v>
      </c>
      <c r="E585">
        <v>593.5</v>
      </c>
      <c r="F585" t="s">
        <v>516</v>
      </c>
      <c r="I585">
        <f t="shared" si="9"/>
        <v>-1.3300083125519557E-2</v>
      </c>
    </row>
    <row r="586" spans="1:9" x14ac:dyDescent="0.25">
      <c r="A586" s="1" t="s">
        <v>3907</v>
      </c>
      <c r="B586" t="s">
        <v>461</v>
      </c>
      <c r="C586">
        <v>608.5</v>
      </c>
      <c r="D586">
        <v>594.5</v>
      </c>
      <c r="E586" t="s">
        <v>489</v>
      </c>
      <c r="F586" t="s">
        <v>517</v>
      </c>
      <c r="I586">
        <f t="shared" si="9"/>
        <v>1.4321819713563499E-2</v>
      </c>
    </row>
    <row r="587" spans="1:9" x14ac:dyDescent="0.25">
      <c r="A587" s="1" t="s">
        <v>3908</v>
      </c>
      <c r="B587" t="s">
        <v>518</v>
      </c>
      <c r="C587">
        <v>607.5</v>
      </c>
      <c r="D587" t="s">
        <v>451</v>
      </c>
      <c r="E587">
        <v>591.5</v>
      </c>
      <c r="F587" t="s">
        <v>519</v>
      </c>
      <c r="I587">
        <f t="shared" si="9"/>
        <v>-1.744186046511631E-2</v>
      </c>
    </row>
    <row r="588" spans="1:9" x14ac:dyDescent="0.25">
      <c r="A588" s="1" t="s">
        <v>3909</v>
      </c>
      <c r="B588" t="s">
        <v>449</v>
      </c>
      <c r="C588" t="s">
        <v>461</v>
      </c>
      <c r="D588">
        <v>584.5</v>
      </c>
      <c r="E588" t="s">
        <v>493</v>
      </c>
      <c r="F588" t="s">
        <v>520</v>
      </c>
      <c r="I588">
        <f t="shared" si="9"/>
        <v>-8.4530853761621838E-4</v>
      </c>
    </row>
    <row r="589" spans="1:9" x14ac:dyDescent="0.25">
      <c r="A589" s="1" t="s">
        <v>3910</v>
      </c>
      <c r="B589" t="s">
        <v>493</v>
      </c>
      <c r="C589">
        <v>609.5</v>
      </c>
      <c r="D589" t="s">
        <v>493</v>
      </c>
      <c r="E589">
        <v>604.5</v>
      </c>
      <c r="F589" t="s">
        <v>521</v>
      </c>
      <c r="I589">
        <f t="shared" si="9"/>
        <v>2.2842639593908531E-2</v>
      </c>
    </row>
    <row r="590" spans="1:9" x14ac:dyDescent="0.25">
      <c r="A590" s="1" t="s">
        <v>3911</v>
      </c>
      <c r="B590">
        <v>604.5</v>
      </c>
      <c r="C590">
        <v>604.5</v>
      </c>
      <c r="D590" t="s">
        <v>449</v>
      </c>
      <c r="E590">
        <v>594.5</v>
      </c>
      <c r="F590" t="s">
        <v>522</v>
      </c>
      <c r="I590">
        <f t="shared" si="9"/>
        <v>-1.6542597187758523E-2</v>
      </c>
    </row>
    <row r="591" spans="1:9" x14ac:dyDescent="0.25">
      <c r="A591" s="1" t="s">
        <v>3912</v>
      </c>
      <c r="B591" t="s">
        <v>482</v>
      </c>
      <c r="C591">
        <v>614.5</v>
      </c>
      <c r="D591" t="s">
        <v>482</v>
      </c>
      <c r="E591">
        <v>605.5</v>
      </c>
      <c r="F591" t="s">
        <v>523</v>
      </c>
      <c r="I591">
        <f t="shared" si="9"/>
        <v>1.8502943650126058E-2</v>
      </c>
    </row>
    <row r="592" spans="1:9" x14ac:dyDescent="0.25">
      <c r="A592" s="1" t="s">
        <v>3913</v>
      </c>
      <c r="B592">
        <v>605.5</v>
      </c>
      <c r="C592">
        <v>614.5</v>
      </c>
      <c r="D592" t="s">
        <v>461</v>
      </c>
      <c r="E592" t="s">
        <v>486</v>
      </c>
      <c r="F592" t="s">
        <v>524</v>
      </c>
      <c r="I592">
        <f t="shared" si="9"/>
        <v>9.0834021469858861E-3</v>
      </c>
    </row>
    <row r="593" spans="1:9" x14ac:dyDescent="0.25">
      <c r="A593" s="1" t="s">
        <v>3914</v>
      </c>
      <c r="B593" t="s">
        <v>468</v>
      </c>
      <c r="C593" t="s">
        <v>468</v>
      </c>
      <c r="D593">
        <v>595.5</v>
      </c>
      <c r="E593">
        <v>597.5</v>
      </c>
      <c r="F593" t="s">
        <v>525</v>
      </c>
      <c r="I593">
        <f t="shared" si="9"/>
        <v>-2.2094926350245458E-2</v>
      </c>
    </row>
    <row r="594" spans="1:9" x14ac:dyDescent="0.25">
      <c r="A594" s="1" t="s">
        <v>3915</v>
      </c>
      <c r="B594">
        <v>609.5</v>
      </c>
      <c r="C594">
        <v>609.5</v>
      </c>
      <c r="D594" t="s">
        <v>456</v>
      </c>
      <c r="E594" t="s">
        <v>454</v>
      </c>
      <c r="F594" t="s">
        <v>526</v>
      </c>
      <c r="I594">
        <f t="shared" si="9"/>
        <v>-5.8577405857740406E-3</v>
      </c>
    </row>
    <row r="595" spans="1:9" x14ac:dyDescent="0.25">
      <c r="A595" s="1" t="s">
        <v>3916</v>
      </c>
      <c r="B595" t="s">
        <v>454</v>
      </c>
      <c r="C595" t="s">
        <v>467</v>
      </c>
      <c r="D595">
        <v>583.5</v>
      </c>
      <c r="E595">
        <v>588.5</v>
      </c>
      <c r="F595" t="s">
        <v>527</v>
      </c>
      <c r="I595">
        <f t="shared" si="9"/>
        <v>-9.2592592592593004E-3</v>
      </c>
    </row>
    <row r="596" spans="1:9" x14ac:dyDescent="0.25">
      <c r="A596" s="1" t="s">
        <v>3917</v>
      </c>
      <c r="B596">
        <v>588.5</v>
      </c>
      <c r="C596">
        <v>589.5</v>
      </c>
      <c r="D596" t="s">
        <v>451</v>
      </c>
      <c r="E596" t="s">
        <v>528</v>
      </c>
      <c r="F596" t="s">
        <v>529</v>
      </c>
      <c r="I596">
        <f t="shared" si="9"/>
        <v>-1.954120645709434E-2</v>
      </c>
    </row>
    <row r="597" spans="1:9" x14ac:dyDescent="0.25">
      <c r="A597" s="1" t="s">
        <v>3918</v>
      </c>
      <c r="B597">
        <v>579.5</v>
      </c>
      <c r="C597" t="s">
        <v>453</v>
      </c>
      <c r="D597" t="s">
        <v>530</v>
      </c>
      <c r="E597">
        <v>576.5</v>
      </c>
      <c r="F597" t="s">
        <v>531</v>
      </c>
      <c r="I597">
        <f t="shared" si="9"/>
        <v>-8.6655112651645716E-4</v>
      </c>
    </row>
    <row r="598" spans="1:9" x14ac:dyDescent="0.25">
      <c r="A598" s="1" t="s">
        <v>3919</v>
      </c>
      <c r="B598">
        <v>576.5</v>
      </c>
      <c r="C598" t="s">
        <v>445</v>
      </c>
      <c r="D598">
        <v>576.5</v>
      </c>
      <c r="E598" t="s">
        <v>532</v>
      </c>
      <c r="F598" t="s">
        <v>533</v>
      </c>
      <c r="I598">
        <f t="shared" si="9"/>
        <v>1.647875108412844E-2</v>
      </c>
    </row>
    <row r="599" spans="1:9" x14ac:dyDescent="0.25">
      <c r="A599" s="1" t="s">
        <v>3920</v>
      </c>
      <c r="B599" t="s">
        <v>503</v>
      </c>
      <c r="C599">
        <v>586.5</v>
      </c>
      <c r="D599" t="s">
        <v>534</v>
      </c>
      <c r="E599">
        <v>557.5</v>
      </c>
      <c r="F599" t="s">
        <v>535</v>
      </c>
      <c r="I599">
        <f t="shared" si="9"/>
        <v>-4.8634812286689422E-2</v>
      </c>
    </row>
    <row r="600" spans="1:9" x14ac:dyDescent="0.25">
      <c r="A600" s="1" t="s">
        <v>3921</v>
      </c>
      <c r="B600">
        <v>557.5</v>
      </c>
      <c r="C600">
        <v>589.5</v>
      </c>
      <c r="D600" t="s">
        <v>536</v>
      </c>
      <c r="E600">
        <v>589.5</v>
      </c>
      <c r="F600" t="s">
        <v>537</v>
      </c>
      <c r="I600">
        <f t="shared" si="9"/>
        <v>5.739910313901353E-2</v>
      </c>
    </row>
    <row r="601" spans="1:9" x14ac:dyDescent="0.25">
      <c r="A601" s="1" t="s">
        <v>3922</v>
      </c>
      <c r="B601">
        <v>589.5</v>
      </c>
      <c r="C601" t="s">
        <v>489</v>
      </c>
      <c r="D601">
        <v>586.5</v>
      </c>
      <c r="E601" t="s">
        <v>483</v>
      </c>
      <c r="F601" t="s">
        <v>538</v>
      </c>
      <c r="I601">
        <f t="shared" si="9"/>
        <v>-2.5445292620864812E-3</v>
      </c>
    </row>
    <row r="602" spans="1:9" x14ac:dyDescent="0.25">
      <c r="A602" s="1" t="s">
        <v>3923</v>
      </c>
      <c r="B602" t="s">
        <v>463</v>
      </c>
      <c r="C602" t="s">
        <v>539</v>
      </c>
      <c r="D602">
        <v>582.5</v>
      </c>
      <c r="E602" t="s">
        <v>442</v>
      </c>
      <c r="F602" t="s">
        <v>540</v>
      </c>
      <c r="I602">
        <f t="shared" si="9"/>
        <v>3.0612244897959107E-2</v>
      </c>
    </row>
    <row r="603" spans="1:9" x14ac:dyDescent="0.25">
      <c r="A603" s="1" t="s">
        <v>3924</v>
      </c>
      <c r="B603">
        <v>603.5</v>
      </c>
      <c r="C603" t="s">
        <v>514</v>
      </c>
      <c r="D603" t="s">
        <v>458</v>
      </c>
      <c r="E603" t="s">
        <v>470</v>
      </c>
      <c r="F603" t="s">
        <v>541</v>
      </c>
      <c r="I603">
        <f t="shared" si="9"/>
        <v>-4.9504950495049549E-3</v>
      </c>
    </row>
    <row r="604" spans="1:9" x14ac:dyDescent="0.25">
      <c r="A604" s="1" t="s">
        <v>3925</v>
      </c>
      <c r="B604">
        <v>603.5</v>
      </c>
      <c r="C604">
        <v>608.5</v>
      </c>
      <c r="D604">
        <v>590.5</v>
      </c>
      <c r="E604" t="s">
        <v>454</v>
      </c>
      <c r="F604" t="s">
        <v>542</v>
      </c>
      <c r="I604">
        <f t="shared" si="9"/>
        <v>-1.4925373134328401E-2</v>
      </c>
    </row>
    <row r="605" spans="1:9" x14ac:dyDescent="0.25">
      <c r="A605" s="1" t="s">
        <v>3926</v>
      </c>
      <c r="B605">
        <v>594.5</v>
      </c>
      <c r="C605" t="s">
        <v>471</v>
      </c>
      <c r="D605" t="s">
        <v>543</v>
      </c>
      <c r="E605" t="s">
        <v>514</v>
      </c>
      <c r="F605" t="s">
        <v>544</v>
      </c>
      <c r="I605">
        <f t="shared" si="9"/>
        <v>2.1885521885521841E-2</v>
      </c>
    </row>
    <row r="606" spans="1:9" x14ac:dyDescent="0.25">
      <c r="A606" s="1" t="s">
        <v>3927</v>
      </c>
      <c r="B606" t="s">
        <v>514</v>
      </c>
      <c r="C606">
        <v>611.5</v>
      </c>
      <c r="D606" t="s">
        <v>456</v>
      </c>
      <c r="E606" t="s">
        <v>449</v>
      </c>
      <c r="F606" t="s">
        <v>545</v>
      </c>
      <c r="I606">
        <f t="shared" si="9"/>
        <v>-2.4711696869851751E-2</v>
      </c>
    </row>
    <row r="607" spans="1:9" x14ac:dyDescent="0.25">
      <c r="A607" s="1" t="s">
        <v>3928</v>
      </c>
      <c r="B607" t="s">
        <v>458</v>
      </c>
      <c r="C607" t="s">
        <v>489</v>
      </c>
      <c r="D607">
        <v>591.5</v>
      </c>
      <c r="E607">
        <v>591.5</v>
      </c>
      <c r="F607" t="s">
        <v>546</v>
      </c>
      <c r="I607">
        <f t="shared" si="9"/>
        <v>-8.445945945946276E-4</v>
      </c>
    </row>
    <row r="608" spans="1:9" x14ac:dyDescent="0.25">
      <c r="A608" s="1" t="s">
        <v>3929</v>
      </c>
      <c r="B608" t="s">
        <v>475</v>
      </c>
      <c r="C608" t="s">
        <v>475</v>
      </c>
      <c r="D608">
        <v>577.5</v>
      </c>
      <c r="E608" t="s">
        <v>547</v>
      </c>
      <c r="F608" t="s">
        <v>548</v>
      </c>
      <c r="I608">
        <f t="shared" si="9"/>
        <v>-2.1132713440405793E-2</v>
      </c>
    </row>
    <row r="609" spans="1:9" x14ac:dyDescent="0.25">
      <c r="A609" s="1" t="s">
        <v>3930</v>
      </c>
      <c r="B609" t="s">
        <v>499</v>
      </c>
      <c r="C609" t="s">
        <v>499</v>
      </c>
      <c r="D609">
        <v>562.5</v>
      </c>
      <c r="E609" t="s">
        <v>504</v>
      </c>
      <c r="F609" t="s">
        <v>549</v>
      </c>
      <c r="I609">
        <f t="shared" si="9"/>
        <v>-2.4179620034542326E-2</v>
      </c>
    </row>
    <row r="610" spans="1:9" x14ac:dyDescent="0.25">
      <c r="A610" s="1" t="s">
        <v>3931</v>
      </c>
      <c r="B610">
        <v>566.5</v>
      </c>
      <c r="C610" t="s">
        <v>550</v>
      </c>
      <c r="D610" t="s">
        <v>551</v>
      </c>
      <c r="E610">
        <v>559.5</v>
      </c>
      <c r="F610" t="s">
        <v>552</v>
      </c>
      <c r="I610">
        <f t="shared" si="9"/>
        <v>-9.7345132743362761E-3</v>
      </c>
    </row>
    <row r="611" spans="1:9" x14ac:dyDescent="0.25">
      <c r="A611" s="1" t="s">
        <v>3932</v>
      </c>
      <c r="B611" t="s">
        <v>504</v>
      </c>
      <c r="C611" t="s">
        <v>451</v>
      </c>
      <c r="D611">
        <v>561.5</v>
      </c>
      <c r="E611" t="s">
        <v>504</v>
      </c>
      <c r="F611" t="s">
        <v>553</v>
      </c>
      <c r="I611">
        <f t="shared" si="9"/>
        <v>9.8302055406613853E-3</v>
      </c>
    </row>
    <row r="612" spans="1:9" x14ac:dyDescent="0.25">
      <c r="A612" s="1" t="s">
        <v>3933</v>
      </c>
      <c r="B612" t="s">
        <v>455</v>
      </c>
      <c r="C612">
        <v>568.5</v>
      </c>
      <c r="D612" t="s">
        <v>551</v>
      </c>
      <c r="E612" t="s">
        <v>554</v>
      </c>
      <c r="F612" t="s">
        <v>555</v>
      </c>
      <c r="I612">
        <f t="shared" si="9"/>
        <v>-8.8495575221239076E-3</v>
      </c>
    </row>
    <row r="613" spans="1:9" x14ac:dyDescent="0.25">
      <c r="A613" s="1" t="s">
        <v>3934</v>
      </c>
      <c r="B613" t="s">
        <v>556</v>
      </c>
      <c r="C613" t="s">
        <v>502</v>
      </c>
      <c r="D613" t="s">
        <v>557</v>
      </c>
      <c r="E613">
        <v>550.5</v>
      </c>
      <c r="F613" t="s">
        <v>558</v>
      </c>
      <c r="I613">
        <f t="shared" si="9"/>
        <v>-1.6964285714285765E-2</v>
      </c>
    </row>
    <row r="614" spans="1:9" x14ac:dyDescent="0.25">
      <c r="A614" s="1" t="s">
        <v>3935</v>
      </c>
      <c r="B614" t="s">
        <v>507</v>
      </c>
      <c r="C614" t="s">
        <v>507</v>
      </c>
      <c r="D614" t="s">
        <v>559</v>
      </c>
      <c r="E614" t="s">
        <v>534</v>
      </c>
      <c r="F614" t="s">
        <v>560</v>
      </c>
      <c r="I614">
        <f t="shared" si="9"/>
        <v>4.5413260672115818E-3</v>
      </c>
    </row>
    <row r="615" spans="1:9" x14ac:dyDescent="0.25">
      <c r="A615" s="1" t="s">
        <v>3936</v>
      </c>
      <c r="B615" t="s">
        <v>561</v>
      </c>
      <c r="C615">
        <v>550.5</v>
      </c>
      <c r="D615">
        <v>510.5</v>
      </c>
      <c r="E615">
        <v>510.5</v>
      </c>
      <c r="F615" t="s">
        <v>562</v>
      </c>
      <c r="I615">
        <f t="shared" si="9"/>
        <v>-7.685352622061481E-2</v>
      </c>
    </row>
    <row r="616" spans="1:9" x14ac:dyDescent="0.25">
      <c r="A616" s="1" t="s">
        <v>3937</v>
      </c>
      <c r="B616">
        <v>510.5</v>
      </c>
      <c r="C616" t="s">
        <v>563</v>
      </c>
      <c r="D616">
        <v>498.4</v>
      </c>
      <c r="E616" t="s">
        <v>564</v>
      </c>
      <c r="F616" t="s">
        <v>565</v>
      </c>
      <c r="I616">
        <f t="shared" si="9"/>
        <v>-1.8609206660137101E-2</v>
      </c>
    </row>
    <row r="617" spans="1:9" x14ac:dyDescent="0.25">
      <c r="A617" s="1" t="s">
        <v>3938</v>
      </c>
      <c r="B617">
        <v>506.5</v>
      </c>
      <c r="C617" t="s">
        <v>566</v>
      </c>
      <c r="D617" t="s">
        <v>567</v>
      </c>
      <c r="E617" t="s">
        <v>568</v>
      </c>
      <c r="F617" t="s">
        <v>569</v>
      </c>
      <c r="I617">
        <f t="shared" si="9"/>
        <v>3.3932135728542923E-2</v>
      </c>
    </row>
    <row r="618" spans="1:9" x14ac:dyDescent="0.25">
      <c r="A618" s="1" t="s">
        <v>3939</v>
      </c>
      <c r="B618" t="s">
        <v>570</v>
      </c>
      <c r="C618" t="s">
        <v>571</v>
      </c>
      <c r="D618">
        <v>498.4</v>
      </c>
      <c r="E618">
        <v>505.5</v>
      </c>
      <c r="F618" t="s">
        <v>572</v>
      </c>
      <c r="I618">
        <f t="shared" si="9"/>
        <v>-2.4131274131274139E-2</v>
      </c>
    </row>
    <row r="619" spans="1:9" x14ac:dyDescent="0.25">
      <c r="A619" s="1" t="s">
        <v>3940</v>
      </c>
      <c r="B619" t="s">
        <v>573</v>
      </c>
      <c r="C619" t="s">
        <v>563</v>
      </c>
      <c r="D619">
        <v>499.6</v>
      </c>
      <c r="E619">
        <v>499.8</v>
      </c>
      <c r="F619" t="s">
        <v>574</v>
      </c>
      <c r="I619">
        <f t="shared" si="9"/>
        <v>-1.1275964391691318E-2</v>
      </c>
    </row>
    <row r="620" spans="1:9" x14ac:dyDescent="0.25">
      <c r="A620" s="1" t="s">
        <v>3941</v>
      </c>
      <c r="B620" t="s">
        <v>564</v>
      </c>
      <c r="C620">
        <v>527.5</v>
      </c>
      <c r="D620">
        <v>494.8</v>
      </c>
      <c r="E620" t="s">
        <v>566</v>
      </c>
      <c r="F620" t="s">
        <v>575</v>
      </c>
      <c r="I620">
        <f t="shared" si="9"/>
        <v>3.8415366146458574E-2</v>
      </c>
    </row>
    <row r="621" spans="1:9" x14ac:dyDescent="0.25">
      <c r="A621" s="1" t="s">
        <v>3942</v>
      </c>
      <c r="B621" t="s">
        <v>576</v>
      </c>
      <c r="C621">
        <v>524.5</v>
      </c>
      <c r="D621" t="s">
        <v>567</v>
      </c>
      <c r="E621">
        <v>506.5</v>
      </c>
      <c r="F621" t="s">
        <v>577</v>
      </c>
      <c r="I621">
        <f t="shared" si="9"/>
        <v>-2.4084778420038533E-2</v>
      </c>
    </row>
    <row r="622" spans="1:9" x14ac:dyDescent="0.25">
      <c r="A622" s="1" t="s">
        <v>3943</v>
      </c>
      <c r="B622" t="s">
        <v>578</v>
      </c>
      <c r="C622" t="s">
        <v>578</v>
      </c>
      <c r="D622">
        <v>497.2</v>
      </c>
      <c r="E622">
        <v>499.4</v>
      </c>
      <c r="F622" t="s">
        <v>579</v>
      </c>
      <c r="I622">
        <f t="shared" si="9"/>
        <v>-1.4017769002961589E-2</v>
      </c>
    </row>
    <row r="623" spans="1:9" x14ac:dyDescent="0.25">
      <c r="A623" s="1" t="s">
        <v>3944</v>
      </c>
      <c r="B623" t="s">
        <v>564</v>
      </c>
      <c r="C623" t="s">
        <v>567</v>
      </c>
      <c r="D623" t="s">
        <v>580</v>
      </c>
      <c r="E623" t="s">
        <v>581</v>
      </c>
      <c r="F623" t="s">
        <v>582</v>
      </c>
      <c r="I623">
        <f t="shared" si="9"/>
        <v>-3.083700440528625E-2</v>
      </c>
    </row>
    <row r="624" spans="1:9" x14ac:dyDescent="0.25">
      <c r="A624" s="1" t="s">
        <v>3945</v>
      </c>
      <c r="B624" t="s">
        <v>581</v>
      </c>
      <c r="C624" t="s">
        <v>583</v>
      </c>
      <c r="D624">
        <v>476.2</v>
      </c>
      <c r="E624">
        <v>497.6</v>
      </c>
      <c r="F624" t="s">
        <v>584</v>
      </c>
      <c r="I624">
        <f t="shared" si="9"/>
        <v>2.8099173553719048E-2</v>
      </c>
    </row>
    <row r="625" spans="1:9" x14ac:dyDescent="0.25">
      <c r="A625" s="1" t="s">
        <v>3946</v>
      </c>
      <c r="B625">
        <v>499.4</v>
      </c>
      <c r="C625" t="s">
        <v>585</v>
      </c>
      <c r="D625" t="s">
        <v>586</v>
      </c>
      <c r="E625">
        <v>494.4</v>
      </c>
      <c r="F625" t="s">
        <v>587</v>
      </c>
      <c r="I625">
        <f t="shared" si="9"/>
        <v>-6.4308681672026191E-3</v>
      </c>
    </row>
    <row r="626" spans="1:9" x14ac:dyDescent="0.25">
      <c r="A626" s="1" t="s">
        <v>3947</v>
      </c>
      <c r="B626">
        <v>499.2</v>
      </c>
      <c r="C626">
        <v>504.5</v>
      </c>
      <c r="D626">
        <v>490.2</v>
      </c>
      <c r="E626">
        <v>497.8</v>
      </c>
      <c r="F626" t="s">
        <v>588</v>
      </c>
      <c r="I626">
        <f t="shared" si="9"/>
        <v>6.8770226537218093E-3</v>
      </c>
    </row>
    <row r="627" spans="1:9" x14ac:dyDescent="0.25">
      <c r="A627" s="1" t="s">
        <v>3948</v>
      </c>
      <c r="B627" t="s">
        <v>573</v>
      </c>
      <c r="C627" t="s">
        <v>573</v>
      </c>
      <c r="D627">
        <v>470.4</v>
      </c>
      <c r="E627">
        <v>476.4</v>
      </c>
      <c r="F627" t="s">
        <v>589</v>
      </c>
      <c r="I627">
        <f t="shared" si="9"/>
        <v>-4.2989152269988007E-2</v>
      </c>
    </row>
    <row r="628" spans="1:9" x14ac:dyDescent="0.25">
      <c r="A628" s="1" t="s">
        <v>3949</v>
      </c>
      <c r="B628" t="s">
        <v>590</v>
      </c>
      <c r="C628">
        <v>490.6</v>
      </c>
      <c r="D628">
        <v>476.8</v>
      </c>
      <c r="E628">
        <v>489.8</v>
      </c>
      <c r="F628" t="s">
        <v>591</v>
      </c>
      <c r="I628">
        <f t="shared" si="9"/>
        <v>2.8127623845508154E-2</v>
      </c>
    </row>
    <row r="629" spans="1:9" x14ac:dyDescent="0.25">
      <c r="A629" s="1" t="s">
        <v>3950</v>
      </c>
      <c r="B629" t="s">
        <v>592</v>
      </c>
      <c r="C629">
        <v>493.4</v>
      </c>
      <c r="D629">
        <v>480.4</v>
      </c>
      <c r="E629">
        <v>488.2</v>
      </c>
      <c r="F629" t="s">
        <v>593</v>
      </c>
      <c r="I629">
        <f t="shared" si="9"/>
        <v>-3.2666394446713154E-3</v>
      </c>
    </row>
    <row r="630" spans="1:9" x14ac:dyDescent="0.25">
      <c r="A630" s="1" t="s">
        <v>3951</v>
      </c>
      <c r="B630" t="s">
        <v>592</v>
      </c>
      <c r="C630" t="s">
        <v>592</v>
      </c>
      <c r="D630" t="s">
        <v>594</v>
      </c>
      <c r="E630">
        <v>484.6</v>
      </c>
      <c r="F630" t="s">
        <v>595</v>
      </c>
      <c r="I630">
        <f t="shared" si="9"/>
        <v>-7.3740270380990847E-3</v>
      </c>
    </row>
    <row r="631" spans="1:9" x14ac:dyDescent="0.25">
      <c r="A631" s="1" t="s">
        <v>3952</v>
      </c>
      <c r="B631" t="s">
        <v>596</v>
      </c>
      <c r="C631" t="s">
        <v>592</v>
      </c>
      <c r="D631">
        <v>474.4</v>
      </c>
      <c r="E631">
        <v>478.8</v>
      </c>
      <c r="F631" t="s">
        <v>597</v>
      </c>
      <c r="I631">
        <f t="shared" si="9"/>
        <v>-1.1968633924886563E-2</v>
      </c>
    </row>
    <row r="632" spans="1:9" x14ac:dyDescent="0.25">
      <c r="A632" s="1" t="s">
        <v>3953</v>
      </c>
      <c r="B632">
        <v>479.8</v>
      </c>
      <c r="C632">
        <v>487.4</v>
      </c>
      <c r="D632">
        <v>473.4</v>
      </c>
      <c r="E632">
        <v>475.6</v>
      </c>
      <c r="F632" t="s">
        <v>598</v>
      </c>
      <c r="I632">
        <f t="shared" si="9"/>
        <v>-6.6833751044277356E-3</v>
      </c>
    </row>
    <row r="633" spans="1:9" x14ac:dyDescent="0.25">
      <c r="A633" s="1" t="s">
        <v>3954</v>
      </c>
      <c r="B633">
        <v>481.6</v>
      </c>
      <c r="C633">
        <v>481.6</v>
      </c>
      <c r="D633">
        <v>464.4</v>
      </c>
      <c r="E633" t="s">
        <v>599</v>
      </c>
      <c r="F633" t="s">
        <v>600</v>
      </c>
      <c r="I633">
        <f t="shared" si="9"/>
        <v>-3.364171572750263E-3</v>
      </c>
    </row>
    <row r="634" spans="1:9" x14ac:dyDescent="0.25">
      <c r="A634" s="1" t="s">
        <v>3955</v>
      </c>
      <c r="B634">
        <v>473.4</v>
      </c>
      <c r="C634">
        <v>483.4</v>
      </c>
      <c r="D634" t="s">
        <v>601</v>
      </c>
      <c r="E634">
        <v>479.2</v>
      </c>
      <c r="F634" t="s">
        <v>602</v>
      </c>
      <c r="I634">
        <f t="shared" si="9"/>
        <v>1.0970464135021007E-2</v>
      </c>
    </row>
    <row r="635" spans="1:9" x14ac:dyDescent="0.25">
      <c r="A635" s="1" t="s">
        <v>3956</v>
      </c>
      <c r="B635" t="s">
        <v>603</v>
      </c>
      <c r="C635">
        <v>485.8</v>
      </c>
      <c r="D635">
        <v>470.4</v>
      </c>
      <c r="E635">
        <v>471.4</v>
      </c>
      <c r="F635" t="s">
        <v>604</v>
      </c>
      <c r="I635">
        <f t="shared" si="9"/>
        <v>-1.6277128547579345E-2</v>
      </c>
    </row>
    <row r="636" spans="1:9" x14ac:dyDescent="0.25">
      <c r="A636" s="1" t="s">
        <v>3957</v>
      </c>
      <c r="B636" t="s">
        <v>580</v>
      </c>
      <c r="C636" t="s">
        <v>605</v>
      </c>
      <c r="D636">
        <v>472.4</v>
      </c>
      <c r="E636" t="s">
        <v>590</v>
      </c>
      <c r="F636" t="s">
        <v>606</v>
      </c>
      <c r="I636">
        <f t="shared" si="9"/>
        <v>1.8243529910903833E-2</v>
      </c>
    </row>
    <row r="637" spans="1:9" x14ac:dyDescent="0.25">
      <c r="A637" s="1" t="s">
        <v>3958</v>
      </c>
      <c r="B637">
        <v>480.8</v>
      </c>
      <c r="C637">
        <v>483.2</v>
      </c>
      <c r="D637">
        <v>467.8</v>
      </c>
      <c r="E637">
        <v>477.4</v>
      </c>
      <c r="F637" t="s">
        <v>607</v>
      </c>
      <c r="I637">
        <f t="shared" si="9"/>
        <v>-5.4166666666667362E-3</v>
      </c>
    </row>
    <row r="638" spans="1:9" x14ac:dyDescent="0.25">
      <c r="A638" s="1" t="s">
        <v>3959</v>
      </c>
      <c r="B638">
        <v>477.2</v>
      </c>
      <c r="C638" t="s">
        <v>608</v>
      </c>
      <c r="D638">
        <v>474.4</v>
      </c>
      <c r="E638">
        <v>476.2</v>
      </c>
      <c r="F638" t="s">
        <v>609</v>
      </c>
      <c r="I638">
        <f t="shared" si="9"/>
        <v>-2.5136154168412528E-3</v>
      </c>
    </row>
    <row r="639" spans="1:9" x14ac:dyDescent="0.25">
      <c r="A639" s="1" t="s">
        <v>3960</v>
      </c>
      <c r="B639">
        <v>473.4</v>
      </c>
      <c r="C639">
        <v>479.4</v>
      </c>
      <c r="D639">
        <v>470.4</v>
      </c>
      <c r="E639" t="s">
        <v>599</v>
      </c>
      <c r="F639" t="s">
        <v>610</v>
      </c>
      <c r="I639">
        <f t="shared" si="9"/>
        <v>-4.619907601847939E-3</v>
      </c>
    </row>
    <row r="640" spans="1:9" x14ac:dyDescent="0.25">
      <c r="A640" s="1" t="s">
        <v>3961</v>
      </c>
      <c r="B640" t="s">
        <v>611</v>
      </c>
      <c r="C640">
        <v>480.8</v>
      </c>
      <c r="D640">
        <v>471.6</v>
      </c>
      <c r="E640">
        <v>472.8</v>
      </c>
      <c r="F640" t="s">
        <v>612</v>
      </c>
      <c r="I640">
        <f t="shared" si="9"/>
        <v>-2.5316455696202667E-3</v>
      </c>
    </row>
    <row r="641" spans="1:9" x14ac:dyDescent="0.25">
      <c r="A641" s="1" t="s">
        <v>3962</v>
      </c>
      <c r="B641">
        <v>472.8</v>
      </c>
      <c r="C641" t="s">
        <v>581</v>
      </c>
      <c r="D641">
        <v>469.8</v>
      </c>
      <c r="E641">
        <v>473.8</v>
      </c>
      <c r="F641" t="s">
        <v>613</v>
      </c>
      <c r="I641">
        <f t="shared" si="9"/>
        <v>2.115059221658111E-3</v>
      </c>
    </row>
    <row r="642" spans="1:9" x14ac:dyDescent="0.25">
      <c r="A642" s="1" t="s">
        <v>3963</v>
      </c>
      <c r="B642" t="s">
        <v>614</v>
      </c>
      <c r="C642" t="s">
        <v>614</v>
      </c>
      <c r="D642" t="s">
        <v>615</v>
      </c>
      <c r="E642">
        <v>470.6</v>
      </c>
      <c r="F642" t="s">
        <v>616</v>
      </c>
      <c r="I642">
        <f t="shared" si="9"/>
        <v>-6.7539046010974824E-3</v>
      </c>
    </row>
    <row r="643" spans="1:9" x14ac:dyDescent="0.25">
      <c r="A643" s="1" t="s">
        <v>3964</v>
      </c>
      <c r="B643" t="s">
        <v>601</v>
      </c>
      <c r="C643">
        <v>472.4</v>
      </c>
      <c r="D643" t="s">
        <v>617</v>
      </c>
      <c r="E643">
        <v>468.8</v>
      </c>
      <c r="F643" t="s">
        <v>618</v>
      </c>
      <c r="I643">
        <f t="shared" si="9"/>
        <v>-3.8249043773905811E-3</v>
      </c>
    </row>
    <row r="644" spans="1:9" x14ac:dyDescent="0.25">
      <c r="A644" s="1" t="s">
        <v>3965</v>
      </c>
      <c r="B644" t="s">
        <v>619</v>
      </c>
      <c r="C644">
        <v>471.2</v>
      </c>
      <c r="D644">
        <v>458.6</v>
      </c>
      <c r="E644" t="s">
        <v>620</v>
      </c>
      <c r="F644" t="s">
        <v>621</v>
      </c>
      <c r="I644">
        <f t="shared" ref="I644:I707" si="10">E644/E643-1</f>
        <v>-1.2372013651877123E-2</v>
      </c>
    </row>
    <row r="645" spans="1:9" x14ac:dyDescent="0.25">
      <c r="A645" s="1" t="s">
        <v>3966</v>
      </c>
      <c r="B645" t="s">
        <v>620</v>
      </c>
      <c r="C645">
        <v>466.8</v>
      </c>
      <c r="D645">
        <v>458.8</v>
      </c>
      <c r="E645">
        <v>464.8</v>
      </c>
      <c r="F645" t="s">
        <v>622</v>
      </c>
      <c r="I645">
        <f t="shared" si="10"/>
        <v>3.8876889848813434E-3</v>
      </c>
    </row>
    <row r="646" spans="1:9" x14ac:dyDescent="0.25">
      <c r="A646" s="1" t="s">
        <v>3967</v>
      </c>
      <c r="B646" t="s">
        <v>623</v>
      </c>
      <c r="C646">
        <v>469.8</v>
      </c>
      <c r="D646" t="s">
        <v>624</v>
      </c>
      <c r="E646" t="s">
        <v>625</v>
      </c>
      <c r="F646" t="s">
        <v>626</v>
      </c>
      <c r="I646">
        <f t="shared" si="10"/>
        <v>9.0361445783131433E-3</v>
      </c>
    </row>
    <row r="647" spans="1:9" x14ac:dyDescent="0.25">
      <c r="A647" s="1" t="s">
        <v>3968</v>
      </c>
      <c r="B647" t="s">
        <v>601</v>
      </c>
      <c r="C647">
        <v>470.8</v>
      </c>
      <c r="D647">
        <v>438.8</v>
      </c>
      <c r="E647">
        <v>440.4</v>
      </c>
      <c r="F647" t="s">
        <v>627</v>
      </c>
      <c r="I647">
        <f t="shared" si="10"/>
        <v>-6.0980810234541605E-2</v>
      </c>
    </row>
    <row r="648" spans="1:9" x14ac:dyDescent="0.25">
      <c r="A648" s="1" t="s">
        <v>3969</v>
      </c>
      <c r="B648" t="s">
        <v>628</v>
      </c>
      <c r="C648">
        <v>465.4</v>
      </c>
      <c r="D648">
        <v>441.6</v>
      </c>
      <c r="E648">
        <v>463.8</v>
      </c>
      <c r="F648" t="s">
        <v>629</v>
      </c>
      <c r="I648">
        <f t="shared" si="10"/>
        <v>5.3133514986376085E-2</v>
      </c>
    </row>
    <row r="649" spans="1:9" x14ac:dyDescent="0.25">
      <c r="A649" s="1" t="s">
        <v>3970</v>
      </c>
      <c r="B649">
        <v>463.8</v>
      </c>
      <c r="C649">
        <v>468.4</v>
      </c>
      <c r="D649" t="s">
        <v>630</v>
      </c>
      <c r="E649">
        <v>468.4</v>
      </c>
      <c r="F649" t="s">
        <v>631</v>
      </c>
      <c r="I649">
        <f t="shared" si="10"/>
        <v>9.918068132815705E-3</v>
      </c>
    </row>
    <row r="650" spans="1:9" x14ac:dyDescent="0.25">
      <c r="A650" s="1" t="s">
        <v>3971</v>
      </c>
      <c r="B650">
        <v>469.2</v>
      </c>
      <c r="C650">
        <v>472.6</v>
      </c>
      <c r="D650">
        <v>454.2</v>
      </c>
      <c r="E650" t="s">
        <v>620</v>
      </c>
      <c r="F650" t="s">
        <v>632</v>
      </c>
      <c r="I650">
        <f t="shared" si="10"/>
        <v>-1.1528608027327025E-2</v>
      </c>
    </row>
    <row r="651" spans="1:9" x14ac:dyDescent="0.25">
      <c r="A651" s="1" t="s">
        <v>3972</v>
      </c>
      <c r="B651" t="s">
        <v>617</v>
      </c>
      <c r="C651">
        <v>492.8</v>
      </c>
      <c r="D651" t="s">
        <v>617</v>
      </c>
      <c r="E651">
        <v>473.4</v>
      </c>
      <c r="F651" t="s">
        <v>633</v>
      </c>
      <c r="I651">
        <f t="shared" si="10"/>
        <v>2.2462203023758009E-2</v>
      </c>
    </row>
    <row r="652" spans="1:9" x14ac:dyDescent="0.25">
      <c r="A652" s="1" t="s">
        <v>3973</v>
      </c>
      <c r="B652" t="s">
        <v>614</v>
      </c>
      <c r="C652">
        <v>477.8</v>
      </c>
      <c r="D652">
        <v>465.4</v>
      </c>
      <c r="E652">
        <v>469.6</v>
      </c>
      <c r="F652" t="s">
        <v>634</v>
      </c>
      <c r="I652">
        <f t="shared" si="10"/>
        <v>-8.0270384452892918E-3</v>
      </c>
    </row>
    <row r="653" spans="1:9" x14ac:dyDescent="0.25">
      <c r="A653" s="1" t="s">
        <v>3974</v>
      </c>
      <c r="B653" t="s">
        <v>594</v>
      </c>
      <c r="C653">
        <v>476.6</v>
      </c>
      <c r="D653">
        <v>464.6</v>
      </c>
      <c r="E653">
        <v>466.6</v>
      </c>
      <c r="F653" t="s">
        <v>635</v>
      </c>
      <c r="I653">
        <f t="shared" si="10"/>
        <v>-6.3884156729131503E-3</v>
      </c>
    </row>
    <row r="654" spans="1:9" x14ac:dyDescent="0.25">
      <c r="A654" s="1" t="s">
        <v>3975</v>
      </c>
      <c r="B654" t="s">
        <v>594</v>
      </c>
      <c r="C654">
        <v>481.8</v>
      </c>
      <c r="D654" t="s">
        <v>601</v>
      </c>
      <c r="E654" t="s">
        <v>636</v>
      </c>
      <c r="F654" t="s">
        <v>637</v>
      </c>
      <c r="I654">
        <f t="shared" si="10"/>
        <v>2.6575225032147376E-2</v>
      </c>
    </row>
    <row r="655" spans="1:9" x14ac:dyDescent="0.25">
      <c r="A655" s="1" t="s">
        <v>3976</v>
      </c>
      <c r="B655" t="s">
        <v>603</v>
      </c>
      <c r="C655" t="s">
        <v>603</v>
      </c>
      <c r="D655">
        <v>471.4</v>
      </c>
      <c r="E655">
        <v>474.4</v>
      </c>
      <c r="F655" t="s">
        <v>638</v>
      </c>
      <c r="I655">
        <f t="shared" si="10"/>
        <v>-9.6033402922756084E-3</v>
      </c>
    </row>
    <row r="656" spans="1:9" x14ac:dyDescent="0.25">
      <c r="A656" s="1" t="s">
        <v>3977</v>
      </c>
      <c r="B656" t="s">
        <v>603</v>
      </c>
      <c r="C656" t="s">
        <v>608</v>
      </c>
      <c r="D656">
        <v>470.2</v>
      </c>
      <c r="E656">
        <v>472.4</v>
      </c>
      <c r="F656" t="s">
        <v>639</v>
      </c>
      <c r="I656">
        <f t="shared" si="10"/>
        <v>-4.2158516020236458E-3</v>
      </c>
    </row>
    <row r="657" spans="1:9" x14ac:dyDescent="0.25">
      <c r="A657" s="1" t="s">
        <v>3978</v>
      </c>
      <c r="B657" t="s">
        <v>640</v>
      </c>
      <c r="C657" t="s">
        <v>599</v>
      </c>
      <c r="D657" t="s">
        <v>641</v>
      </c>
      <c r="E657">
        <v>469.6</v>
      </c>
      <c r="F657" t="s">
        <v>642</v>
      </c>
      <c r="I657">
        <f t="shared" si="10"/>
        <v>-5.9271803556307789E-3</v>
      </c>
    </row>
    <row r="658" spans="1:9" x14ac:dyDescent="0.25">
      <c r="A658" s="1" t="s">
        <v>3979</v>
      </c>
      <c r="B658">
        <v>469.6</v>
      </c>
      <c r="C658">
        <v>471.6</v>
      </c>
      <c r="D658">
        <v>462.2</v>
      </c>
      <c r="E658" t="s">
        <v>620</v>
      </c>
      <c r="F658" t="s">
        <v>643</v>
      </c>
      <c r="I658">
        <f t="shared" si="10"/>
        <v>-1.4054514480408953E-2</v>
      </c>
    </row>
    <row r="659" spans="1:9" x14ac:dyDescent="0.25">
      <c r="A659" s="1" t="s">
        <v>3980</v>
      </c>
      <c r="B659">
        <v>465.6</v>
      </c>
      <c r="C659">
        <v>465.8</v>
      </c>
      <c r="D659" t="s">
        <v>644</v>
      </c>
      <c r="E659">
        <v>464.2</v>
      </c>
      <c r="F659" t="s">
        <v>645</v>
      </c>
      <c r="I659">
        <f t="shared" si="10"/>
        <v>2.5917926565874883E-3</v>
      </c>
    </row>
    <row r="660" spans="1:9" x14ac:dyDescent="0.25">
      <c r="A660" s="1" t="s">
        <v>3981</v>
      </c>
      <c r="B660" t="s">
        <v>646</v>
      </c>
      <c r="C660">
        <v>467.2</v>
      </c>
      <c r="D660">
        <v>454.4</v>
      </c>
      <c r="E660">
        <v>464.6</v>
      </c>
      <c r="F660" t="s">
        <v>647</v>
      </c>
      <c r="I660">
        <f t="shared" si="10"/>
        <v>8.6169754416198785E-4</v>
      </c>
    </row>
    <row r="661" spans="1:9" x14ac:dyDescent="0.25">
      <c r="A661" s="1" t="s">
        <v>3982</v>
      </c>
      <c r="B661">
        <v>466.8</v>
      </c>
      <c r="C661">
        <v>471.6</v>
      </c>
      <c r="D661">
        <v>459.6</v>
      </c>
      <c r="E661" t="s">
        <v>615</v>
      </c>
      <c r="F661" t="s">
        <v>648</v>
      </c>
      <c r="I661">
        <f t="shared" si="10"/>
        <v>-9.9009900990099098E-3</v>
      </c>
    </row>
    <row r="662" spans="1:9" x14ac:dyDescent="0.25">
      <c r="A662" s="1" t="s">
        <v>3983</v>
      </c>
      <c r="B662" t="s">
        <v>620</v>
      </c>
      <c r="C662">
        <v>467.4</v>
      </c>
      <c r="D662">
        <v>459.6</v>
      </c>
      <c r="E662">
        <v>461.4</v>
      </c>
      <c r="F662" t="s">
        <v>649</v>
      </c>
      <c r="I662">
        <f t="shared" si="10"/>
        <v>3.043478260869481E-3</v>
      </c>
    </row>
    <row r="663" spans="1:9" x14ac:dyDescent="0.25">
      <c r="A663" s="1" t="s">
        <v>3984</v>
      </c>
      <c r="B663">
        <v>463.8</v>
      </c>
      <c r="C663">
        <v>463.8</v>
      </c>
      <c r="D663">
        <v>454.4</v>
      </c>
      <c r="E663">
        <v>458.4</v>
      </c>
      <c r="F663" t="s">
        <v>650</v>
      </c>
      <c r="I663">
        <f t="shared" si="10"/>
        <v>-6.5019505851755532E-3</v>
      </c>
    </row>
    <row r="664" spans="1:9" x14ac:dyDescent="0.25">
      <c r="A664" s="1" t="s">
        <v>3985</v>
      </c>
      <c r="B664" t="s">
        <v>620</v>
      </c>
      <c r="C664" t="s">
        <v>599</v>
      </c>
      <c r="D664" t="s">
        <v>641</v>
      </c>
      <c r="E664">
        <v>464.2</v>
      </c>
      <c r="F664" t="s">
        <v>651</v>
      </c>
      <c r="I664">
        <f t="shared" si="10"/>
        <v>1.265270506108207E-2</v>
      </c>
    </row>
    <row r="665" spans="1:9" x14ac:dyDescent="0.25">
      <c r="A665" s="1" t="s">
        <v>3986</v>
      </c>
      <c r="B665">
        <v>461.2</v>
      </c>
      <c r="C665">
        <v>476.8</v>
      </c>
      <c r="D665" t="s">
        <v>644</v>
      </c>
      <c r="E665">
        <v>476.2</v>
      </c>
      <c r="F665" t="s">
        <v>652</v>
      </c>
      <c r="I665">
        <f t="shared" si="10"/>
        <v>2.585092632486008E-2</v>
      </c>
    </row>
    <row r="666" spans="1:9" x14ac:dyDescent="0.25">
      <c r="A666" s="1" t="s">
        <v>3987</v>
      </c>
      <c r="B666" t="s">
        <v>611</v>
      </c>
      <c r="C666" t="s">
        <v>611</v>
      </c>
      <c r="D666">
        <v>461.6</v>
      </c>
      <c r="E666">
        <v>462.4</v>
      </c>
      <c r="F666" t="s">
        <v>653</v>
      </c>
      <c r="I666">
        <f t="shared" si="10"/>
        <v>-2.8979420411591739E-2</v>
      </c>
    </row>
    <row r="667" spans="1:9" x14ac:dyDescent="0.25">
      <c r="A667" s="1" t="s">
        <v>3988</v>
      </c>
      <c r="B667">
        <v>463.6</v>
      </c>
      <c r="C667">
        <v>474.8</v>
      </c>
      <c r="D667">
        <v>461.2</v>
      </c>
      <c r="E667">
        <v>469.4</v>
      </c>
      <c r="F667" t="s">
        <v>654</v>
      </c>
      <c r="I667">
        <f t="shared" si="10"/>
        <v>1.5138408304498308E-2</v>
      </c>
    </row>
    <row r="668" spans="1:9" x14ac:dyDescent="0.25">
      <c r="A668" s="1" t="s">
        <v>3989</v>
      </c>
      <c r="B668" t="s">
        <v>625</v>
      </c>
      <c r="C668">
        <v>487.4</v>
      </c>
      <c r="D668">
        <v>466.6</v>
      </c>
      <c r="E668">
        <v>481.8</v>
      </c>
      <c r="F668" t="s">
        <v>655</v>
      </c>
      <c r="I668">
        <f t="shared" si="10"/>
        <v>2.6416702172986861E-2</v>
      </c>
    </row>
    <row r="669" spans="1:9" x14ac:dyDescent="0.25">
      <c r="A669" s="1" t="s">
        <v>3990</v>
      </c>
      <c r="B669" t="s">
        <v>605</v>
      </c>
      <c r="C669" t="s">
        <v>567</v>
      </c>
      <c r="D669">
        <v>479.4</v>
      </c>
      <c r="E669" t="s">
        <v>656</v>
      </c>
      <c r="F669" t="s">
        <v>657</v>
      </c>
      <c r="I669">
        <f t="shared" si="10"/>
        <v>2.9472810294728147E-2</v>
      </c>
    </row>
    <row r="670" spans="1:9" x14ac:dyDescent="0.25">
      <c r="A670" s="1" t="s">
        <v>3991</v>
      </c>
      <c r="B670" t="s">
        <v>586</v>
      </c>
      <c r="C670">
        <v>495.4</v>
      </c>
      <c r="D670">
        <v>479.2</v>
      </c>
      <c r="E670">
        <v>492.8</v>
      </c>
      <c r="F670" t="s">
        <v>658</v>
      </c>
      <c r="I670">
        <f t="shared" si="10"/>
        <v>-6.4516129032258229E-3</v>
      </c>
    </row>
    <row r="671" spans="1:9" x14ac:dyDescent="0.25">
      <c r="A671" s="1" t="s">
        <v>3992</v>
      </c>
      <c r="B671" t="s">
        <v>659</v>
      </c>
      <c r="C671" t="s">
        <v>564</v>
      </c>
      <c r="D671">
        <v>483.2</v>
      </c>
      <c r="E671">
        <v>483.6</v>
      </c>
      <c r="F671" t="s">
        <v>660</v>
      </c>
      <c r="I671">
        <f t="shared" si="10"/>
        <v>-1.8668831168831113E-2</v>
      </c>
    </row>
    <row r="672" spans="1:9" x14ac:dyDescent="0.25">
      <c r="A672" s="1" t="s">
        <v>3993</v>
      </c>
      <c r="B672" t="s">
        <v>605</v>
      </c>
      <c r="C672" t="s">
        <v>596</v>
      </c>
      <c r="D672">
        <v>481.8</v>
      </c>
      <c r="E672">
        <v>482.4</v>
      </c>
      <c r="F672" t="s">
        <v>661</v>
      </c>
      <c r="I672">
        <f t="shared" si="10"/>
        <v>-2.4813895781639062E-3</v>
      </c>
    </row>
    <row r="673" spans="1:9" x14ac:dyDescent="0.25">
      <c r="A673" s="1" t="s">
        <v>3994</v>
      </c>
      <c r="B673">
        <v>486.2</v>
      </c>
      <c r="C673">
        <v>491.8</v>
      </c>
      <c r="D673">
        <v>480.4</v>
      </c>
      <c r="E673">
        <v>484.2</v>
      </c>
      <c r="F673" t="s">
        <v>662</v>
      </c>
      <c r="I673">
        <f t="shared" si="10"/>
        <v>3.7313432835821558E-3</v>
      </c>
    </row>
    <row r="674" spans="1:9" x14ac:dyDescent="0.25">
      <c r="A674" s="1" t="s">
        <v>3995</v>
      </c>
      <c r="B674" t="s">
        <v>663</v>
      </c>
      <c r="C674" t="s">
        <v>663</v>
      </c>
      <c r="D674" t="s">
        <v>664</v>
      </c>
      <c r="E674">
        <v>477.8</v>
      </c>
      <c r="F674" t="s">
        <v>665</v>
      </c>
      <c r="I674">
        <f t="shared" si="10"/>
        <v>-1.3217678645187858E-2</v>
      </c>
    </row>
    <row r="675" spans="1:9" x14ac:dyDescent="0.25">
      <c r="A675" s="1" t="s">
        <v>3996</v>
      </c>
      <c r="B675" t="s">
        <v>617</v>
      </c>
      <c r="C675">
        <v>475.8</v>
      </c>
      <c r="D675" t="s">
        <v>620</v>
      </c>
      <c r="E675">
        <v>474.8</v>
      </c>
      <c r="F675" t="s">
        <v>666</v>
      </c>
      <c r="I675">
        <f t="shared" si="10"/>
        <v>-6.2787777312682813E-3</v>
      </c>
    </row>
    <row r="676" spans="1:9" x14ac:dyDescent="0.25">
      <c r="A676" s="1" t="s">
        <v>3997</v>
      </c>
      <c r="B676" t="s">
        <v>594</v>
      </c>
      <c r="C676">
        <v>481.2</v>
      </c>
      <c r="D676">
        <v>471.4</v>
      </c>
      <c r="E676" t="s">
        <v>590</v>
      </c>
      <c r="F676" t="s">
        <v>667</v>
      </c>
      <c r="I676">
        <f t="shared" si="10"/>
        <v>1.0951979780960297E-2</v>
      </c>
    </row>
    <row r="677" spans="1:9" x14ac:dyDescent="0.25">
      <c r="A677" s="1" t="s">
        <v>3998</v>
      </c>
      <c r="B677">
        <v>483.6</v>
      </c>
      <c r="C677">
        <v>483.6</v>
      </c>
      <c r="D677">
        <v>464.2</v>
      </c>
      <c r="E677" t="s">
        <v>601</v>
      </c>
      <c r="F677" t="s">
        <v>668</v>
      </c>
      <c r="I677">
        <f t="shared" si="10"/>
        <v>-2.083333333333337E-2</v>
      </c>
    </row>
    <row r="678" spans="1:9" x14ac:dyDescent="0.25">
      <c r="A678" s="1" t="s">
        <v>3999</v>
      </c>
      <c r="B678">
        <v>473.2</v>
      </c>
      <c r="C678">
        <v>497.6</v>
      </c>
      <c r="D678">
        <v>471.8</v>
      </c>
      <c r="E678" t="s">
        <v>656</v>
      </c>
      <c r="F678" t="s">
        <v>669</v>
      </c>
      <c r="I678">
        <f t="shared" si="10"/>
        <v>5.5319148936170182E-2</v>
      </c>
    </row>
    <row r="679" spans="1:9" x14ac:dyDescent="0.25">
      <c r="A679" s="1" t="s">
        <v>4000</v>
      </c>
      <c r="B679" t="s">
        <v>567</v>
      </c>
      <c r="C679" t="s">
        <v>670</v>
      </c>
      <c r="D679" t="s">
        <v>567</v>
      </c>
      <c r="E679">
        <v>525.5</v>
      </c>
      <c r="F679" t="s">
        <v>671</v>
      </c>
      <c r="I679">
        <f t="shared" si="10"/>
        <v>5.9475806451612989E-2</v>
      </c>
    </row>
    <row r="680" spans="1:9" x14ac:dyDescent="0.25">
      <c r="A680" s="1" t="s">
        <v>4001</v>
      </c>
      <c r="B680">
        <v>533.5</v>
      </c>
      <c r="C680">
        <v>534.5</v>
      </c>
      <c r="D680" t="s">
        <v>672</v>
      </c>
      <c r="E680" t="s">
        <v>673</v>
      </c>
      <c r="F680" t="s">
        <v>674</v>
      </c>
      <c r="I680">
        <f t="shared" si="10"/>
        <v>8.5632730732636553E-3</v>
      </c>
    </row>
    <row r="681" spans="1:9" x14ac:dyDescent="0.25">
      <c r="A681" s="1" t="s">
        <v>4002</v>
      </c>
      <c r="B681" t="s">
        <v>675</v>
      </c>
      <c r="C681" t="s">
        <v>676</v>
      </c>
      <c r="D681" t="s">
        <v>677</v>
      </c>
      <c r="E681">
        <v>530.5</v>
      </c>
      <c r="F681" t="s">
        <v>678</v>
      </c>
      <c r="I681">
        <f t="shared" si="10"/>
        <v>9.4339622641514964E-4</v>
      </c>
    </row>
    <row r="682" spans="1:9" x14ac:dyDescent="0.25">
      <c r="A682" s="1" t="s">
        <v>4003</v>
      </c>
      <c r="B682" t="s">
        <v>672</v>
      </c>
      <c r="C682">
        <v>538.5</v>
      </c>
      <c r="D682" t="s">
        <v>563</v>
      </c>
      <c r="E682" t="s">
        <v>673</v>
      </c>
      <c r="F682" t="s">
        <v>679</v>
      </c>
      <c r="I682">
        <f t="shared" si="10"/>
        <v>-9.4250706880305568E-4</v>
      </c>
    </row>
    <row r="683" spans="1:9" x14ac:dyDescent="0.25">
      <c r="A683" s="1" t="s">
        <v>4004</v>
      </c>
      <c r="B683" t="s">
        <v>680</v>
      </c>
      <c r="C683" t="s">
        <v>534</v>
      </c>
      <c r="D683" t="s">
        <v>681</v>
      </c>
      <c r="E683" t="s">
        <v>682</v>
      </c>
      <c r="F683" t="s">
        <v>683</v>
      </c>
      <c r="I683">
        <f t="shared" si="10"/>
        <v>3.5849056603773688E-2</v>
      </c>
    </row>
    <row r="684" spans="1:9" x14ac:dyDescent="0.25">
      <c r="A684" s="1" t="s">
        <v>4005</v>
      </c>
      <c r="B684" t="s">
        <v>534</v>
      </c>
      <c r="C684" t="s">
        <v>684</v>
      </c>
      <c r="D684" t="s">
        <v>685</v>
      </c>
      <c r="E684">
        <v>554.5</v>
      </c>
      <c r="F684" t="s">
        <v>686</v>
      </c>
      <c r="I684">
        <f t="shared" si="10"/>
        <v>1.0018214936247771E-2</v>
      </c>
    </row>
    <row r="685" spans="1:9" x14ac:dyDescent="0.25">
      <c r="A685" s="1" t="s">
        <v>4006</v>
      </c>
      <c r="B685" t="s">
        <v>556</v>
      </c>
      <c r="C685">
        <v>564.5</v>
      </c>
      <c r="D685" t="s">
        <v>561</v>
      </c>
      <c r="E685">
        <v>555.5</v>
      </c>
      <c r="F685" t="s">
        <v>687</v>
      </c>
      <c r="I685">
        <f t="shared" si="10"/>
        <v>1.8034265103696878E-3</v>
      </c>
    </row>
    <row r="686" spans="1:9" x14ac:dyDescent="0.25">
      <c r="A686" s="1" t="s">
        <v>4007</v>
      </c>
      <c r="B686" t="s">
        <v>554</v>
      </c>
      <c r="C686">
        <v>575.5</v>
      </c>
      <c r="D686" t="s">
        <v>554</v>
      </c>
      <c r="E686">
        <v>570.5</v>
      </c>
      <c r="F686" t="s">
        <v>688</v>
      </c>
      <c r="I686">
        <f t="shared" si="10"/>
        <v>2.7002700270027047E-2</v>
      </c>
    </row>
    <row r="687" spans="1:9" x14ac:dyDescent="0.25">
      <c r="A687" s="1" t="s">
        <v>4008</v>
      </c>
      <c r="B687" t="s">
        <v>505</v>
      </c>
      <c r="C687">
        <v>588.5</v>
      </c>
      <c r="D687" t="s">
        <v>496</v>
      </c>
      <c r="E687" t="s">
        <v>556</v>
      </c>
      <c r="F687" t="s">
        <v>689</v>
      </c>
      <c r="I687">
        <f t="shared" si="10"/>
        <v>-2.366345311130591E-2</v>
      </c>
    </row>
    <row r="688" spans="1:9" x14ac:dyDescent="0.25">
      <c r="A688" s="1" t="s">
        <v>4009</v>
      </c>
      <c r="B688" t="s">
        <v>684</v>
      </c>
      <c r="C688" t="s">
        <v>684</v>
      </c>
      <c r="D688">
        <v>548.5</v>
      </c>
      <c r="E688">
        <v>556.5</v>
      </c>
      <c r="F688" t="s">
        <v>690</v>
      </c>
      <c r="I688">
        <f t="shared" si="10"/>
        <v>-8.9766606822261341E-4</v>
      </c>
    </row>
    <row r="689" spans="1:9" x14ac:dyDescent="0.25">
      <c r="A689" s="1" t="s">
        <v>4010</v>
      </c>
      <c r="B689" t="s">
        <v>500</v>
      </c>
      <c r="C689">
        <v>564.5</v>
      </c>
      <c r="D689" t="s">
        <v>534</v>
      </c>
      <c r="E689" t="s">
        <v>500</v>
      </c>
      <c r="F689" t="s">
        <v>691</v>
      </c>
      <c r="I689">
        <f t="shared" si="10"/>
        <v>2.6954177897573484E-3</v>
      </c>
    </row>
    <row r="690" spans="1:9" x14ac:dyDescent="0.25">
      <c r="A690" s="1" t="s">
        <v>4011</v>
      </c>
      <c r="B690" t="s">
        <v>554</v>
      </c>
      <c r="C690" t="s">
        <v>504</v>
      </c>
      <c r="D690">
        <v>536.5</v>
      </c>
      <c r="E690" t="s">
        <v>692</v>
      </c>
      <c r="F690" t="s">
        <v>693</v>
      </c>
      <c r="I690">
        <f t="shared" si="10"/>
        <v>-3.2258064516129004E-2</v>
      </c>
    </row>
    <row r="691" spans="1:9" x14ac:dyDescent="0.25">
      <c r="A691" s="1" t="s">
        <v>4012</v>
      </c>
      <c r="B691" t="s">
        <v>673</v>
      </c>
      <c r="C691" t="s">
        <v>694</v>
      </c>
      <c r="D691">
        <v>528.5</v>
      </c>
      <c r="E691">
        <v>531.5</v>
      </c>
      <c r="F691" t="s">
        <v>695</v>
      </c>
      <c r="I691">
        <f t="shared" si="10"/>
        <v>-1.5740740740740722E-2</v>
      </c>
    </row>
    <row r="692" spans="1:9" x14ac:dyDescent="0.25">
      <c r="A692" s="1" t="s">
        <v>4013</v>
      </c>
      <c r="B692" t="s">
        <v>696</v>
      </c>
      <c r="C692" t="s">
        <v>697</v>
      </c>
      <c r="D692">
        <v>533.5</v>
      </c>
      <c r="E692" t="s">
        <v>694</v>
      </c>
      <c r="F692" t="s">
        <v>698</v>
      </c>
      <c r="I692">
        <f t="shared" si="10"/>
        <v>1.9755409219190945E-2</v>
      </c>
    </row>
    <row r="693" spans="1:9" x14ac:dyDescent="0.25">
      <c r="A693" s="1" t="s">
        <v>4014</v>
      </c>
      <c r="B693" t="s">
        <v>685</v>
      </c>
      <c r="C693">
        <v>548.5</v>
      </c>
      <c r="D693">
        <v>535.5</v>
      </c>
      <c r="E693">
        <v>541.5</v>
      </c>
      <c r="F693" t="s">
        <v>699</v>
      </c>
      <c r="I693">
        <f t="shared" si="10"/>
        <v>-9.2250922509229394E-4</v>
      </c>
    </row>
    <row r="694" spans="1:9" x14ac:dyDescent="0.25">
      <c r="A694" s="1" t="s">
        <v>4015</v>
      </c>
      <c r="B694" t="s">
        <v>700</v>
      </c>
      <c r="C694" t="s">
        <v>557</v>
      </c>
      <c r="D694">
        <v>529.5</v>
      </c>
      <c r="E694">
        <v>543.5</v>
      </c>
      <c r="F694" t="s">
        <v>701</v>
      </c>
      <c r="I694">
        <f t="shared" si="10"/>
        <v>3.6934441366573978E-3</v>
      </c>
    </row>
    <row r="695" spans="1:9" x14ac:dyDescent="0.25">
      <c r="A695" s="1" t="s">
        <v>4016</v>
      </c>
      <c r="B695">
        <v>543.5</v>
      </c>
      <c r="C695" t="s">
        <v>557</v>
      </c>
      <c r="D695">
        <v>524.5</v>
      </c>
      <c r="E695">
        <v>529.5</v>
      </c>
      <c r="F695" t="s">
        <v>702</v>
      </c>
      <c r="I695">
        <f t="shared" si="10"/>
        <v>-2.575896964121438E-2</v>
      </c>
    </row>
    <row r="696" spans="1:9" x14ac:dyDescent="0.25">
      <c r="A696" s="1" t="s">
        <v>4017</v>
      </c>
      <c r="B696" t="s">
        <v>703</v>
      </c>
      <c r="C696" t="s">
        <v>703</v>
      </c>
      <c r="D696">
        <v>511.5</v>
      </c>
      <c r="E696" t="s">
        <v>672</v>
      </c>
      <c r="F696" t="s">
        <v>704</v>
      </c>
      <c r="I696">
        <f t="shared" si="10"/>
        <v>-2.7384324834749729E-2</v>
      </c>
    </row>
    <row r="697" spans="1:9" x14ac:dyDescent="0.25">
      <c r="A697" s="1" t="s">
        <v>4018</v>
      </c>
      <c r="B697">
        <v>533.5</v>
      </c>
      <c r="C697">
        <v>550.5</v>
      </c>
      <c r="D697" t="s">
        <v>705</v>
      </c>
      <c r="E697" t="s">
        <v>682</v>
      </c>
      <c r="F697" t="s">
        <v>706</v>
      </c>
      <c r="I697">
        <f t="shared" si="10"/>
        <v>6.6019417475728259E-2</v>
      </c>
    </row>
    <row r="698" spans="1:9" x14ac:dyDescent="0.25">
      <c r="A698" s="1" t="s">
        <v>4019</v>
      </c>
      <c r="B698" t="s">
        <v>684</v>
      </c>
      <c r="C698" t="s">
        <v>458</v>
      </c>
      <c r="D698" t="s">
        <v>561</v>
      </c>
      <c r="E698" t="s">
        <v>454</v>
      </c>
      <c r="F698" t="s">
        <v>707</v>
      </c>
      <c r="I698">
        <f t="shared" si="10"/>
        <v>8.1967213114754189E-2</v>
      </c>
    </row>
    <row r="699" spans="1:9" x14ac:dyDescent="0.25">
      <c r="A699" s="1" t="s">
        <v>4020</v>
      </c>
      <c r="B699">
        <v>596.5</v>
      </c>
      <c r="C699" t="s">
        <v>465</v>
      </c>
      <c r="D699" t="s">
        <v>451</v>
      </c>
      <c r="E699" t="s">
        <v>543</v>
      </c>
      <c r="F699" t="s">
        <v>708</v>
      </c>
      <c r="I699">
        <f t="shared" si="10"/>
        <v>-2.1885521885521841E-2</v>
      </c>
    </row>
    <row r="700" spans="1:9" x14ac:dyDescent="0.25">
      <c r="A700" s="1" t="s">
        <v>4021</v>
      </c>
      <c r="B700">
        <v>581.5</v>
      </c>
      <c r="C700">
        <v>588.5</v>
      </c>
      <c r="D700">
        <v>575.5</v>
      </c>
      <c r="E700" t="s">
        <v>453</v>
      </c>
      <c r="F700" t="s">
        <v>709</v>
      </c>
      <c r="I700">
        <f t="shared" si="10"/>
        <v>6.8846815834766595E-3</v>
      </c>
    </row>
    <row r="701" spans="1:9" x14ac:dyDescent="0.25">
      <c r="A701" s="1" t="s">
        <v>4022</v>
      </c>
      <c r="B701" t="s">
        <v>461</v>
      </c>
      <c r="C701">
        <v>600.5</v>
      </c>
      <c r="D701" t="s">
        <v>499</v>
      </c>
      <c r="E701" t="s">
        <v>493</v>
      </c>
      <c r="F701" t="s">
        <v>710</v>
      </c>
      <c r="I701">
        <f t="shared" si="10"/>
        <v>1.025641025641022E-2</v>
      </c>
    </row>
    <row r="702" spans="1:9" x14ac:dyDescent="0.25">
      <c r="A702" s="1" t="s">
        <v>4023</v>
      </c>
      <c r="B702" t="s">
        <v>442</v>
      </c>
      <c r="C702" t="s">
        <v>711</v>
      </c>
      <c r="D702">
        <v>603.5</v>
      </c>
      <c r="E702" t="s">
        <v>429</v>
      </c>
      <c r="F702" t="s">
        <v>712</v>
      </c>
      <c r="I702">
        <f t="shared" si="10"/>
        <v>6.9373942470389194E-2</v>
      </c>
    </row>
    <row r="703" spans="1:9" x14ac:dyDescent="0.25">
      <c r="A703" s="1" t="s">
        <v>4024</v>
      </c>
      <c r="B703" t="s">
        <v>713</v>
      </c>
      <c r="C703">
        <v>643.5</v>
      </c>
      <c r="D703" t="s">
        <v>714</v>
      </c>
      <c r="E703" t="s">
        <v>715</v>
      </c>
      <c r="F703" t="s">
        <v>716</v>
      </c>
      <c r="I703">
        <f t="shared" si="10"/>
        <v>4.746835443038E-3</v>
      </c>
    </row>
    <row r="704" spans="1:9" x14ac:dyDescent="0.25">
      <c r="A704" s="1" t="s">
        <v>4025</v>
      </c>
      <c r="B704">
        <v>643.5</v>
      </c>
      <c r="C704">
        <v>648.5</v>
      </c>
      <c r="D704" t="s">
        <v>715</v>
      </c>
      <c r="E704" t="s">
        <v>427</v>
      </c>
      <c r="F704" t="s">
        <v>717</v>
      </c>
      <c r="I704">
        <f t="shared" si="10"/>
        <v>6.2992125984251413E-3</v>
      </c>
    </row>
    <row r="705" spans="1:9" x14ac:dyDescent="0.25">
      <c r="A705" s="1" t="s">
        <v>4026</v>
      </c>
      <c r="B705">
        <v>640.5</v>
      </c>
      <c r="C705" t="s">
        <v>718</v>
      </c>
      <c r="D705">
        <v>632.5</v>
      </c>
      <c r="E705" t="s">
        <v>719</v>
      </c>
      <c r="F705" t="s">
        <v>720</v>
      </c>
      <c r="I705">
        <f t="shared" si="10"/>
        <v>-1.5649452269170805E-3</v>
      </c>
    </row>
    <row r="706" spans="1:9" x14ac:dyDescent="0.25">
      <c r="A706" s="1" t="s">
        <v>4027</v>
      </c>
      <c r="B706" t="s">
        <v>436</v>
      </c>
      <c r="C706" t="s">
        <v>721</v>
      </c>
      <c r="D706" t="s">
        <v>439</v>
      </c>
      <c r="E706">
        <v>629.5</v>
      </c>
      <c r="F706" t="s">
        <v>722</v>
      </c>
      <c r="I706">
        <f t="shared" si="10"/>
        <v>-1.3322884012539227E-2</v>
      </c>
    </row>
    <row r="707" spans="1:9" x14ac:dyDescent="0.25">
      <c r="A707" s="1" t="s">
        <v>4028</v>
      </c>
      <c r="B707" t="s">
        <v>714</v>
      </c>
      <c r="C707">
        <v>629.5</v>
      </c>
      <c r="D707" t="s">
        <v>447</v>
      </c>
      <c r="E707">
        <v>621.5</v>
      </c>
      <c r="F707" t="s">
        <v>723</v>
      </c>
      <c r="I707">
        <f t="shared" si="10"/>
        <v>-1.2708498808578272E-2</v>
      </c>
    </row>
    <row r="708" spans="1:9" x14ac:dyDescent="0.25">
      <c r="A708" s="1" t="s">
        <v>4029</v>
      </c>
      <c r="B708" t="s">
        <v>724</v>
      </c>
      <c r="C708" t="s">
        <v>443</v>
      </c>
      <c r="D708" t="s">
        <v>471</v>
      </c>
      <c r="E708">
        <v>615.5</v>
      </c>
      <c r="F708" t="s">
        <v>725</v>
      </c>
      <c r="I708">
        <f t="shared" ref="I708:I752" si="11">E708/E707-1</f>
        <v>-9.6540627514078992E-3</v>
      </c>
    </row>
    <row r="709" spans="1:9" x14ac:dyDescent="0.25">
      <c r="A709" s="1" t="s">
        <v>4030</v>
      </c>
      <c r="B709" t="s">
        <v>473</v>
      </c>
      <c r="C709">
        <v>622.5</v>
      </c>
      <c r="D709">
        <v>607.5</v>
      </c>
      <c r="E709">
        <v>611.5</v>
      </c>
      <c r="F709" t="s">
        <v>726</v>
      </c>
      <c r="I709">
        <f t="shared" si="11"/>
        <v>-6.4987814784728259E-3</v>
      </c>
    </row>
    <row r="710" spans="1:9" x14ac:dyDescent="0.25">
      <c r="A710" s="1" t="s">
        <v>4031</v>
      </c>
      <c r="B710">
        <v>621.5</v>
      </c>
      <c r="C710" t="s">
        <v>727</v>
      </c>
      <c r="D710" t="s">
        <v>518</v>
      </c>
      <c r="E710">
        <v>616.5</v>
      </c>
      <c r="F710" t="s">
        <v>728</v>
      </c>
      <c r="I710">
        <f t="shared" si="11"/>
        <v>8.1766148814390593E-3</v>
      </c>
    </row>
    <row r="711" spans="1:9" x14ac:dyDescent="0.25">
      <c r="A711" s="1" t="s">
        <v>4032</v>
      </c>
      <c r="B711">
        <v>624.5</v>
      </c>
      <c r="C711" t="s">
        <v>729</v>
      </c>
      <c r="D711" t="s">
        <v>730</v>
      </c>
      <c r="E711" t="s">
        <v>731</v>
      </c>
      <c r="F711" t="s">
        <v>732</v>
      </c>
      <c r="I711">
        <f t="shared" si="11"/>
        <v>2.3519870235198637E-2</v>
      </c>
    </row>
    <row r="712" spans="1:9" x14ac:dyDescent="0.25">
      <c r="A712" s="1" t="s">
        <v>4033</v>
      </c>
      <c r="B712" t="s">
        <v>733</v>
      </c>
      <c r="C712" t="s">
        <v>715</v>
      </c>
      <c r="D712">
        <v>610.5</v>
      </c>
      <c r="E712" t="s">
        <v>471</v>
      </c>
      <c r="F712" t="s">
        <v>734</v>
      </c>
      <c r="I712">
        <f t="shared" si="11"/>
        <v>-2.8526148969889031E-2</v>
      </c>
    </row>
    <row r="713" spans="1:9" x14ac:dyDescent="0.25">
      <c r="A713" s="1" t="s">
        <v>4034</v>
      </c>
      <c r="B713">
        <v>606.5</v>
      </c>
      <c r="C713">
        <v>610.5</v>
      </c>
      <c r="D713" t="s">
        <v>454</v>
      </c>
      <c r="E713" t="s">
        <v>461</v>
      </c>
      <c r="F713" t="s">
        <v>735</v>
      </c>
      <c r="I713">
        <f t="shared" si="11"/>
        <v>-2.1207177814029365E-2</v>
      </c>
    </row>
    <row r="714" spans="1:9" x14ac:dyDescent="0.25">
      <c r="A714" s="1" t="s">
        <v>4035</v>
      </c>
      <c r="B714" t="s">
        <v>478</v>
      </c>
      <c r="C714" t="s">
        <v>736</v>
      </c>
      <c r="D714" t="s">
        <v>532</v>
      </c>
      <c r="E714" t="s">
        <v>445</v>
      </c>
      <c r="F714" t="s">
        <v>737</v>
      </c>
      <c r="I714">
        <f t="shared" si="11"/>
        <v>-2.1666666666666612E-2</v>
      </c>
    </row>
    <row r="715" spans="1:9" x14ac:dyDescent="0.25">
      <c r="A715" s="1" t="s">
        <v>4036</v>
      </c>
      <c r="B715" t="s">
        <v>738</v>
      </c>
      <c r="C715" t="s">
        <v>459</v>
      </c>
      <c r="D715">
        <v>560.5</v>
      </c>
      <c r="E715">
        <v>565.5</v>
      </c>
      <c r="F715" t="s">
        <v>739</v>
      </c>
      <c r="I715">
        <f t="shared" si="11"/>
        <v>-3.6626916524701847E-2</v>
      </c>
    </row>
    <row r="716" spans="1:9" x14ac:dyDescent="0.25">
      <c r="A716" s="1" t="s">
        <v>4037</v>
      </c>
      <c r="B716" t="s">
        <v>502</v>
      </c>
      <c r="C716">
        <v>577.4</v>
      </c>
      <c r="D716" t="s">
        <v>500</v>
      </c>
      <c r="E716">
        <v>560.4</v>
      </c>
      <c r="F716" t="s">
        <v>740</v>
      </c>
      <c r="I716">
        <f t="shared" si="11"/>
        <v>-9.0185676392573466E-3</v>
      </c>
    </row>
    <row r="717" spans="1:9" x14ac:dyDescent="0.25">
      <c r="A717" s="1" t="s">
        <v>4038</v>
      </c>
      <c r="B717" t="s">
        <v>741</v>
      </c>
      <c r="C717" t="s">
        <v>741</v>
      </c>
      <c r="D717">
        <v>543.6</v>
      </c>
      <c r="E717" t="s">
        <v>496</v>
      </c>
      <c r="F717" t="s">
        <v>742</v>
      </c>
      <c r="I717">
        <f t="shared" si="11"/>
        <v>-9.6359743040684842E-3</v>
      </c>
    </row>
    <row r="718" spans="1:9" x14ac:dyDescent="0.25">
      <c r="A718" s="1" t="s">
        <v>4039</v>
      </c>
      <c r="B718" t="s">
        <v>692</v>
      </c>
      <c r="C718">
        <v>554.79999999999995</v>
      </c>
      <c r="D718" t="s">
        <v>696</v>
      </c>
      <c r="E718" t="s">
        <v>681</v>
      </c>
      <c r="F718" t="s">
        <v>743</v>
      </c>
      <c r="I718">
        <f t="shared" si="11"/>
        <v>-3.4234234234234218E-2</v>
      </c>
    </row>
    <row r="719" spans="1:9" x14ac:dyDescent="0.25">
      <c r="A719" s="1" t="s">
        <v>4040</v>
      </c>
      <c r="B719">
        <v>536.20000000000005</v>
      </c>
      <c r="C719" t="s">
        <v>744</v>
      </c>
      <c r="D719" t="s">
        <v>673</v>
      </c>
      <c r="E719">
        <v>535.20000000000005</v>
      </c>
      <c r="F719" t="s">
        <v>745</v>
      </c>
      <c r="I719">
        <f t="shared" si="11"/>
        <v>-1.4925373134327957E-3</v>
      </c>
    </row>
    <row r="720" spans="1:9" x14ac:dyDescent="0.25">
      <c r="A720" s="1" t="s">
        <v>4041</v>
      </c>
      <c r="B720" t="s">
        <v>583</v>
      </c>
      <c r="C720">
        <v>545.6</v>
      </c>
      <c r="D720" t="s">
        <v>746</v>
      </c>
      <c r="E720">
        <v>531.79999999999995</v>
      </c>
      <c r="F720" t="s">
        <v>747</v>
      </c>
      <c r="I720">
        <f t="shared" si="11"/>
        <v>-6.3527653213754087E-3</v>
      </c>
    </row>
    <row r="721" spans="1:9" x14ac:dyDescent="0.25">
      <c r="A721" s="1" t="s">
        <v>4042</v>
      </c>
      <c r="B721" t="s">
        <v>700</v>
      </c>
      <c r="C721" t="s">
        <v>554</v>
      </c>
      <c r="D721">
        <v>530.20000000000005</v>
      </c>
      <c r="E721" t="s">
        <v>536</v>
      </c>
      <c r="F721" t="s">
        <v>748</v>
      </c>
      <c r="I721">
        <f t="shared" si="11"/>
        <v>3.7984204588191073E-2</v>
      </c>
    </row>
    <row r="722" spans="1:9" x14ac:dyDescent="0.25">
      <c r="A722" s="1" t="s">
        <v>4043</v>
      </c>
      <c r="B722">
        <v>536.20000000000005</v>
      </c>
      <c r="C722" t="s">
        <v>749</v>
      </c>
      <c r="D722" t="s">
        <v>670</v>
      </c>
      <c r="E722">
        <v>550.6</v>
      </c>
      <c r="F722" t="s">
        <v>750</v>
      </c>
      <c r="I722">
        <f t="shared" si="11"/>
        <v>-2.5362318840579379E-3</v>
      </c>
    </row>
    <row r="723" spans="1:9" x14ac:dyDescent="0.25">
      <c r="A723" s="1" t="s">
        <v>4044</v>
      </c>
      <c r="B723" t="s">
        <v>532</v>
      </c>
      <c r="C723" t="s">
        <v>445</v>
      </c>
      <c r="D723">
        <v>559.79999999999995</v>
      </c>
      <c r="E723">
        <v>571.6</v>
      </c>
      <c r="F723" t="s">
        <v>751</v>
      </c>
      <c r="I723">
        <f t="shared" si="11"/>
        <v>3.814021067925899E-2</v>
      </c>
    </row>
    <row r="724" spans="1:9" x14ac:dyDescent="0.25">
      <c r="A724" s="1" t="s">
        <v>4045</v>
      </c>
      <c r="B724" t="s">
        <v>530</v>
      </c>
      <c r="C724">
        <v>586.79999999999995</v>
      </c>
      <c r="D724">
        <v>568.4</v>
      </c>
      <c r="E724">
        <v>584.79999999999995</v>
      </c>
      <c r="F724" t="s">
        <v>752</v>
      </c>
      <c r="I724">
        <f t="shared" si="11"/>
        <v>2.3093072078376409E-2</v>
      </c>
    </row>
    <row r="725" spans="1:9" x14ac:dyDescent="0.25">
      <c r="A725" s="1" t="s">
        <v>4046</v>
      </c>
      <c r="B725" t="s">
        <v>493</v>
      </c>
      <c r="C725">
        <v>637.4</v>
      </c>
      <c r="D725" t="s">
        <v>493</v>
      </c>
      <c r="E725">
        <v>635.20000000000005</v>
      </c>
      <c r="F725" t="s">
        <v>753</v>
      </c>
      <c r="I725">
        <f t="shared" si="11"/>
        <v>8.6183310533515911E-2</v>
      </c>
    </row>
    <row r="726" spans="1:9" x14ac:dyDescent="0.25">
      <c r="A726" s="1" t="s">
        <v>4047</v>
      </c>
      <c r="B726">
        <v>635.20000000000005</v>
      </c>
      <c r="C726" t="s">
        <v>433</v>
      </c>
      <c r="D726">
        <v>627.4</v>
      </c>
      <c r="E726" t="s">
        <v>754</v>
      </c>
      <c r="F726" t="s">
        <v>755</v>
      </c>
      <c r="I726">
        <f t="shared" si="11"/>
        <v>7.5566750629723067E-3</v>
      </c>
    </row>
    <row r="727" spans="1:9" x14ac:dyDescent="0.25">
      <c r="A727" s="1" t="s">
        <v>4048</v>
      </c>
      <c r="B727" t="s">
        <v>427</v>
      </c>
      <c r="C727" t="s">
        <v>721</v>
      </c>
      <c r="D727" t="s">
        <v>486</v>
      </c>
      <c r="E727" t="s">
        <v>731</v>
      </c>
      <c r="F727" t="s">
        <v>756</v>
      </c>
      <c r="I727">
        <f t="shared" si="11"/>
        <v>-1.4062499999999978E-2</v>
      </c>
    </row>
    <row r="728" spans="1:9" x14ac:dyDescent="0.25">
      <c r="A728" s="1" t="s">
        <v>4049</v>
      </c>
      <c r="B728" t="s">
        <v>731</v>
      </c>
      <c r="C728">
        <v>640.4</v>
      </c>
      <c r="D728">
        <v>620.79999999999995</v>
      </c>
      <c r="E728">
        <v>629.6</v>
      </c>
      <c r="F728" t="s">
        <v>757</v>
      </c>
      <c r="I728">
        <f t="shared" si="11"/>
        <v>-2.2187004754358197E-3</v>
      </c>
    </row>
    <row r="729" spans="1:9" x14ac:dyDescent="0.25">
      <c r="A729" s="1" t="s">
        <v>4050</v>
      </c>
      <c r="B729" t="s">
        <v>715</v>
      </c>
      <c r="C729" t="s">
        <v>427</v>
      </c>
      <c r="D729">
        <v>626.79999999999995</v>
      </c>
      <c r="E729">
        <v>630.4</v>
      </c>
      <c r="F729" t="s">
        <v>758</v>
      </c>
      <c r="I729">
        <f t="shared" si="11"/>
        <v>1.2706480304955914E-3</v>
      </c>
    </row>
    <row r="730" spans="1:9" x14ac:dyDescent="0.25">
      <c r="A730" s="1" t="s">
        <v>4051</v>
      </c>
      <c r="B730" t="s">
        <v>715</v>
      </c>
      <c r="C730" t="s">
        <v>754</v>
      </c>
      <c r="D730">
        <v>615.79999999999995</v>
      </c>
      <c r="E730">
        <v>626.79999999999995</v>
      </c>
      <c r="F730" t="s">
        <v>759</v>
      </c>
      <c r="I730">
        <f t="shared" si="11"/>
        <v>-5.7106598984771884E-3</v>
      </c>
    </row>
    <row r="731" spans="1:9" x14ac:dyDescent="0.25">
      <c r="A731" s="1" t="s">
        <v>4052</v>
      </c>
      <c r="B731" t="s">
        <v>760</v>
      </c>
      <c r="C731">
        <v>629.79999999999995</v>
      </c>
      <c r="D731">
        <v>618.79999999999995</v>
      </c>
      <c r="E731" t="s">
        <v>761</v>
      </c>
      <c r="F731" t="s">
        <v>762</v>
      </c>
      <c r="I731">
        <f t="shared" si="11"/>
        <v>3.1908104658584513E-4</v>
      </c>
    </row>
    <row r="732" spans="1:9" x14ac:dyDescent="0.25">
      <c r="A732" s="1" t="s">
        <v>4053</v>
      </c>
      <c r="B732" t="s">
        <v>761</v>
      </c>
      <c r="C732">
        <v>632.79999999999995</v>
      </c>
      <c r="D732" t="s">
        <v>763</v>
      </c>
      <c r="E732" t="s">
        <v>764</v>
      </c>
      <c r="F732" t="s">
        <v>765</v>
      </c>
      <c r="I732">
        <f t="shared" si="11"/>
        <v>1.5948963317384823E-3</v>
      </c>
    </row>
    <row r="733" spans="1:9" x14ac:dyDescent="0.25">
      <c r="A733" s="1" t="s">
        <v>4054</v>
      </c>
      <c r="B733" t="s">
        <v>764</v>
      </c>
      <c r="C733">
        <v>647.79999999999995</v>
      </c>
      <c r="D733" t="s">
        <v>764</v>
      </c>
      <c r="E733">
        <v>646.4</v>
      </c>
      <c r="F733" t="s">
        <v>766</v>
      </c>
      <c r="I733">
        <f t="shared" si="11"/>
        <v>2.9299363057324834E-2</v>
      </c>
    </row>
    <row r="734" spans="1:9" x14ac:dyDescent="0.25">
      <c r="A734" s="1" t="s">
        <v>4055</v>
      </c>
      <c r="B734" t="s">
        <v>419</v>
      </c>
      <c r="C734" t="s">
        <v>767</v>
      </c>
      <c r="D734">
        <v>635.79999999999995</v>
      </c>
      <c r="E734" t="s">
        <v>754</v>
      </c>
      <c r="F734" t="s">
        <v>768</v>
      </c>
      <c r="I734">
        <f t="shared" si="11"/>
        <v>-9.9009900990099098E-3</v>
      </c>
    </row>
    <row r="735" spans="1:9" x14ac:dyDescent="0.25">
      <c r="A735" s="1" t="s">
        <v>4056</v>
      </c>
      <c r="B735" t="s">
        <v>729</v>
      </c>
      <c r="C735" t="s">
        <v>769</v>
      </c>
      <c r="D735">
        <v>626.79999999999995</v>
      </c>
      <c r="E735">
        <v>633.20000000000005</v>
      </c>
      <c r="F735" t="s">
        <v>770</v>
      </c>
      <c r="I735">
        <f t="shared" si="11"/>
        <v>-1.0624999999999885E-2</v>
      </c>
    </row>
    <row r="736" spans="1:9" x14ac:dyDescent="0.25">
      <c r="A736" s="1" t="s">
        <v>4057</v>
      </c>
      <c r="B736">
        <v>633.20000000000005</v>
      </c>
      <c r="C736" t="s">
        <v>355</v>
      </c>
      <c r="D736">
        <v>633.20000000000005</v>
      </c>
      <c r="E736">
        <v>662.2</v>
      </c>
      <c r="F736" t="s">
        <v>771</v>
      </c>
      <c r="I736">
        <f t="shared" si="11"/>
        <v>4.5799115603284868E-2</v>
      </c>
    </row>
    <row r="737" spans="1:9" x14ac:dyDescent="0.25">
      <c r="A737" s="1" t="s">
        <v>4058</v>
      </c>
      <c r="B737">
        <v>662.4</v>
      </c>
      <c r="C737" t="s">
        <v>772</v>
      </c>
      <c r="D737">
        <v>637.20000000000005</v>
      </c>
      <c r="E737">
        <v>645.4</v>
      </c>
      <c r="F737" t="s">
        <v>773</v>
      </c>
      <c r="I737">
        <f t="shared" si="11"/>
        <v>-2.5369978858351017E-2</v>
      </c>
    </row>
    <row r="738" spans="1:9" x14ac:dyDescent="0.25">
      <c r="A738" s="1" t="s">
        <v>4059</v>
      </c>
      <c r="B738">
        <v>641.4</v>
      </c>
      <c r="C738">
        <v>648.79999999999995</v>
      </c>
      <c r="D738">
        <v>627.6</v>
      </c>
      <c r="E738" t="s">
        <v>719</v>
      </c>
      <c r="F738" t="s">
        <v>774</v>
      </c>
      <c r="I738">
        <f t="shared" si="11"/>
        <v>-1.146575766966218E-2</v>
      </c>
    </row>
    <row r="739" spans="1:9" x14ac:dyDescent="0.25">
      <c r="A739" s="1" t="s">
        <v>4060</v>
      </c>
      <c r="B739" t="s">
        <v>719</v>
      </c>
      <c r="C739">
        <v>645.6</v>
      </c>
      <c r="D739">
        <v>634.6</v>
      </c>
      <c r="E739">
        <v>639.4</v>
      </c>
      <c r="F739" t="s">
        <v>775</v>
      </c>
      <c r="I739">
        <f t="shared" si="11"/>
        <v>2.1943573667710936E-3</v>
      </c>
    </row>
    <row r="740" spans="1:9" x14ac:dyDescent="0.25">
      <c r="A740" s="1" t="s">
        <v>4061</v>
      </c>
      <c r="B740" t="s">
        <v>719</v>
      </c>
      <c r="C740">
        <v>639.4</v>
      </c>
      <c r="D740">
        <v>611.4</v>
      </c>
      <c r="E740" t="s">
        <v>730</v>
      </c>
      <c r="F740" t="s">
        <v>776</v>
      </c>
      <c r="I740">
        <f t="shared" si="11"/>
        <v>-3.346887707225521E-2</v>
      </c>
    </row>
    <row r="741" spans="1:9" x14ac:dyDescent="0.25">
      <c r="A741" s="1" t="s">
        <v>4062</v>
      </c>
      <c r="B741" t="s">
        <v>539</v>
      </c>
      <c r="C741">
        <v>637.4</v>
      </c>
      <c r="D741" t="s">
        <v>442</v>
      </c>
      <c r="E741" t="s">
        <v>729</v>
      </c>
      <c r="F741" t="s">
        <v>777</v>
      </c>
      <c r="I741">
        <f t="shared" si="11"/>
        <v>2.9126213592232997E-2</v>
      </c>
    </row>
    <row r="742" spans="1:9" x14ac:dyDescent="0.25">
      <c r="A742" s="1" t="s">
        <v>4063</v>
      </c>
      <c r="B742" t="s">
        <v>754</v>
      </c>
      <c r="C742">
        <v>653.20000000000005</v>
      </c>
      <c r="D742">
        <v>622.6</v>
      </c>
      <c r="E742" t="s">
        <v>760</v>
      </c>
      <c r="F742" t="s">
        <v>778</v>
      </c>
      <c r="I742">
        <f t="shared" si="11"/>
        <v>-1.5723270440251569E-2</v>
      </c>
    </row>
    <row r="743" spans="1:9" x14ac:dyDescent="0.25">
      <c r="A743" s="1" t="s">
        <v>4064</v>
      </c>
      <c r="B743">
        <v>634.20000000000005</v>
      </c>
      <c r="C743">
        <v>637.79999999999995</v>
      </c>
      <c r="D743">
        <v>623.79999999999995</v>
      </c>
      <c r="E743" t="s">
        <v>434</v>
      </c>
      <c r="F743" t="s">
        <v>779</v>
      </c>
      <c r="I743">
        <f t="shared" si="11"/>
        <v>6.389776357827559E-3</v>
      </c>
    </row>
    <row r="744" spans="1:9" x14ac:dyDescent="0.25">
      <c r="A744" s="1" t="s">
        <v>4065</v>
      </c>
      <c r="B744" t="s">
        <v>780</v>
      </c>
      <c r="C744">
        <v>656.4</v>
      </c>
      <c r="D744" t="s">
        <v>443</v>
      </c>
      <c r="E744">
        <v>625.79999999999995</v>
      </c>
      <c r="F744" t="s">
        <v>781</v>
      </c>
      <c r="I744">
        <f t="shared" si="11"/>
        <v>-6.6666666666667096E-3</v>
      </c>
    </row>
    <row r="745" spans="1:9" x14ac:dyDescent="0.25">
      <c r="A745" s="1" t="s">
        <v>4066</v>
      </c>
      <c r="B745" t="s">
        <v>724</v>
      </c>
      <c r="C745" t="s">
        <v>731</v>
      </c>
      <c r="D745" t="s">
        <v>724</v>
      </c>
      <c r="E745" t="s">
        <v>443</v>
      </c>
      <c r="F745" t="s">
        <v>782</v>
      </c>
      <c r="I745">
        <f t="shared" si="11"/>
        <v>-4.4742729306487261E-3</v>
      </c>
    </row>
    <row r="746" spans="1:9" x14ac:dyDescent="0.25">
      <c r="A746" s="1" t="s">
        <v>4067</v>
      </c>
      <c r="B746">
        <v>623.20000000000005</v>
      </c>
      <c r="C746">
        <v>639.4</v>
      </c>
      <c r="D746">
        <v>620.79999999999995</v>
      </c>
      <c r="E746">
        <v>626.4</v>
      </c>
      <c r="F746" t="s">
        <v>783</v>
      </c>
      <c r="I746">
        <f t="shared" si="11"/>
        <v>5.457463884430247E-3</v>
      </c>
    </row>
    <row r="747" spans="1:9" x14ac:dyDescent="0.25">
      <c r="A747" s="1" t="s">
        <v>4068</v>
      </c>
      <c r="B747">
        <v>626.4</v>
      </c>
      <c r="C747">
        <v>630.4</v>
      </c>
      <c r="D747">
        <v>615.6</v>
      </c>
      <c r="E747">
        <v>624.20000000000005</v>
      </c>
      <c r="F747" t="s">
        <v>784</v>
      </c>
      <c r="I747">
        <f t="shared" si="11"/>
        <v>-3.5121328224775317E-3</v>
      </c>
    </row>
    <row r="748" spans="1:9" x14ac:dyDescent="0.25">
      <c r="A748" s="1" t="s">
        <v>4069</v>
      </c>
      <c r="B748">
        <v>631.20000000000005</v>
      </c>
      <c r="C748">
        <v>644.6</v>
      </c>
      <c r="D748">
        <v>630.6</v>
      </c>
      <c r="E748">
        <v>634.20000000000005</v>
      </c>
      <c r="F748" t="s">
        <v>785</v>
      </c>
      <c r="I748">
        <f t="shared" si="11"/>
        <v>1.6020506247997446E-2</v>
      </c>
    </row>
    <row r="749" spans="1:9" x14ac:dyDescent="0.25">
      <c r="A749" s="1" t="s">
        <v>4070</v>
      </c>
      <c r="B749" t="s">
        <v>729</v>
      </c>
      <c r="C749">
        <v>652.20000000000005</v>
      </c>
      <c r="D749">
        <v>633.6</v>
      </c>
      <c r="E749" t="s">
        <v>433</v>
      </c>
      <c r="F749" t="s">
        <v>786</v>
      </c>
      <c r="I749">
        <f t="shared" si="11"/>
        <v>1.7029328287606393E-2</v>
      </c>
    </row>
    <row r="750" spans="1:9" x14ac:dyDescent="0.25">
      <c r="A750" s="1" t="s">
        <v>4071</v>
      </c>
      <c r="B750" t="s">
        <v>711</v>
      </c>
      <c r="C750">
        <v>650.6</v>
      </c>
      <c r="D750">
        <v>640.6</v>
      </c>
      <c r="E750">
        <v>643.20000000000005</v>
      </c>
      <c r="F750" t="s">
        <v>787</v>
      </c>
      <c r="I750">
        <f t="shared" si="11"/>
        <v>-2.7906976744185297E-3</v>
      </c>
    </row>
    <row r="751" spans="1:9" x14ac:dyDescent="0.25">
      <c r="A751" s="1" t="s">
        <v>4072</v>
      </c>
      <c r="B751" t="s">
        <v>721</v>
      </c>
      <c r="C751">
        <v>658.6</v>
      </c>
      <c r="D751">
        <v>625.20000000000005</v>
      </c>
      <c r="E751" t="s">
        <v>754</v>
      </c>
      <c r="F751" t="s">
        <v>788</v>
      </c>
      <c r="I751">
        <f t="shared" si="11"/>
        <v>-4.9751243781095411E-3</v>
      </c>
    </row>
    <row r="752" spans="1:9" x14ac:dyDescent="0.25">
      <c r="A752" s="1" t="s">
        <v>4073</v>
      </c>
      <c r="B752">
        <v>644.20000000000005</v>
      </c>
      <c r="C752" t="s">
        <v>772</v>
      </c>
      <c r="D752">
        <v>644.20000000000005</v>
      </c>
      <c r="E752">
        <v>658.8</v>
      </c>
      <c r="F752" t="s">
        <v>789</v>
      </c>
      <c r="I752">
        <f t="shared" si="11"/>
        <v>2.9374999999999929E-2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FC3C2-4611-44EF-B1E6-09CEB0016F25}">
  <dimension ref="A1:I752"/>
  <sheetViews>
    <sheetView topLeftCell="A697" workbookViewId="0">
      <selection activeCell="I731" sqref="I731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204.79400000000001</v>
      </c>
      <c r="C2">
        <v>204.79400000000001</v>
      </c>
      <c r="D2">
        <v>190.98099999999999</v>
      </c>
      <c r="E2">
        <v>196.76400000000001</v>
      </c>
      <c r="F2">
        <v>121583.96536972999</v>
      </c>
    </row>
    <row r="3" spans="1:9" x14ac:dyDescent="0.25">
      <c r="A3" s="1" t="s">
        <v>3324</v>
      </c>
      <c r="B3">
        <v>195.96</v>
      </c>
      <c r="C3">
        <v>203.18799999999999</v>
      </c>
      <c r="D3">
        <v>195.96</v>
      </c>
      <c r="E3">
        <v>202.54599999999999</v>
      </c>
      <c r="F3">
        <v>75157.283961623994</v>
      </c>
      <c r="I3">
        <f>E3/E2-1</f>
        <v>2.9385456689231759E-2</v>
      </c>
    </row>
    <row r="4" spans="1:9" x14ac:dyDescent="0.25">
      <c r="A4" s="1" t="s">
        <v>3325</v>
      </c>
      <c r="B4">
        <v>200.779</v>
      </c>
      <c r="C4">
        <v>200.94</v>
      </c>
      <c r="D4">
        <v>197.566</v>
      </c>
      <c r="E4">
        <v>199.976</v>
      </c>
      <c r="F4">
        <v>48619.391432231998</v>
      </c>
      <c r="I4">
        <f t="shared" ref="I4:I67" si="0">E4/E3-1</f>
        <v>-1.2688475704284441E-2</v>
      </c>
    </row>
    <row r="5" spans="1:9" x14ac:dyDescent="0.25">
      <c r="A5" s="1" t="s">
        <v>3326</v>
      </c>
      <c r="B5">
        <v>202.386</v>
      </c>
      <c r="C5">
        <v>208.00700000000001</v>
      </c>
      <c r="D5">
        <v>200.61799999999999</v>
      </c>
      <c r="E5">
        <v>207.524</v>
      </c>
      <c r="F5">
        <v>61186.695392217</v>
      </c>
      <c r="I5">
        <f t="shared" si="0"/>
        <v>3.7744529343521238E-2</v>
      </c>
    </row>
    <row r="6" spans="1:9" x14ac:dyDescent="0.25">
      <c r="A6" s="1" t="s">
        <v>3327</v>
      </c>
      <c r="B6">
        <v>207.524</v>
      </c>
      <c r="C6">
        <v>207.68600000000001</v>
      </c>
      <c r="D6">
        <v>200.779</v>
      </c>
      <c r="E6">
        <v>206.88300000000001</v>
      </c>
      <c r="F6">
        <v>641063.24276132998</v>
      </c>
      <c r="I6">
        <f t="shared" si="0"/>
        <v>-3.0887993677839454E-3</v>
      </c>
    </row>
    <row r="7" spans="1:9" x14ac:dyDescent="0.25">
      <c r="A7" s="1" t="s">
        <v>3328</v>
      </c>
      <c r="B7">
        <v>202.386</v>
      </c>
      <c r="C7">
        <v>206.24</v>
      </c>
      <c r="D7">
        <v>201.261</v>
      </c>
      <c r="E7">
        <v>203.18799999999999</v>
      </c>
      <c r="F7">
        <v>57020.421831321997</v>
      </c>
      <c r="I7">
        <f t="shared" si="0"/>
        <v>-1.7860336518708775E-2</v>
      </c>
    </row>
    <row r="8" spans="1:9" x14ac:dyDescent="0.25">
      <c r="A8" s="1" t="s">
        <v>3329</v>
      </c>
      <c r="B8">
        <v>203.67</v>
      </c>
      <c r="C8">
        <v>206.56200000000001</v>
      </c>
      <c r="D8">
        <v>203.67</v>
      </c>
      <c r="E8">
        <v>204.15199999999999</v>
      </c>
      <c r="F8">
        <v>40651.673405882997</v>
      </c>
      <c r="I8">
        <f t="shared" si="0"/>
        <v>4.7443746677953147E-3</v>
      </c>
    </row>
    <row r="9" spans="1:9" x14ac:dyDescent="0.25">
      <c r="A9" s="1" t="s">
        <v>3330</v>
      </c>
      <c r="B9">
        <v>205.59700000000001</v>
      </c>
      <c r="C9">
        <v>205.75800000000001</v>
      </c>
      <c r="D9">
        <v>203.02799999999999</v>
      </c>
      <c r="E9">
        <v>204.79400000000001</v>
      </c>
      <c r="F9">
        <v>65831.106743722004</v>
      </c>
      <c r="I9">
        <f t="shared" si="0"/>
        <v>3.144715702026124E-3</v>
      </c>
    </row>
    <row r="10" spans="1:9" x14ac:dyDescent="0.25">
      <c r="A10" s="1" t="s">
        <v>3331</v>
      </c>
      <c r="B10">
        <v>204.79400000000001</v>
      </c>
      <c r="C10">
        <v>207.203</v>
      </c>
      <c r="D10">
        <v>203.34800000000001</v>
      </c>
      <c r="E10">
        <v>207.203</v>
      </c>
      <c r="F10">
        <v>35361.028946755003</v>
      </c>
      <c r="I10">
        <f t="shared" si="0"/>
        <v>1.1763039932810582E-2</v>
      </c>
    </row>
    <row r="11" spans="1:9" x14ac:dyDescent="0.25">
      <c r="A11" s="1" t="s">
        <v>3332</v>
      </c>
      <c r="B11">
        <v>203.99100000000001</v>
      </c>
      <c r="C11">
        <v>204.63399999999999</v>
      </c>
      <c r="D11">
        <v>198.048</v>
      </c>
      <c r="E11">
        <v>200.94</v>
      </c>
      <c r="F11">
        <v>65951.886341870995</v>
      </c>
      <c r="I11">
        <f t="shared" si="0"/>
        <v>-3.0226396335960359E-2</v>
      </c>
    </row>
    <row r="12" spans="1:9" x14ac:dyDescent="0.25">
      <c r="A12" s="1" t="s">
        <v>3333</v>
      </c>
      <c r="B12">
        <v>199.173</v>
      </c>
      <c r="C12">
        <v>202.54599999999999</v>
      </c>
      <c r="D12">
        <v>193.55</v>
      </c>
      <c r="E12">
        <v>197.08500000000001</v>
      </c>
      <c r="F12">
        <v>44986.042283789</v>
      </c>
      <c r="I12">
        <f t="shared" si="0"/>
        <v>-1.9184831292923255E-2</v>
      </c>
    </row>
    <row r="13" spans="1:9" x14ac:dyDescent="0.25">
      <c r="A13" s="1" t="s">
        <v>3334</v>
      </c>
      <c r="B13">
        <v>195.8</v>
      </c>
      <c r="C13">
        <v>199.655</v>
      </c>
      <c r="D13">
        <v>190.018</v>
      </c>
      <c r="E13">
        <v>193.39</v>
      </c>
      <c r="F13">
        <v>48290.671701186999</v>
      </c>
      <c r="I13">
        <f t="shared" si="0"/>
        <v>-1.8748255828703431E-2</v>
      </c>
    </row>
    <row r="14" spans="1:9" x14ac:dyDescent="0.25">
      <c r="A14" s="1" t="s">
        <v>3335</v>
      </c>
      <c r="B14">
        <v>188.09</v>
      </c>
      <c r="C14">
        <v>192.10499999999999</v>
      </c>
      <c r="D14">
        <v>180.86199999999999</v>
      </c>
      <c r="E14">
        <v>183.75299999999999</v>
      </c>
      <c r="F14">
        <v>64923.392031859003</v>
      </c>
      <c r="I14">
        <f t="shared" si="0"/>
        <v>-4.9831945808986977E-2</v>
      </c>
    </row>
    <row r="15" spans="1:9" x14ac:dyDescent="0.25">
      <c r="A15" s="1" t="s">
        <v>3336</v>
      </c>
      <c r="B15">
        <v>178.131</v>
      </c>
      <c r="C15">
        <v>181.98599999999999</v>
      </c>
      <c r="D15">
        <v>175.88200000000001</v>
      </c>
      <c r="E15">
        <v>178.452</v>
      </c>
      <c r="F15">
        <v>57826.034202481002</v>
      </c>
      <c r="I15">
        <f t="shared" si="0"/>
        <v>-2.8848508595777922E-2</v>
      </c>
    </row>
    <row r="16" spans="1:9" x14ac:dyDescent="0.25">
      <c r="A16" s="1" t="s">
        <v>3337</v>
      </c>
      <c r="B16">
        <v>180.702</v>
      </c>
      <c r="C16">
        <v>188.25</v>
      </c>
      <c r="D16">
        <v>180.702</v>
      </c>
      <c r="E16">
        <v>187.608</v>
      </c>
      <c r="F16">
        <v>64810.083336689</v>
      </c>
      <c r="I16">
        <f t="shared" si="0"/>
        <v>5.1307914733373705E-2</v>
      </c>
    </row>
    <row r="17" spans="1:9" x14ac:dyDescent="0.25">
      <c r="A17" s="1" t="s">
        <v>3338</v>
      </c>
      <c r="B17">
        <v>189.535</v>
      </c>
      <c r="C17">
        <v>190.66</v>
      </c>
      <c r="D17">
        <v>183.91300000000001</v>
      </c>
      <c r="E17">
        <v>189.85599999999999</v>
      </c>
      <c r="F17">
        <v>80217.575578920994</v>
      </c>
      <c r="I17">
        <f t="shared" si="0"/>
        <v>1.1982431452816522E-2</v>
      </c>
    </row>
    <row r="18" spans="1:9" x14ac:dyDescent="0.25">
      <c r="A18" s="1" t="s">
        <v>3339</v>
      </c>
      <c r="B18">
        <v>187.126</v>
      </c>
      <c r="C18">
        <v>190.98099999999999</v>
      </c>
      <c r="D18">
        <v>184.07400000000001</v>
      </c>
      <c r="E18">
        <v>188.733</v>
      </c>
      <c r="F18">
        <v>202770.26803482999</v>
      </c>
      <c r="I18">
        <f t="shared" si="0"/>
        <v>-5.9150092701836243E-3</v>
      </c>
    </row>
    <row r="19" spans="1:9" x14ac:dyDescent="0.25">
      <c r="A19" s="1" t="s">
        <v>3340</v>
      </c>
      <c r="B19">
        <v>192.74799999999999</v>
      </c>
      <c r="C19">
        <v>195.31700000000001</v>
      </c>
      <c r="D19">
        <v>189.214</v>
      </c>
      <c r="E19">
        <v>195.31700000000001</v>
      </c>
      <c r="F19">
        <v>29816.373786365999</v>
      </c>
      <c r="I19">
        <f t="shared" si="0"/>
        <v>3.4885261189087302E-2</v>
      </c>
    </row>
    <row r="20" spans="1:9" x14ac:dyDescent="0.25">
      <c r="A20" s="1" t="s">
        <v>3341</v>
      </c>
      <c r="B20">
        <v>196.76400000000001</v>
      </c>
      <c r="C20">
        <v>197.405</v>
      </c>
      <c r="D20">
        <v>191.62299999999999</v>
      </c>
      <c r="E20">
        <v>196.92500000000001</v>
      </c>
      <c r="F20">
        <v>46274.773047545001</v>
      </c>
      <c r="I20">
        <f t="shared" si="0"/>
        <v>8.2327703169720046E-3</v>
      </c>
    </row>
    <row r="21" spans="1:9" x14ac:dyDescent="0.25">
      <c r="A21" s="1" t="s">
        <v>3342</v>
      </c>
      <c r="B21">
        <v>192.90899999999999</v>
      </c>
      <c r="C21">
        <v>195.96</v>
      </c>
      <c r="D21">
        <v>189.85599999999999</v>
      </c>
      <c r="E21">
        <v>192.26599999999999</v>
      </c>
      <c r="F21">
        <v>44633.664693313003</v>
      </c>
      <c r="I21">
        <f t="shared" si="0"/>
        <v>-2.3658753332487126E-2</v>
      </c>
    </row>
    <row r="22" spans="1:9" x14ac:dyDescent="0.25">
      <c r="A22" s="1" t="s">
        <v>3343</v>
      </c>
      <c r="B22">
        <v>196.76400000000001</v>
      </c>
      <c r="C22">
        <v>196.76400000000001</v>
      </c>
      <c r="D22">
        <v>191.142</v>
      </c>
      <c r="E22">
        <v>192.74799999999999</v>
      </c>
      <c r="F22">
        <v>120905.3583492</v>
      </c>
      <c r="I22">
        <f t="shared" si="0"/>
        <v>2.5069435053519662E-3</v>
      </c>
    </row>
    <row r="23" spans="1:9" x14ac:dyDescent="0.25">
      <c r="A23" s="1" t="s">
        <v>3344</v>
      </c>
      <c r="B23">
        <v>191.30199999999999</v>
      </c>
      <c r="C23">
        <v>199.173</v>
      </c>
      <c r="D23">
        <v>191.142</v>
      </c>
      <c r="E23">
        <v>199.173</v>
      </c>
      <c r="F23">
        <v>66200.916441146997</v>
      </c>
      <c r="I23">
        <f t="shared" si="0"/>
        <v>3.3333679208085165E-2</v>
      </c>
    </row>
    <row r="24" spans="1:9" x14ac:dyDescent="0.25">
      <c r="A24" s="1" t="s">
        <v>3345</v>
      </c>
      <c r="B24">
        <v>196.76400000000001</v>
      </c>
      <c r="C24">
        <v>199.655</v>
      </c>
      <c r="D24">
        <v>193.22900000000001</v>
      </c>
      <c r="E24">
        <v>194.83600000000001</v>
      </c>
      <c r="F24">
        <v>32612.981801239999</v>
      </c>
      <c r="I24">
        <f t="shared" si="0"/>
        <v>-2.177503978952966E-2</v>
      </c>
    </row>
    <row r="25" spans="1:9" x14ac:dyDescent="0.25">
      <c r="A25" s="1" t="s">
        <v>3346</v>
      </c>
      <c r="B25">
        <v>197.405</v>
      </c>
      <c r="C25">
        <v>199.333</v>
      </c>
      <c r="D25">
        <v>193.55</v>
      </c>
      <c r="E25">
        <v>197.245</v>
      </c>
      <c r="F25">
        <v>53139.287734099002</v>
      </c>
      <c r="I25">
        <f t="shared" si="0"/>
        <v>1.2364244800755486E-2</v>
      </c>
    </row>
    <row r="26" spans="1:9" x14ac:dyDescent="0.25">
      <c r="A26" s="1" t="s">
        <v>3347</v>
      </c>
      <c r="B26">
        <v>194.99700000000001</v>
      </c>
      <c r="C26">
        <v>196.12100000000001</v>
      </c>
      <c r="D26">
        <v>191.46299999999999</v>
      </c>
      <c r="E26">
        <v>193.07</v>
      </c>
      <c r="F26">
        <v>70580.110736923001</v>
      </c>
      <c r="I26">
        <f t="shared" si="0"/>
        <v>-2.1166569494790788E-2</v>
      </c>
    </row>
    <row r="27" spans="1:9" x14ac:dyDescent="0.25">
      <c r="A27" s="1" t="s">
        <v>3348</v>
      </c>
      <c r="B27">
        <v>194.19399999999999</v>
      </c>
      <c r="C27">
        <v>194.19399999999999</v>
      </c>
      <c r="D27">
        <v>185.35900000000001</v>
      </c>
      <c r="E27">
        <v>187.126</v>
      </c>
      <c r="F27">
        <v>104212.87079469999</v>
      </c>
      <c r="I27">
        <f t="shared" si="0"/>
        <v>-3.0786761278292829E-2</v>
      </c>
    </row>
    <row r="28" spans="1:9" x14ac:dyDescent="0.25">
      <c r="A28" s="1" t="s">
        <v>3349</v>
      </c>
      <c r="B28">
        <v>190.499</v>
      </c>
      <c r="C28">
        <v>194.83600000000001</v>
      </c>
      <c r="D28">
        <v>186.965</v>
      </c>
      <c r="E28">
        <v>188.25</v>
      </c>
      <c r="F28">
        <v>73405.357213213996</v>
      </c>
      <c r="I28">
        <f t="shared" si="0"/>
        <v>6.0066479270650674E-3</v>
      </c>
    </row>
    <row r="29" spans="1:9" x14ac:dyDescent="0.25">
      <c r="A29" s="1" t="s">
        <v>3350</v>
      </c>
      <c r="B29">
        <v>191.94499999999999</v>
      </c>
      <c r="C29">
        <v>192.74799999999999</v>
      </c>
      <c r="D29">
        <v>178.613</v>
      </c>
      <c r="E29">
        <v>181.023</v>
      </c>
      <c r="F29">
        <v>74472.451188613995</v>
      </c>
      <c r="I29">
        <f t="shared" si="0"/>
        <v>-3.8390438247011938E-2</v>
      </c>
    </row>
    <row r="30" spans="1:9" x14ac:dyDescent="0.25">
      <c r="A30" s="1" t="s">
        <v>3351</v>
      </c>
      <c r="B30">
        <v>183.91300000000001</v>
      </c>
      <c r="C30">
        <v>185.51900000000001</v>
      </c>
      <c r="D30">
        <v>174.27600000000001</v>
      </c>
      <c r="E30">
        <v>176.84700000000001</v>
      </c>
      <c r="F30">
        <v>45826.518868847001</v>
      </c>
      <c r="I30">
        <f t="shared" si="0"/>
        <v>-2.3068891798279756E-2</v>
      </c>
    </row>
    <row r="31" spans="1:9" x14ac:dyDescent="0.25">
      <c r="A31" s="1" t="s">
        <v>3352</v>
      </c>
      <c r="B31">
        <v>178.774</v>
      </c>
      <c r="C31">
        <v>182.46799999999999</v>
      </c>
      <c r="D31">
        <v>176.203</v>
      </c>
      <c r="E31">
        <v>179.898</v>
      </c>
      <c r="F31">
        <v>63034.498728847997</v>
      </c>
      <c r="I31">
        <f t="shared" si="0"/>
        <v>1.7252201055149241E-2</v>
      </c>
    </row>
    <row r="32" spans="1:9" x14ac:dyDescent="0.25">
      <c r="A32" s="1" t="s">
        <v>3353</v>
      </c>
      <c r="B32">
        <v>180.21899999999999</v>
      </c>
      <c r="C32">
        <v>189.85599999999999</v>
      </c>
      <c r="D32">
        <v>180.21899999999999</v>
      </c>
      <c r="E32">
        <v>186.80500000000001</v>
      </c>
      <c r="F32">
        <v>91895.842084488002</v>
      </c>
      <c r="I32">
        <f t="shared" si="0"/>
        <v>3.8393978810214779E-2</v>
      </c>
    </row>
    <row r="33" spans="1:9" x14ac:dyDescent="0.25">
      <c r="A33" s="1" t="s">
        <v>3354</v>
      </c>
      <c r="B33">
        <v>185.19800000000001</v>
      </c>
      <c r="C33">
        <v>190.499</v>
      </c>
      <c r="D33">
        <v>181.50399999999999</v>
      </c>
      <c r="E33">
        <v>189.374</v>
      </c>
      <c r="F33">
        <v>83076.441118614006</v>
      </c>
      <c r="I33">
        <f t="shared" si="0"/>
        <v>1.3752308557051451E-2</v>
      </c>
    </row>
    <row r="34" spans="1:9" x14ac:dyDescent="0.25">
      <c r="A34" s="1" t="s">
        <v>3355</v>
      </c>
      <c r="B34">
        <v>190.98099999999999</v>
      </c>
      <c r="C34">
        <v>190.98099999999999</v>
      </c>
      <c r="D34">
        <v>185.35900000000001</v>
      </c>
      <c r="E34">
        <v>188.893</v>
      </c>
      <c r="F34">
        <v>35532.859715256003</v>
      </c>
      <c r="I34">
        <f t="shared" si="0"/>
        <v>-2.539947405662879E-3</v>
      </c>
    </row>
    <row r="35" spans="1:9" x14ac:dyDescent="0.25">
      <c r="A35" s="1" t="s">
        <v>3356</v>
      </c>
      <c r="B35">
        <v>185.35900000000001</v>
      </c>
      <c r="C35">
        <v>192.58699999999999</v>
      </c>
      <c r="D35">
        <v>180.86199999999999</v>
      </c>
      <c r="E35">
        <v>181.18199999999999</v>
      </c>
      <c r="F35">
        <v>156471.83712786</v>
      </c>
      <c r="I35">
        <f t="shared" si="0"/>
        <v>-4.0822052696500188E-2</v>
      </c>
    </row>
    <row r="36" spans="1:9" x14ac:dyDescent="0.25">
      <c r="A36" s="1" t="s">
        <v>3357</v>
      </c>
      <c r="B36">
        <v>182.95</v>
      </c>
      <c r="C36">
        <v>187.608</v>
      </c>
      <c r="D36">
        <v>178.452</v>
      </c>
      <c r="E36">
        <v>183.27099999999999</v>
      </c>
      <c r="F36">
        <v>85478.336426135007</v>
      </c>
      <c r="I36">
        <f t="shared" si="0"/>
        <v>1.1529842920378508E-2</v>
      </c>
    </row>
    <row r="37" spans="1:9" x14ac:dyDescent="0.25">
      <c r="A37" s="1" t="s">
        <v>3358</v>
      </c>
      <c r="B37">
        <v>183.27099999999999</v>
      </c>
      <c r="C37">
        <v>183.27099999999999</v>
      </c>
      <c r="D37">
        <v>174.59700000000001</v>
      </c>
      <c r="E37">
        <v>177.649</v>
      </c>
      <c r="F37">
        <v>87646.143440336004</v>
      </c>
      <c r="I37">
        <f t="shared" si="0"/>
        <v>-3.067588434613211E-2</v>
      </c>
    </row>
    <row r="38" spans="1:9" x14ac:dyDescent="0.25">
      <c r="A38" s="1" t="s">
        <v>3359</v>
      </c>
      <c r="B38">
        <v>178.292</v>
      </c>
      <c r="C38">
        <v>179.416</v>
      </c>
      <c r="D38">
        <v>173.95500000000001</v>
      </c>
      <c r="E38">
        <v>176.84700000000001</v>
      </c>
      <c r="F38">
        <v>53929.958299302001</v>
      </c>
      <c r="I38">
        <f t="shared" si="0"/>
        <v>-4.5145202055738576E-3</v>
      </c>
    </row>
    <row r="39" spans="1:9" x14ac:dyDescent="0.25">
      <c r="A39" s="1" t="s">
        <v>3360</v>
      </c>
      <c r="B39">
        <v>180.541</v>
      </c>
      <c r="C39">
        <v>185.35900000000001</v>
      </c>
      <c r="D39">
        <v>179.577</v>
      </c>
      <c r="E39">
        <v>184.39500000000001</v>
      </c>
      <c r="F39">
        <v>47775.179395685002</v>
      </c>
      <c r="I39">
        <f t="shared" si="0"/>
        <v>4.2680961509101056E-2</v>
      </c>
    </row>
    <row r="40" spans="1:9" x14ac:dyDescent="0.25">
      <c r="A40" s="1" t="s">
        <v>3361</v>
      </c>
      <c r="B40">
        <v>180.702</v>
      </c>
      <c r="C40">
        <v>187.768</v>
      </c>
      <c r="D40">
        <v>180.702</v>
      </c>
      <c r="E40">
        <v>186.965</v>
      </c>
      <c r="F40">
        <v>40930.587117073002</v>
      </c>
      <c r="I40">
        <f t="shared" si="0"/>
        <v>1.3937471189565898E-2</v>
      </c>
    </row>
    <row r="41" spans="1:9" x14ac:dyDescent="0.25">
      <c r="A41" s="1" t="s">
        <v>3362</v>
      </c>
      <c r="B41">
        <v>189.535</v>
      </c>
      <c r="C41">
        <v>190.98099999999999</v>
      </c>
      <c r="D41">
        <v>181.50399999999999</v>
      </c>
      <c r="E41">
        <v>185.03800000000001</v>
      </c>
      <c r="F41">
        <v>53885.132881432</v>
      </c>
      <c r="I41">
        <f t="shared" si="0"/>
        <v>-1.0306741903564842E-2</v>
      </c>
    </row>
    <row r="42" spans="1:9" x14ac:dyDescent="0.25">
      <c r="A42" s="1" t="s">
        <v>3363</v>
      </c>
      <c r="B42">
        <v>184.55699999999999</v>
      </c>
      <c r="C42">
        <v>187.447</v>
      </c>
      <c r="D42">
        <v>181.18199999999999</v>
      </c>
      <c r="E42">
        <v>186.00200000000001</v>
      </c>
      <c r="F42">
        <v>44631.174392319997</v>
      </c>
      <c r="I42">
        <f t="shared" si="0"/>
        <v>5.2097407019098263E-3</v>
      </c>
    </row>
    <row r="43" spans="1:9" x14ac:dyDescent="0.25">
      <c r="A43" s="1" t="s">
        <v>3364</v>
      </c>
      <c r="B43">
        <v>182.30699999999999</v>
      </c>
      <c r="C43">
        <v>187.768</v>
      </c>
      <c r="D43">
        <v>182.30699999999999</v>
      </c>
      <c r="E43">
        <v>184.71700000000001</v>
      </c>
      <c r="F43">
        <v>39874.699496141002</v>
      </c>
      <c r="I43">
        <f t="shared" si="0"/>
        <v>-6.9085278652917248E-3</v>
      </c>
    </row>
    <row r="44" spans="1:9" x14ac:dyDescent="0.25">
      <c r="A44" s="1" t="s">
        <v>3365</v>
      </c>
      <c r="B44">
        <v>183.11</v>
      </c>
      <c r="C44">
        <v>187.608</v>
      </c>
      <c r="D44">
        <v>182.46799999999999</v>
      </c>
      <c r="E44">
        <v>184.39500000000001</v>
      </c>
      <c r="F44">
        <v>49392.629890484997</v>
      </c>
      <c r="I44">
        <f t="shared" si="0"/>
        <v>-1.7432071763833212E-3</v>
      </c>
    </row>
    <row r="45" spans="1:9" x14ac:dyDescent="0.25">
      <c r="A45" s="1" t="s">
        <v>3366</v>
      </c>
      <c r="B45">
        <v>182.95</v>
      </c>
      <c r="C45">
        <v>184.55699999999999</v>
      </c>
      <c r="D45">
        <v>176.68600000000001</v>
      </c>
      <c r="E45">
        <v>178.774</v>
      </c>
      <c r="F45">
        <v>94901.635382755005</v>
      </c>
      <c r="I45">
        <f t="shared" si="0"/>
        <v>-3.0483472979202286E-2</v>
      </c>
    </row>
    <row r="46" spans="1:9" x14ac:dyDescent="0.25">
      <c r="A46" s="1" t="s">
        <v>3367</v>
      </c>
      <c r="B46">
        <v>177.488</v>
      </c>
      <c r="C46">
        <v>182.14699999999999</v>
      </c>
      <c r="D46">
        <v>176.68600000000001</v>
      </c>
      <c r="E46">
        <v>180.86199999999999</v>
      </c>
      <c r="F46">
        <v>83848.434426370994</v>
      </c>
      <c r="I46">
        <f t="shared" si="0"/>
        <v>1.167955071766591E-2</v>
      </c>
    </row>
    <row r="47" spans="1:9" x14ac:dyDescent="0.25">
      <c r="A47" s="1" t="s">
        <v>3368</v>
      </c>
      <c r="B47">
        <v>181.82599999999999</v>
      </c>
      <c r="C47">
        <v>191.142</v>
      </c>
      <c r="D47">
        <v>179.095</v>
      </c>
      <c r="E47">
        <v>184.07400000000001</v>
      </c>
      <c r="F47">
        <v>173547.83103524</v>
      </c>
      <c r="I47">
        <f t="shared" si="0"/>
        <v>1.7759396667072158E-2</v>
      </c>
    </row>
    <row r="48" spans="1:9" x14ac:dyDescent="0.25">
      <c r="A48" s="1" t="s">
        <v>3369</v>
      </c>
      <c r="B48">
        <v>186.965</v>
      </c>
      <c r="C48">
        <v>188.572</v>
      </c>
      <c r="D48">
        <v>183.43199999999999</v>
      </c>
      <c r="E48">
        <v>188.572</v>
      </c>
      <c r="F48">
        <v>68491.993354489998</v>
      </c>
      <c r="I48">
        <f t="shared" si="0"/>
        <v>2.4435824722665922E-2</v>
      </c>
    </row>
    <row r="49" spans="1:9" x14ac:dyDescent="0.25">
      <c r="A49" s="1" t="s">
        <v>3370</v>
      </c>
      <c r="B49">
        <v>188.572</v>
      </c>
      <c r="C49">
        <v>194.35400000000001</v>
      </c>
      <c r="D49">
        <v>184.87799999999999</v>
      </c>
      <c r="E49">
        <v>188.09</v>
      </c>
      <c r="F49">
        <v>89693.170856388999</v>
      </c>
      <c r="I49">
        <f t="shared" si="0"/>
        <v>-2.5560528604459121E-3</v>
      </c>
    </row>
    <row r="50" spans="1:9" x14ac:dyDescent="0.25">
      <c r="A50" s="1" t="s">
        <v>3371</v>
      </c>
      <c r="B50">
        <v>186.32300000000001</v>
      </c>
      <c r="C50">
        <v>188.893</v>
      </c>
      <c r="D50">
        <v>184.71700000000001</v>
      </c>
      <c r="E50">
        <v>185.68</v>
      </c>
      <c r="F50">
        <v>30756.462411134002</v>
      </c>
      <c r="I50">
        <f t="shared" si="0"/>
        <v>-1.281301504598864E-2</v>
      </c>
    </row>
    <row r="51" spans="1:9" x14ac:dyDescent="0.25">
      <c r="A51" s="1" t="s">
        <v>3372</v>
      </c>
      <c r="B51">
        <v>184.71700000000001</v>
      </c>
      <c r="C51">
        <v>188.572</v>
      </c>
      <c r="D51">
        <v>181.34299999999999</v>
      </c>
      <c r="E51">
        <v>188.572</v>
      </c>
      <c r="F51">
        <v>87643.653139343995</v>
      </c>
      <c r="I51">
        <f t="shared" si="0"/>
        <v>1.557518311072803E-2</v>
      </c>
    </row>
    <row r="52" spans="1:9" x14ac:dyDescent="0.25">
      <c r="A52" s="1" t="s">
        <v>3373</v>
      </c>
      <c r="B52">
        <v>188.733</v>
      </c>
      <c r="C52">
        <v>191.62299999999999</v>
      </c>
      <c r="D52">
        <v>183.11</v>
      </c>
      <c r="E52">
        <v>190.018</v>
      </c>
      <c r="F52">
        <v>83433.799311076</v>
      </c>
      <c r="I52">
        <f t="shared" si="0"/>
        <v>7.6681585813376252E-3</v>
      </c>
    </row>
    <row r="53" spans="1:9" x14ac:dyDescent="0.25">
      <c r="A53" s="1" t="s">
        <v>3374</v>
      </c>
      <c r="B53">
        <v>188.572</v>
      </c>
      <c r="C53">
        <v>190.499</v>
      </c>
      <c r="D53">
        <v>180.05799999999999</v>
      </c>
      <c r="E53">
        <v>181.82599999999999</v>
      </c>
      <c r="F53">
        <v>92005.415328169998</v>
      </c>
      <c r="I53">
        <f t="shared" si="0"/>
        <v>-4.3111705206875128E-2</v>
      </c>
    </row>
    <row r="54" spans="1:9" x14ac:dyDescent="0.25">
      <c r="A54" s="1" t="s">
        <v>3375</v>
      </c>
      <c r="B54">
        <v>183.91300000000001</v>
      </c>
      <c r="C54">
        <v>190.98099999999999</v>
      </c>
      <c r="D54">
        <v>180.21899999999999</v>
      </c>
      <c r="E54">
        <v>188.733</v>
      </c>
      <c r="F54">
        <v>238397.75918781001</v>
      </c>
      <c r="I54">
        <f t="shared" si="0"/>
        <v>3.798686656473782E-2</v>
      </c>
    </row>
    <row r="55" spans="1:9" x14ac:dyDescent="0.25">
      <c r="A55" s="1" t="s">
        <v>3376</v>
      </c>
      <c r="B55">
        <v>188.572</v>
      </c>
      <c r="C55">
        <v>193.87200000000001</v>
      </c>
      <c r="D55">
        <v>187.608</v>
      </c>
      <c r="E55">
        <v>188.411</v>
      </c>
      <c r="F55">
        <v>105150.46911848</v>
      </c>
      <c r="I55">
        <f t="shared" si="0"/>
        <v>-1.7061139281419058E-3</v>
      </c>
    </row>
    <row r="56" spans="1:9" x14ac:dyDescent="0.25">
      <c r="A56" s="1" t="s">
        <v>3377</v>
      </c>
      <c r="B56">
        <v>187.28700000000001</v>
      </c>
      <c r="C56">
        <v>190.339</v>
      </c>
      <c r="D56">
        <v>182.30699999999999</v>
      </c>
      <c r="E56">
        <v>190.178</v>
      </c>
      <c r="F56">
        <v>68782.113420146998</v>
      </c>
      <c r="I56">
        <f t="shared" si="0"/>
        <v>9.3784333186490709E-3</v>
      </c>
    </row>
    <row r="57" spans="1:9" x14ac:dyDescent="0.25">
      <c r="A57" s="1" t="s">
        <v>3378</v>
      </c>
      <c r="B57">
        <v>192.74799999999999</v>
      </c>
      <c r="C57">
        <v>194.51499999999999</v>
      </c>
      <c r="D57">
        <v>189.374</v>
      </c>
      <c r="E57">
        <v>194.03299999999999</v>
      </c>
      <c r="F57">
        <v>64671.871631590002</v>
      </c>
      <c r="I57">
        <f t="shared" si="0"/>
        <v>2.0270483441828135E-2</v>
      </c>
    </row>
    <row r="58" spans="1:9" x14ac:dyDescent="0.25">
      <c r="A58" s="1" t="s">
        <v>3379</v>
      </c>
      <c r="B58">
        <v>192.90899999999999</v>
      </c>
      <c r="C58">
        <v>198.691</v>
      </c>
      <c r="D58">
        <v>192.74799999999999</v>
      </c>
      <c r="E58">
        <v>198.53100000000001</v>
      </c>
      <c r="F58">
        <v>32532.047018975001</v>
      </c>
      <c r="I58">
        <f t="shared" si="0"/>
        <v>2.3181623744414681E-2</v>
      </c>
    </row>
    <row r="59" spans="1:9" x14ac:dyDescent="0.25">
      <c r="A59" s="1" t="s">
        <v>3380</v>
      </c>
      <c r="B59">
        <v>199.976</v>
      </c>
      <c r="C59">
        <v>205.91900000000001</v>
      </c>
      <c r="D59">
        <v>195.96</v>
      </c>
      <c r="E59">
        <v>199.815</v>
      </c>
      <c r="F59">
        <v>88515.258486810999</v>
      </c>
      <c r="I59">
        <f t="shared" si="0"/>
        <v>6.4675038155250775E-3</v>
      </c>
    </row>
    <row r="60" spans="1:9" x14ac:dyDescent="0.25">
      <c r="A60" s="1" t="s">
        <v>3381</v>
      </c>
      <c r="B60">
        <v>196.60300000000001</v>
      </c>
      <c r="C60">
        <v>199.173</v>
      </c>
      <c r="D60">
        <v>187.768</v>
      </c>
      <c r="E60">
        <v>188.893</v>
      </c>
      <c r="F60">
        <v>77104.699337964994</v>
      </c>
      <c r="I60">
        <f t="shared" si="0"/>
        <v>-5.4660561018942455E-2</v>
      </c>
    </row>
    <row r="61" spans="1:9" x14ac:dyDescent="0.25">
      <c r="A61" s="1" t="s">
        <v>3382</v>
      </c>
      <c r="B61">
        <v>191.30199999999999</v>
      </c>
      <c r="C61">
        <v>197.245</v>
      </c>
      <c r="D61">
        <v>186.48400000000001</v>
      </c>
      <c r="E61">
        <v>196.28100000000001</v>
      </c>
      <c r="F61">
        <v>54507.708129623003</v>
      </c>
      <c r="I61">
        <f t="shared" si="0"/>
        <v>3.9112089913337256E-2</v>
      </c>
    </row>
    <row r="62" spans="1:9" x14ac:dyDescent="0.25">
      <c r="A62" s="1" t="s">
        <v>3383</v>
      </c>
      <c r="B62">
        <v>196.12100000000001</v>
      </c>
      <c r="C62">
        <v>197.887</v>
      </c>
      <c r="D62">
        <v>190.178</v>
      </c>
      <c r="E62">
        <v>193.55</v>
      </c>
      <c r="F62">
        <v>76173.326766672006</v>
      </c>
      <c r="I62">
        <f t="shared" si="0"/>
        <v>-1.3913725729948312E-2</v>
      </c>
    </row>
    <row r="63" spans="1:9" x14ac:dyDescent="0.25">
      <c r="A63" s="1" t="s">
        <v>3384</v>
      </c>
      <c r="B63">
        <v>191.62299999999999</v>
      </c>
      <c r="C63">
        <v>194.67500000000001</v>
      </c>
      <c r="D63">
        <v>187.929</v>
      </c>
      <c r="E63">
        <v>189.535</v>
      </c>
      <c r="F63">
        <v>60397.269977509997</v>
      </c>
      <c r="I63">
        <f t="shared" si="0"/>
        <v>-2.0743993800051763E-2</v>
      </c>
    </row>
    <row r="64" spans="1:9" x14ac:dyDescent="0.25">
      <c r="A64" s="1" t="s">
        <v>3385</v>
      </c>
      <c r="B64">
        <v>188.25</v>
      </c>
      <c r="C64">
        <v>192.26599999999999</v>
      </c>
      <c r="D64">
        <v>187.126</v>
      </c>
      <c r="E64">
        <v>187.126</v>
      </c>
      <c r="F64">
        <v>62561.341540221998</v>
      </c>
      <c r="I64">
        <f t="shared" si="0"/>
        <v>-1.2710053552114298E-2</v>
      </c>
    </row>
    <row r="65" spans="1:9" x14ac:dyDescent="0.25">
      <c r="A65" s="1" t="s">
        <v>3386</v>
      </c>
      <c r="B65">
        <v>186.80500000000001</v>
      </c>
      <c r="C65">
        <v>187.447</v>
      </c>
      <c r="D65">
        <v>181.34299999999999</v>
      </c>
      <c r="E65">
        <v>182.78899999999999</v>
      </c>
      <c r="F65">
        <v>36551.392821296999</v>
      </c>
      <c r="I65">
        <f t="shared" si="0"/>
        <v>-2.3176896850250706E-2</v>
      </c>
    </row>
    <row r="66" spans="1:9" x14ac:dyDescent="0.25">
      <c r="A66" s="1" t="s">
        <v>3387</v>
      </c>
      <c r="B66">
        <v>185.03800000000001</v>
      </c>
      <c r="C66">
        <v>189.535</v>
      </c>
      <c r="D66">
        <v>184.39500000000001</v>
      </c>
      <c r="E66">
        <v>187.126</v>
      </c>
      <c r="F66">
        <v>47356.808828900997</v>
      </c>
      <c r="I66">
        <f t="shared" si="0"/>
        <v>2.3726810694297829E-2</v>
      </c>
    </row>
    <row r="67" spans="1:9" x14ac:dyDescent="0.25">
      <c r="A67" s="1" t="s">
        <v>3388</v>
      </c>
      <c r="B67">
        <v>183.91300000000001</v>
      </c>
      <c r="C67">
        <v>187.447</v>
      </c>
      <c r="D67">
        <v>181.66399999999999</v>
      </c>
      <c r="E67">
        <v>182.78899999999999</v>
      </c>
      <c r="F67">
        <v>28380.715264037</v>
      </c>
      <c r="I67">
        <f t="shared" si="0"/>
        <v>-2.3176896850250706E-2</v>
      </c>
    </row>
    <row r="68" spans="1:9" x14ac:dyDescent="0.25">
      <c r="A68" s="1" t="s">
        <v>3389</v>
      </c>
      <c r="B68">
        <v>179.898</v>
      </c>
      <c r="C68">
        <v>180.86199999999999</v>
      </c>
      <c r="D68">
        <v>175.88200000000001</v>
      </c>
      <c r="E68">
        <v>176.84700000000001</v>
      </c>
      <c r="F68">
        <v>39548.470066087997</v>
      </c>
      <c r="I68">
        <f t="shared" ref="I68:I131" si="1">E68/E67-1</f>
        <v>-3.2507426595692168E-2</v>
      </c>
    </row>
    <row r="69" spans="1:9" x14ac:dyDescent="0.25">
      <c r="A69" s="1" t="s">
        <v>3390</v>
      </c>
      <c r="B69">
        <v>178.292</v>
      </c>
      <c r="C69">
        <v>179.898</v>
      </c>
      <c r="D69">
        <v>171.06399999999999</v>
      </c>
      <c r="E69">
        <v>172.67</v>
      </c>
      <c r="F69">
        <v>81543.660857568</v>
      </c>
      <c r="I69">
        <f t="shared" si="1"/>
        <v>-2.3619286728075783E-2</v>
      </c>
    </row>
    <row r="70" spans="1:9" x14ac:dyDescent="0.25">
      <c r="A70" s="1" t="s">
        <v>3391</v>
      </c>
      <c r="B70">
        <v>176.203</v>
      </c>
      <c r="C70">
        <v>176.68600000000001</v>
      </c>
      <c r="D70">
        <v>170.90299999999999</v>
      </c>
      <c r="E70">
        <v>172.02699999999999</v>
      </c>
      <c r="F70">
        <v>127708.86066142999</v>
      </c>
      <c r="I70">
        <f t="shared" si="1"/>
        <v>-3.7238663346267353E-3</v>
      </c>
    </row>
    <row r="71" spans="1:9" x14ac:dyDescent="0.25">
      <c r="A71" s="1" t="s">
        <v>3392</v>
      </c>
      <c r="B71">
        <v>170.74199999999999</v>
      </c>
      <c r="C71">
        <v>171.06399999999999</v>
      </c>
      <c r="D71">
        <v>164.63900000000001</v>
      </c>
      <c r="E71">
        <v>164.63900000000001</v>
      </c>
      <c r="F71">
        <v>90519.950785986002</v>
      </c>
      <c r="I71">
        <f t="shared" si="1"/>
        <v>-4.294674673161758E-2</v>
      </c>
    </row>
    <row r="72" spans="1:9" x14ac:dyDescent="0.25">
      <c r="A72" s="1" t="s">
        <v>3393</v>
      </c>
      <c r="B72">
        <v>167.04900000000001</v>
      </c>
      <c r="C72">
        <v>170.42099999999999</v>
      </c>
      <c r="D72">
        <v>163.99600000000001</v>
      </c>
      <c r="E72">
        <v>170.42099999999999</v>
      </c>
      <c r="F72">
        <v>154352.59098301001</v>
      </c>
      <c r="I72">
        <f t="shared" si="1"/>
        <v>3.5119260928455409E-2</v>
      </c>
    </row>
    <row r="73" spans="1:9" x14ac:dyDescent="0.25">
      <c r="A73" s="1" t="s">
        <v>3394</v>
      </c>
      <c r="B73">
        <v>166.245</v>
      </c>
      <c r="C73">
        <v>168.655</v>
      </c>
      <c r="D73">
        <v>165.12100000000001</v>
      </c>
      <c r="E73">
        <v>167.851</v>
      </c>
      <c r="F73">
        <v>52588.931214698001</v>
      </c>
      <c r="I73">
        <f t="shared" si="1"/>
        <v>-1.5080301136596974E-2</v>
      </c>
    </row>
    <row r="74" spans="1:9" x14ac:dyDescent="0.25">
      <c r="A74" s="1" t="s">
        <v>3395</v>
      </c>
      <c r="B74">
        <v>168.655</v>
      </c>
      <c r="C74">
        <v>170.1</v>
      </c>
      <c r="D74">
        <v>163.99600000000001</v>
      </c>
      <c r="E74">
        <v>167.04900000000001</v>
      </c>
      <c r="F74">
        <v>72696.866580772999</v>
      </c>
      <c r="I74">
        <f t="shared" si="1"/>
        <v>-4.7780471966207827E-3</v>
      </c>
    </row>
    <row r="75" spans="1:9" x14ac:dyDescent="0.25">
      <c r="A75" s="1" t="s">
        <v>3396</v>
      </c>
      <c r="B75">
        <v>163.03299999999999</v>
      </c>
      <c r="C75">
        <v>168.011</v>
      </c>
      <c r="D75">
        <v>161.74799999999999</v>
      </c>
      <c r="E75">
        <v>165.76300000000001</v>
      </c>
      <c r="F75">
        <v>75396.352856929007</v>
      </c>
      <c r="I75">
        <f t="shared" si="1"/>
        <v>-7.6983400080216091E-3</v>
      </c>
    </row>
    <row r="76" spans="1:9" x14ac:dyDescent="0.25">
      <c r="A76" s="1" t="s">
        <v>3397</v>
      </c>
      <c r="B76">
        <v>170.90299999999999</v>
      </c>
      <c r="C76">
        <v>172.02699999999999</v>
      </c>
      <c r="D76">
        <v>168.011</v>
      </c>
      <c r="E76">
        <v>168.655</v>
      </c>
      <c r="F76">
        <v>266499.56074066</v>
      </c>
      <c r="I76">
        <f t="shared" si="1"/>
        <v>1.744659544047833E-2</v>
      </c>
    </row>
    <row r="77" spans="1:9" x14ac:dyDescent="0.25">
      <c r="A77" s="1" t="s">
        <v>3398</v>
      </c>
      <c r="B77">
        <v>175.88200000000001</v>
      </c>
      <c r="C77">
        <v>175.88200000000001</v>
      </c>
      <c r="D77">
        <v>170.90299999999999</v>
      </c>
      <c r="E77">
        <v>174.27600000000001</v>
      </c>
      <c r="F77">
        <v>341715.36677561997</v>
      </c>
      <c r="I77">
        <f t="shared" si="1"/>
        <v>3.3328392280098429E-2</v>
      </c>
    </row>
    <row r="78" spans="1:9" x14ac:dyDescent="0.25">
      <c r="A78" s="1" t="s">
        <v>3399</v>
      </c>
      <c r="B78">
        <v>175.4</v>
      </c>
      <c r="C78">
        <v>179.898</v>
      </c>
      <c r="D78">
        <v>172.02699999999999</v>
      </c>
      <c r="E78">
        <v>179.73699999999999</v>
      </c>
      <c r="F78">
        <v>152788.68195956</v>
      </c>
      <c r="I78">
        <f t="shared" si="1"/>
        <v>3.1335353118042475E-2</v>
      </c>
    </row>
    <row r="79" spans="1:9" x14ac:dyDescent="0.25">
      <c r="A79" s="1" t="s">
        <v>3400</v>
      </c>
      <c r="B79">
        <v>180.05799999999999</v>
      </c>
      <c r="C79">
        <v>181.18199999999999</v>
      </c>
      <c r="D79">
        <v>176.04300000000001</v>
      </c>
      <c r="E79">
        <v>178.292</v>
      </c>
      <c r="F79">
        <v>81863.664535137999</v>
      </c>
      <c r="I79">
        <f t="shared" si="1"/>
        <v>-8.0395244162303481E-3</v>
      </c>
    </row>
    <row r="80" spans="1:9" x14ac:dyDescent="0.25">
      <c r="A80" s="1" t="s">
        <v>3401</v>
      </c>
      <c r="B80">
        <v>177.649</v>
      </c>
      <c r="C80">
        <v>179.73699999999999</v>
      </c>
      <c r="D80">
        <v>174.43700000000001</v>
      </c>
      <c r="E80">
        <v>178.452</v>
      </c>
      <c r="F80">
        <v>77118.395993426006</v>
      </c>
      <c r="I80">
        <f t="shared" si="1"/>
        <v>8.9740425818307656E-4</v>
      </c>
    </row>
    <row r="81" spans="1:9" x14ac:dyDescent="0.25">
      <c r="A81" s="1" t="s">
        <v>3402</v>
      </c>
      <c r="B81">
        <v>178.292</v>
      </c>
      <c r="C81">
        <v>182.14699999999999</v>
      </c>
      <c r="D81">
        <v>175.88200000000001</v>
      </c>
      <c r="E81">
        <v>180.21899999999999</v>
      </c>
      <c r="F81">
        <v>80696.958520027998</v>
      </c>
      <c r="I81">
        <f t="shared" si="1"/>
        <v>9.9018223387801196E-3</v>
      </c>
    </row>
    <row r="82" spans="1:9" x14ac:dyDescent="0.25">
      <c r="A82" s="1" t="s">
        <v>3403</v>
      </c>
      <c r="B82">
        <v>176.68600000000001</v>
      </c>
      <c r="C82">
        <v>181.50399999999999</v>
      </c>
      <c r="D82">
        <v>169.779</v>
      </c>
      <c r="E82">
        <v>171.22399999999999</v>
      </c>
      <c r="F82">
        <v>265026.54770344001</v>
      </c>
      <c r="I82">
        <f t="shared" si="1"/>
        <v>-4.9911496568064484E-2</v>
      </c>
    </row>
    <row r="83" spans="1:9" x14ac:dyDescent="0.25">
      <c r="A83" s="1" t="s">
        <v>3404</v>
      </c>
      <c r="B83">
        <v>169.136</v>
      </c>
      <c r="C83">
        <v>178.292</v>
      </c>
      <c r="D83">
        <v>169.136</v>
      </c>
      <c r="E83">
        <v>177.81</v>
      </c>
      <c r="F83">
        <v>47745.295783772002</v>
      </c>
      <c r="I83">
        <f t="shared" si="1"/>
        <v>3.8464233985889829E-2</v>
      </c>
    </row>
    <row r="84" spans="1:9" x14ac:dyDescent="0.25">
      <c r="A84" s="1" t="s">
        <v>3405</v>
      </c>
      <c r="B84">
        <v>177.488</v>
      </c>
      <c r="C84">
        <v>181.34299999999999</v>
      </c>
      <c r="D84">
        <v>172.34899999999999</v>
      </c>
      <c r="E84">
        <v>173.31200000000001</v>
      </c>
      <c r="F84">
        <v>79722.005681360999</v>
      </c>
      <c r="I84">
        <f t="shared" si="1"/>
        <v>-2.5296664979472472E-2</v>
      </c>
    </row>
    <row r="85" spans="1:9" x14ac:dyDescent="0.25">
      <c r="A85" s="1" t="s">
        <v>3406</v>
      </c>
      <c r="B85">
        <v>170.261</v>
      </c>
      <c r="C85">
        <v>172.34899999999999</v>
      </c>
      <c r="D85">
        <v>166.727</v>
      </c>
      <c r="E85">
        <v>169.61799999999999</v>
      </c>
      <c r="F85">
        <v>83895.750145233003</v>
      </c>
      <c r="I85">
        <f t="shared" si="1"/>
        <v>-2.1314161742983839E-2</v>
      </c>
    </row>
    <row r="86" spans="1:9" x14ac:dyDescent="0.25">
      <c r="A86" s="1" t="s">
        <v>3407</v>
      </c>
      <c r="B86">
        <v>167.53</v>
      </c>
      <c r="C86">
        <v>175.721</v>
      </c>
      <c r="D86">
        <v>166.405</v>
      </c>
      <c r="E86">
        <v>174.59700000000001</v>
      </c>
      <c r="F86">
        <v>87997.275880315996</v>
      </c>
      <c r="I86">
        <f t="shared" si="1"/>
        <v>2.9354195899020219E-2</v>
      </c>
    </row>
    <row r="87" spans="1:9" x14ac:dyDescent="0.25">
      <c r="A87" s="1" t="s">
        <v>3408</v>
      </c>
      <c r="B87">
        <v>174.27600000000001</v>
      </c>
      <c r="C87">
        <v>174.43700000000001</v>
      </c>
      <c r="D87">
        <v>168.011</v>
      </c>
      <c r="E87">
        <v>170.74199999999999</v>
      </c>
      <c r="F87">
        <v>126398.96233924</v>
      </c>
      <c r="I87">
        <f t="shared" si="1"/>
        <v>-2.2079417172116478E-2</v>
      </c>
    </row>
    <row r="88" spans="1:9" x14ac:dyDescent="0.25">
      <c r="A88" s="1" t="s">
        <v>3409</v>
      </c>
      <c r="B88">
        <v>167.369</v>
      </c>
      <c r="C88">
        <v>172.02699999999999</v>
      </c>
      <c r="D88">
        <v>165.44200000000001</v>
      </c>
      <c r="E88">
        <v>165.60300000000001</v>
      </c>
      <c r="F88">
        <v>70865.250200594994</v>
      </c>
      <c r="I88">
        <f t="shared" si="1"/>
        <v>-3.0098042660856583E-2</v>
      </c>
    </row>
    <row r="89" spans="1:9" x14ac:dyDescent="0.25">
      <c r="A89" s="1" t="s">
        <v>3410</v>
      </c>
      <c r="B89">
        <v>172.02699999999999</v>
      </c>
      <c r="C89">
        <v>172.18799999999999</v>
      </c>
      <c r="D89">
        <v>165.60300000000001</v>
      </c>
      <c r="E89">
        <v>167.851</v>
      </c>
      <c r="F89">
        <v>111428.51792123</v>
      </c>
      <c r="I89">
        <f t="shared" si="1"/>
        <v>1.3574633309783035E-2</v>
      </c>
    </row>
    <row r="90" spans="1:9" x14ac:dyDescent="0.25">
      <c r="A90" s="1" t="s">
        <v>3411</v>
      </c>
      <c r="B90">
        <v>162.22900000000001</v>
      </c>
      <c r="C90">
        <v>167.369</v>
      </c>
      <c r="D90">
        <v>160.62299999999999</v>
      </c>
      <c r="E90">
        <v>165.92400000000001</v>
      </c>
      <c r="F90">
        <v>87468.086919353998</v>
      </c>
      <c r="I90">
        <f t="shared" si="1"/>
        <v>-1.1480420134523994E-2</v>
      </c>
    </row>
    <row r="91" spans="1:9" x14ac:dyDescent="0.25">
      <c r="A91" s="1" t="s">
        <v>3412</v>
      </c>
      <c r="B91">
        <v>165.92400000000001</v>
      </c>
      <c r="C91">
        <v>169.136</v>
      </c>
      <c r="D91">
        <v>157.65199999999999</v>
      </c>
      <c r="E91">
        <v>157.65199999999999</v>
      </c>
      <c r="F91">
        <v>109261.95605753</v>
      </c>
      <c r="I91">
        <f t="shared" si="1"/>
        <v>-4.9854150092813687E-2</v>
      </c>
    </row>
    <row r="92" spans="1:9" x14ac:dyDescent="0.25">
      <c r="A92" s="1" t="s">
        <v>3413</v>
      </c>
      <c r="B92">
        <v>157.411</v>
      </c>
      <c r="C92">
        <v>161.10499999999999</v>
      </c>
      <c r="D92">
        <v>156.68799999999999</v>
      </c>
      <c r="E92">
        <v>158.13399999999999</v>
      </c>
      <c r="F92">
        <v>87606.298624452</v>
      </c>
      <c r="I92">
        <f t="shared" si="1"/>
        <v>3.0573668586506564E-3</v>
      </c>
    </row>
    <row r="93" spans="1:9" x14ac:dyDescent="0.25">
      <c r="A93" s="1" t="s">
        <v>3414</v>
      </c>
      <c r="B93">
        <v>157.892</v>
      </c>
      <c r="C93">
        <v>158.374</v>
      </c>
      <c r="D93">
        <v>149.78100000000001</v>
      </c>
      <c r="E93">
        <v>157.00899999999999</v>
      </c>
      <c r="F93">
        <v>70687.193679611999</v>
      </c>
      <c r="I93">
        <f t="shared" si="1"/>
        <v>-7.1142195859208446E-3</v>
      </c>
    </row>
    <row r="94" spans="1:9" x14ac:dyDescent="0.25">
      <c r="A94" s="1" t="s">
        <v>3415</v>
      </c>
      <c r="B94">
        <v>157.97300000000001</v>
      </c>
      <c r="C94">
        <v>167.69</v>
      </c>
      <c r="D94">
        <v>157.97300000000001</v>
      </c>
      <c r="E94">
        <v>167.369</v>
      </c>
      <c r="F94">
        <v>42360.019886918999</v>
      </c>
      <c r="I94">
        <f t="shared" si="1"/>
        <v>6.5983478654090044E-2</v>
      </c>
    </row>
    <row r="95" spans="1:9" x14ac:dyDescent="0.25">
      <c r="A95" s="1" t="s">
        <v>3416</v>
      </c>
      <c r="B95">
        <v>166.88800000000001</v>
      </c>
      <c r="C95">
        <v>168.333</v>
      </c>
      <c r="D95">
        <v>160.142</v>
      </c>
      <c r="E95">
        <v>160.221</v>
      </c>
      <c r="F95">
        <v>54262.413481836003</v>
      </c>
      <c r="I95">
        <f t="shared" si="1"/>
        <v>-4.2708028368455331E-2</v>
      </c>
    </row>
    <row r="96" spans="1:9" x14ac:dyDescent="0.25">
      <c r="A96" s="1" t="s">
        <v>3417</v>
      </c>
      <c r="B96">
        <v>161.58699999999999</v>
      </c>
      <c r="C96">
        <v>163.99600000000001</v>
      </c>
      <c r="D96">
        <v>158.214</v>
      </c>
      <c r="E96">
        <v>158.857</v>
      </c>
      <c r="F96">
        <v>74152.447511043007</v>
      </c>
      <c r="I96">
        <f t="shared" si="1"/>
        <v>-8.513241085750356E-3</v>
      </c>
    </row>
    <row r="97" spans="1:9" x14ac:dyDescent="0.25">
      <c r="A97" s="1" t="s">
        <v>3418</v>
      </c>
      <c r="B97">
        <v>160.06100000000001</v>
      </c>
      <c r="C97">
        <v>161.74799999999999</v>
      </c>
      <c r="D97">
        <v>154.119</v>
      </c>
      <c r="E97">
        <v>156.929</v>
      </c>
      <c r="F97">
        <v>48100.163675240998</v>
      </c>
      <c r="I97">
        <f t="shared" si="1"/>
        <v>-1.2136701561781926E-2</v>
      </c>
    </row>
    <row r="98" spans="1:9" x14ac:dyDescent="0.25">
      <c r="A98" s="1" t="s">
        <v>3419</v>
      </c>
      <c r="B98">
        <v>156.36600000000001</v>
      </c>
      <c r="C98">
        <v>158.535</v>
      </c>
      <c r="D98">
        <v>153.958</v>
      </c>
      <c r="E98">
        <v>153.958</v>
      </c>
      <c r="F98">
        <v>57232.097415707001</v>
      </c>
      <c r="I98">
        <f t="shared" si="1"/>
        <v>-1.893212854220705E-2</v>
      </c>
    </row>
    <row r="99" spans="1:9" x14ac:dyDescent="0.25">
      <c r="A99" s="1" t="s">
        <v>3420</v>
      </c>
      <c r="B99">
        <v>155.643</v>
      </c>
      <c r="C99">
        <v>158.93600000000001</v>
      </c>
      <c r="D99">
        <v>151.94999999999999</v>
      </c>
      <c r="E99">
        <v>156.20500000000001</v>
      </c>
      <c r="F99">
        <v>60200.536199082002</v>
      </c>
      <c r="I99">
        <f t="shared" si="1"/>
        <v>1.4594889515322507E-2</v>
      </c>
    </row>
    <row r="100" spans="1:9" x14ac:dyDescent="0.25">
      <c r="A100" s="1" t="s">
        <v>3421</v>
      </c>
      <c r="B100">
        <v>158.374</v>
      </c>
      <c r="C100">
        <v>159.25800000000001</v>
      </c>
      <c r="D100">
        <v>155.16200000000001</v>
      </c>
      <c r="E100">
        <v>157.411</v>
      </c>
      <c r="F100">
        <v>80242.478588847996</v>
      </c>
      <c r="I100">
        <f t="shared" si="1"/>
        <v>7.7206235395792522E-3</v>
      </c>
    </row>
    <row r="101" spans="1:9" x14ac:dyDescent="0.25">
      <c r="A101" s="1" t="s">
        <v>3422</v>
      </c>
      <c r="B101">
        <v>158.13399999999999</v>
      </c>
      <c r="C101">
        <v>160.94499999999999</v>
      </c>
      <c r="D101">
        <v>156.20500000000001</v>
      </c>
      <c r="E101">
        <v>158.374</v>
      </c>
      <c r="F101">
        <v>121334.93527045001</v>
      </c>
      <c r="I101">
        <f t="shared" si="1"/>
        <v>6.1177427244600846E-3</v>
      </c>
    </row>
    <row r="102" spans="1:9" x14ac:dyDescent="0.25">
      <c r="A102" s="1" t="s">
        <v>3423</v>
      </c>
      <c r="B102">
        <v>164.31800000000001</v>
      </c>
      <c r="C102">
        <v>167.69</v>
      </c>
      <c r="D102">
        <v>162.22900000000001</v>
      </c>
      <c r="E102">
        <v>166.88800000000001</v>
      </c>
      <c r="F102">
        <v>92528.378536650998</v>
      </c>
      <c r="I102">
        <f t="shared" si="1"/>
        <v>5.3758824049402021E-2</v>
      </c>
    </row>
    <row r="103" spans="1:9" x14ac:dyDescent="0.25">
      <c r="A103" s="1" t="s">
        <v>3424</v>
      </c>
      <c r="B103">
        <v>168.494</v>
      </c>
      <c r="C103">
        <v>170.58199999999999</v>
      </c>
      <c r="D103">
        <v>166.245</v>
      </c>
      <c r="E103">
        <v>169.45699999999999</v>
      </c>
      <c r="F103">
        <v>28381.960414534002</v>
      </c>
      <c r="I103">
        <f t="shared" si="1"/>
        <v>1.5393557355831478E-2</v>
      </c>
    </row>
    <row r="104" spans="1:9" x14ac:dyDescent="0.25">
      <c r="A104" s="1" t="s">
        <v>3425</v>
      </c>
      <c r="B104">
        <v>172.83099999999999</v>
      </c>
      <c r="C104">
        <v>179.73699999999999</v>
      </c>
      <c r="D104">
        <v>172.02699999999999</v>
      </c>
      <c r="E104">
        <v>179.095</v>
      </c>
      <c r="F104">
        <v>98080.504600018001</v>
      </c>
      <c r="I104">
        <f t="shared" si="1"/>
        <v>5.6875785597526152E-2</v>
      </c>
    </row>
    <row r="105" spans="1:9" x14ac:dyDescent="0.25">
      <c r="A105" s="1" t="s">
        <v>3426</v>
      </c>
      <c r="B105">
        <v>180.702</v>
      </c>
      <c r="C105">
        <v>180.702</v>
      </c>
      <c r="D105">
        <v>176.68600000000001</v>
      </c>
      <c r="E105">
        <v>178.292</v>
      </c>
      <c r="F105">
        <v>92446.198603889003</v>
      </c>
      <c r="I105">
        <f t="shared" si="1"/>
        <v>-4.4836539266869258E-3</v>
      </c>
    </row>
    <row r="106" spans="1:9" x14ac:dyDescent="0.25">
      <c r="A106" s="1" t="s">
        <v>3427</v>
      </c>
      <c r="B106">
        <v>178.292</v>
      </c>
      <c r="C106">
        <v>185.84100000000001</v>
      </c>
      <c r="D106">
        <v>177.649</v>
      </c>
      <c r="E106">
        <v>184.71700000000001</v>
      </c>
      <c r="F106">
        <v>129327.55630673</v>
      </c>
      <c r="I106">
        <f t="shared" si="1"/>
        <v>3.6036389742669428E-2</v>
      </c>
    </row>
    <row r="107" spans="1:9" x14ac:dyDescent="0.25">
      <c r="A107" s="1" t="s">
        <v>3428</v>
      </c>
      <c r="B107">
        <v>184.71700000000001</v>
      </c>
      <c r="C107">
        <v>188.572</v>
      </c>
      <c r="D107">
        <v>183.43199999999999</v>
      </c>
      <c r="E107">
        <v>187.126</v>
      </c>
      <c r="F107">
        <v>115607.24298708999</v>
      </c>
      <c r="I107">
        <f t="shared" si="1"/>
        <v>1.3041571701575938E-2</v>
      </c>
    </row>
    <row r="108" spans="1:9" x14ac:dyDescent="0.25">
      <c r="A108" s="1" t="s">
        <v>3429</v>
      </c>
      <c r="B108">
        <v>187.929</v>
      </c>
      <c r="C108">
        <v>192.10499999999999</v>
      </c>
      <c r="D108">
        <v>184.23400000000001</v>
      </c>
      <c r="E108">
        <v>188.09</v>
      </c>
      <c r="F108">
        <v>70725.793344999998</v>
      </c>
      <c r="I108">
        <f t="shared" si="1"/>
        <v>5.1516090762373512E-3</v>
      </c>
    </row>
    <row r="109" spans="1:9" x14ac:dyDescent="0.25">
      <c r="A109" s="1" t="s">
        <v>3430</v>
      </c>
      <c r="B109">
        <v>190.339</v>
      </c>
      <c r="C109">
        <v>190.82</v>
      </c>
      <c r="D109">
        <v>181.98599999999999</v>
      </c>
      <c r="E109">
        <v>187.126</v>
      </c>
      <c r="F109">
        <v>56365.472670224997</v>
      </c>
      <c r="I109">
        <f t="shared" si="1"/>
        <v>-5.1252060183953896E-3</v>
      </c>
    </row>
    <row r="110" spans="1:9" x14ac:dyDescent="0.25">
      <c r="A110" s="1" t="s">
        <v>3431</v>
      </c>
      <c r="B110">
        <v>186.00200000000001</v>
      </c>
      <c r="C110">
        <v>192.74799999999999</v>
      </c>
      <c r="D110">
        <v>185.84100000000001</v>
      </c>
      <c r="E110">
        <v>192.58699999999999</v>
      </c>
      <c r="F110">
        <v>47552.297456833003</v>
      </c>
      <c r="I110">
        <f t="shared" si="1"/>
        <v>2.9183544777315662E-2</v>
      </c>
    </row>
    <row r="111" spans="1:9" x14ac:dyDescent="0.25">
      <c r="A111" s="1" t="s">
        <v>3432</v>
      </c>
      <c r="B111">
        <v>192.74799999999999</v>
      </c>
      <c r="C111">
        <v>193.55</v>
      </c>
      <c r="D111">
        <v>187.608</v>
      </c>
      <c r="E111">
        <v>192.26599999999999</v>
      </c>
      <c r="F111">
        <v>50276.686742917002</v>
      </c>
      <c r="I111">
        <f t="shared" si="1"/>
        <v>-1.6667791699336298E-3</v>
      </c>
    </row>
    <row r="112" spans="1:9" x14ac:dyDescent="0.25">
      <c r="A112" s="1" t="s">
        <v>3433</v>
      </c>
      <c r="B112">
        <v>191.94499999999999</v>
      </c>
      <c r="C112">
        <v>194.83600000000001</v>
      </c>
      <c r="D112">
        <v>187.126</v>
      </c>
      <c r="E112">
        <v>193.55</v>
      </c>
      <c r="F112">
        <v>66742.556907074002</v>
      </c>
      <c r="I112">
        <f t="shared" si="1"/>
        <v>6.6782478441327342E-3</v>
      </c>
    </row>
    <row r="113" spans="1:9" x14ac:dyDescent="0.25">
      <c r="A113" s="1" t="s">
        <v>3434</v>
      </c>
      <c r="B113">
        <v>194.51499999999999</v>
      </c>
      <c r="C113">
        <v>204.15199999999999</v>
      </c>
      <c r="D113">
        <v>194.51499999999999</v>
      </c>
      <c r="E113">
        <v>204.15199999999999</v>
      </c>
      <c r="F113">
        <v>101285.52197771</v>
      </c>
      <c r="I113">
        <f t="shared" si="1"/>
        <v>5.47765435288039E-2</v>
      </c>
    </row>
    <row r="114" spans="1:9" x14ac:dyDescent="0.25">
      <c r="A114" s="1" t="s">
        <v>3435</v>
      </c>
      <c r="B114">
        <v>205.59700000000001</v>
      </c>
      <c r="C114">
        <v>209.292</v>
      </c>
      <c r="D114">
        <v>200.779</v>
      </c>
      <c r="E114">
        <v>204.15199999999999</v>
      </c>
      <c r="F114">
        <v>151212.32143114001</v>
      </c>
      <c r="I114">
        <f t="shared" si="1"/>
        <v>0</v>
      </c>
    </row>
    <row r="115" spans="1:9" x14ac:dyDescent="0.25">
      <c r="A115" s="1" t="s">
        <v>3436</v>
      </c>
      <c r="B115">
        <v>197.566</v>
      </c>
      <c r="C115">
        <v>202.54599999999999</v>
      </c>
      <c r="D115">
        <v>196.76400000000001</v>
      </c>
      <c r="E115">
        <v>199.494</v>
      </c>
      <c r="F115">
        <v>157545.15685574</v>
      </c>
      <c r="I115">
        <f t="shared" si="1"/>
        <v>-2.2816332928406236E-2</v>
      </c>
    </row>
    <row r="116" spans="1:9" x14ac:dyDescent="0.25">
      <c r="A116" s="1" t="s">
        <v>3437</v>
      </c>
      <c r="B116">
        <v>202.386</v>
      </c>
      <c r="C116">
        <v>206.07900000000001</v>
      </c>
      <c r="D116">
        <v>198.852</v>
      </c>
      <c r="E116">
        <v>202.70699999999999</v>
      </c>
      <c r="F116">
        <v>74306.846172595004</v>
      </c>
      <c r="I116">
        <f t="shared" si="1"/>
        <v>1.6105747541279358E-2</v>
      </c>
    </row>
    <row r="117" spans="1:9" x14ac:dyDescent="0.25">
      <c r="A117" s="1" t="s">
        <v>3438</v>
      </c>
      <c r="B117">
        <v>202.70699999999999</v>
      </c>
      <c r="C117">
        <v>212.50399999999999</v>
      </c>
      <c r="D117">
        <v>202.22499999999999</v>
      </c>
      <c r="E117">
        <v>209.613</v>
      </c>
      <c r="F117">
        <v>62853.951906871996</v>
      </c>
      <c r="I117">
        <f t="shared" si="1"/>
        <v>3.4068877739791947E-2</v>
      </c>
    </row>
    <row r="118" spans="1:9" x14ac:dyDescent="0.25">
      <c r="A118" s="1" t="s">
        <v>3439</v>
      </c>
      <c r="B118">
        <v>209.613</v>
      </c>
      <c r="C118">
        <v>209.613</v>
      </c>
      <c r="D118">
        <v>206.24</v>
      </c>
      <c r="E118">
        <v>209.613</v>
      </c>
      <c r="F118">
        <v>102534.40792558</v>
      </c>
      <c r="I118">
        <f t="shared" si="1"/>
        <v>0</v>
      </c>
    </row>
    <row r="119" spans="1:9" x14ac:dyDescent="0.25">
      <c r="A119" s="1" t="s">
        <v>3440</v>
      </c>
      <c r="B119">
        <v>212.66499999999999</v>
      </c>
      <c r="C119">
        <v>218.447</v>
      </c>
      <c r="D119">
        <v>208.81</v>
      </c>
      <c r="E119">
        <v>214.75399999999999</v>
      </c>
      <c r="F119">
        <v>99087.831351592002</v>
      </c>
      <c r="I119">
        <f t="shared" si="1"/>
        <v>2.4526150572722116E-2</v>
      </c>
    </row>
    <row r="120" spans="1:9" x14ac:dyDescent="0.25">
      <c r="A120" s="1" t="s">
        <v>3441</v>
      </c>
      <c r="B120">
        <v>216.68100000000001</v>
      </c>
      <c r="C120">
        <v>216.68100000000001</v>
      </c>
      <c r="D120">
        <v>211.54</v>
      </c>
      <c r="E120">
        <v>215.39500000000001</v>
      </c>
      <c r="F120">
        <v>97338.394904175002</v>
      </c>
      <c r="I120">
        <f t="shared" si="1"/>
        <v>2.9848105273941883E-3</v>
      </c>
    </row>
    <row r="121" spans="1:9" x14ac:dyDescent="0.25">
      <c r="A121" s="1" t="s">
        <v>3442</v>
      </c>
      <c r="B121">
        <v>216.84100000000001</v>
      </c>
      <c r="C121">
        <v>224.55099999999999</v>
      </c>
      <c r="D121">
        <v>216.68100000000001</v>
      </c>
      <c r="E121">
        <v>221.178</v>
      </c>
      <c r="F121">
        <v>118601.82993089</v>
      </c>
      <c r="I121">
        <f t="shared" si="1"/>
        <v>2.6848348383202936E-2</v>
      </c>
    </row>
    <row r="122" spans="1:9" x14ac:dyDescent="0.25">
      <c r="A122" s="1" t="s">
        <v>3443</v>
      </c>
      <c r="B122">
        <v>223.10599999999999</v>
      </c>
      <c r="C122">
        <v>228.72800000000001</v>
      </c>
      <c r="D122">
        <v>216.84100000000001</v>
      </c>
      <c r="E122">
        <v>225.51499999999999</v>
      </c>
      <c r="F122">
        <v>125049.21920116</v>
      </c>
      <c r="I122">
        <f t="shared" si="1"/>
        <v>1.9608641004078109E-2</v>
      </c>
    </row>
    <row r="123" spans="1:9" x14ac:dyDescent="0.25">
      <c r="A123" s="1" t="s">
        <v>3444</v>
      </c>
      <c r="B123">
        <v>224.07</v>
      </c>
      <c r="C123">
        <v>226.63900000000001</v>
      </c>
      <c r="D123">
        <v>217.64400000000001</v>
      </c>
      <c r="E123">
        <v>221.499</v>
      </c>
      <c r="F123">
        <v>87426.996952973001</v>
      </c>
      <c r="I123">
        <f t="shared" si="1"/>
        <v>-1.7808128062434814E-2</v>
      </c>
    </row>
    <row r="124" spans="1:9" x14ac:dyDescent="0.25">
      <c r="A124" s="1" t="s">
        <v>3445</v>
      </c>
      <c r="B124">
        <v>221.339</v>
      </c>
      <c r="C124">
        <v>222.946</v>
      </c>
      <c r="D124">
        <v>215.71600000000001</v>
      </c>
      <c r="E124">
        <v>218.76900000000001</v>
      </c>
      <c r="F124">
        <v>73689.251526388995</v>
      </c>
      <c r="I124">
        <f t="shared" si="1"/>
        <v>-1.2325112077255396E-2</v>
      </c>
    </row>
    <row r="125" spans="1:9" x14ac:dyDescent="0.25">
      <c r="A125" s="1" t="s">
        <v>3446</v>
      </c>
      <c r="B125">
        <v>217.00200000000001</v>
      </c>
      <c r="C125">
        <v>223.90799999999999</v>
      </c>
      <c r="D125">
        <v>216.19900000000001</v>
      </c>
      <c r="E125">
        <v>218.447</v>
      </c>
      <c r="F125">
        <v>70049.676625463995</v>
      </c>
      <c r="I125">
        <f t="shared" si="1"/>
        <v>-1.4718721573897531E-3</v>
      </c>
    </row>
    <row r="126" spans="1:9" x14ac:dyDescent="0.25">
      <c r="A126" s="1" t="s">
        <v>3447</v>
      </c>
      <c r="B126">
        <v>218.60900000000001</v>
      </c>
      <c r="C126">
        <v>222.30199999999999</v>
      </c>
      <c r="D126">
        <v>216.36</v>
      </c>
      <c r="E126">
        <v>217.16300000000001</v>
      </c>
      <c r="F126">
        <v>41066.308521177998</v>
      </c>
      <c r="I126">
        <f t="shared" si="1"/>
        <v>-5.8778559559068411E-3</v>
      </c>
    </row>
    <row r="127" spans="1:9" x14ac:dyDescent="0.25">
      <c r="A127" s="1" t="s">
        <v>3448</v>
      </c>
      <c r="B127">
        <v>215.23400000000001</v>
      </c>
      <c r="C127">
        <v>218.447</v>
      </c>
      <c r="D127">
        <v>214.59299999999999</v>
      </c>
      <c r="E127">
        <v>217.16300000000001</v>
      </c>
      <c r="F127">
        <v>41038.915210257997</v>
      </c>
      <c r="I127">
        <f t="shared" si="1"/>
        <v>0</v>
      </c>
    </row>
    <row r="128" spans="1:9" x14ac:dyDescent="0.25">
      <c r="A128" s="1" t="s">
        <v>3449</v>
      </c>
      <c r="B128">
        <v>221.339</v>
      </c>
      <c r="C128">
        <v>221.339</v>
      </c>
      <c r="D128">
        <v>216.03800000000001</v>
      </c>
      <c r="E128">
        <v>216.03800000000001</v>
      </c>
      <c r="F128">
        <v>45749.319538071002</v>
      </c>
      <c r="I128">
        <f t="shared" si="1"/>
        <v>-5.1804404986116603E-3</v>
      </c>
    </row>
    <row r="129" spans="1:9" x14ac:dyDescent="0.25">
      <c r="A129" s="1" t="s">
        <v>3450</v>
      </c>
      <c r="B129">
        <v>219.25</v>
      </c>
      <c r="C129">
        <v>220.536</v>
      </c>
      <c r="D129">
        <v>217.16300000000001</v>
      </c>
      <c r="E129">
        <v>219.25</v>
      </c>
      <c r="F129">
        <v>66920.613428056007</v>
      </c>
      <c r="I129">
        <f t="shared" si="1"/>
        <v>1.4867754746850093E-2</v>
      </c>
    </row>
    <row r="130" spans="1:9" x14ac:dyDescent="0.25">
      <c r="A130" s="1" t="s">
        <v>3451</v>
      </c>
      <c r="B130">
        <v>220.857</v>
      </c>
      <c r="C130">
        <v>220.857</v>
      </c>
      <c r="D130">
        <v>214.27099999999999</v>
      </c>
      <c r="E130">
        <v>217.48400000000001</v>
      </c>
      <c r="F130">
        <v>81950.825069885002</v>
      </c>
      <c r="I130">
        <f t="shared" si="1"/>
        <v>-8.0547320410490064E-3</v>
      </c>
    </row>
    <row r="131" spans="1:9" x14ac:dyDescent="0.25">
      <c r="A131" s="1" t="s">
        <v>3452</v>
      </c>
      <c r="B131">
        <v>218.93</v>
      </c>
      <c r="C131">
        <v>220.696</v>
      </c>
      <c r="D131">
        <v>215.71600000000001</v>
      </c>
      <c r="E131">
        <v>216.52</v>
      </c>
      <c r="F131">
        <v>43612.641286279999</v>
      </c>
      <c r="I131">
        <f t="shared" si="1"/>
        <v>-4.4325099777454691E-3</v>
      </c>
    </row>
    <row r="132" spans="1:9" x14ac:dyDescent="0.25">
      <c r="A132" s="1" t="s">
        <v>3453</v>
      </c>
      <c r="B132">
        <v>220.857</v>
      </c>
      <c r="C132">
        <v>220.857</v>
      </c>
      <c r="D132">
        <v>213.95</v>
      </c>
      <c r="E132">
        <v>215.55600000000001</v>
      </c>
      <c r="F132">
        <v>68020.081316362004</v>
      </c>
      <c r="I132">
        <f t="shared" ref="I132:I195" si="2">E132/E131-1</f>
        <v>-4.4522445963420809E-3</v>
      </c>
    </row>
    <row r="133" spans="1:9" x14ac:dyDescent="0.25">
      <c r="A133" s="1" t="s">
        <v>3454</v>
      </c>
      <c r="B133">
        <v>218.60900000000001</v>
      </c>
      <c r="C133">
        <v>223.90799999999999</v>
      </c>
      <c r="D133">
        <v>214.27099999999999</v>
      </c>
      <c r="E133">
        <v>219.732</v>
      </c>
      <c r="F133">
        <v>170309.19459415</v>
      </c>
      <c r="I133">
        <f t="shared" si="2"/>
        <v>1.9373155931637243E-2</v>
      </c>
    </row>
    <row r="134" spans="1:9" x14ac:dyDescent="0.25">
      <c r="A134" s="1" t="s">
        <v>3455</v>
      </c>
      <c r="B134">
        <v>220.857</v>
      </c>
      <c r="C134">
        <v>221.339</v>
      </c>
      <c r="D134">
        <v>215.07499999999999</v>
      </c>
      <c r="E134">
        <v>216.84100000000001</v>
      </c>
      <c r="F134">
        <v>61786.857931473001</v>
      </c>
      <c r="I134">
        <f t="shared" si="2"/>
        <v>-1.3156936631896987E-2</v>
      </c>
    </row>
    <row r="135" spans="1:9" x14ac:dyDescent="0.25">
      <c r="A135" s="1" t="s">
        <v>3456</v>
      </c>
      <c r="B135">
        <v>215.55600000000001</v>
      </c>
      <c r="C135">
        <v>219.09</v>
      </c>
      <c r="D135">
        <v>215.23400000000001</v>
      </c>
      <c r="E135">
        <v>216.84100000000001</v>
      </c>
      <c r="F135">
        <v>79359.666886912994</v>
      </c>
      <c r="I135">
        <f t="shared" si="2"/>
        <v>0</v>
      </c>
    </row>
    <row r="136" spans="1:9" x14ac:dyDescent="0.25">
      <c r="A136" s="1" t="s">
        <v>3457</v>
      </c>
      <c r="B136">
        <v>216.52</v>
      </c>
      <c r="C136">
        <v>219.09</v>
      </c>
      <c r="D136">
        <v>215.39500000000001</v>
      </c>
      <c r="E136">
        <v>215.55600000000001</v>
      </c>
      <c r="F136">
        <v>68242.963255213996</v>
      </c>
      <c r="I136">
        <f t="shared" si="2"/>
        <v>-5.9260010791316597E-3</v>
      </c>
    </row>
    <row r="137" spans="1:9" x14ac:dyDescent="0.25">
      <c r="A137" s="1" t="s">
        <v>3458</v>
      </c>
      <c r="B137">
        <v>215.55600000000001</v>
      </c>
      <c r="C137">
        <v>216.03800000000001</v>
      </c>
      <c r="D137">
        <v>210.417</v>
      </c>
      <c r="E137">
        <v>212.023</v>
      </c>
      <c r="F137">
        <v>34315.102529794</v>
      </c>
      <c r="I137">
        <f t="shared" si="2"/>
        <v>-1.6390172391397173E-2</v>
      </c>
    </row>
    <row r="138" spans="1:9" x14ac:dyDescent="0.25">
      <c r="A138" s="1" t="s">
        <v>3459</v>
      </c>
      <c r="B138">
        <v>211.37899999999999</v>
      </c>
      <c r="C138">
        <v>212.66499999999999</v>
      </c>
      <c r="D138">
        <v>208.971</v>
      </c>
      <c r="E138">
        <v>211.37899999999999</v>
      </c>
      <c r="F138">
        <v>29746.645358567999</v>
      </c>
      <c r="I138">
        <f t="shared" si="2"/>
        <v>-3.0374063191257461E-3</v>
      </c>
    </row>
    <row r="139" spans="1:9" x14ac:dyDescent="0.25">
      <c r="A139" s="1" t="s">
        <v>3460</v>
      </c>
      <c r="B139">
        <v>211.059</v>
      </c>
      <c r="C139">
        <v>211.21899999999999</v>
      </c>
      <c r="D139">
        <v>206.88300000000001</v>
      </c>
      <c r="E139">
        <v>208.328</v>
      </c>
      <c r="F139">
        <v>31695.305885406</v>
      </c>
      <c r="I139">
        <f t="shared" si="2"/>
        <v>-1.4433789543899733E-2</v>
      </c>
    </row>
    <row r="140" spans="1:9" x14ac:dyDescent="0.25">
      <c r="A140" s="1" t="s">
        <v>3461</v>
      </c>
      <c r="B140">
        <v>209.613</v>
      </c>
      <c r="C140">
        <v>210.738</v>
      </c>
      <c r="D140">
        <v>205.43700000000001</v>
      </c>
      <c r="E140">
        <v>207.84700000000001</v>
      </c>
      <c r="F140">
        <v>33201.937986028999</v>
      </c>
      <c r="I140">
        <f t="shared" si="2"/>
        <v>-2.3088591067931263E-3</v>
      </c>
    </row>
    <row r="141" spans="1:9" x14ac:dyDescent="0.25">
      <c r="A141" s="1" t="s">
        <v>3462</v>
      </c>
      <c r="B141">
        <v>208.328</v>
      </c>
      <c r="C141">
        <v>209.934</v>
      </c>
      <c r="D141">
        <v>204.95599999999999</v>
      </c>
      <c r="E141">
        <v>209.13200000000001</v>
      </c>
      <c r="F141">
        <v>32490.957052595</v>
      </c>
      <c r="I141">
        <f t="shared" si="2"/>
        <v>6.1824322698909029E-3</v>
      </c>
    </row>
    <row r="142" spans="1:9" x14ac:dyDescent="0.25">
      <c r="A142" s="1" t="s">
        <v>3463</v>
      </c>
      <c r="B142">
        <v>209.13200000000001</v>
      </c>
      <c r="C142">
        <v>215.71600000000001</v>
      </c>
      <c r="D142">
        <v>206.07900000000001</v>
      </c>
      <c r="E142">
        <v>215.23400000000001</v>
      </c>
      <c r="F142">
        <v>73054.224773234004</v>
      </c>
      <c r="I142">
        <f t="shared" si="2"/>
        <v>2.9177744199835542E-2</v>
      </c>
    </row>
    <row r="143" spans="1:9" x14ac:dyDescent="0.25">
      <c r="A143" s="1" t="s">
        <v>3464</v>
      </c>
      <c r="B143">
        <v>215.23400000000001</v>
      </c>
      <c r="C143">
        <v>215.87799999999999</v>
      </c>
      <c r="D143">
        <v>213.148</v>
      </c>
      <c r="E143">
        <v>214.11</v>
      </c>
      <c r="F143">
        <v>26948.792193198002</v>
      </c>
      <c r="I143">
        <f t="shared" si="2"/>
        <v>-5.2222232546902392E-3</v>
      </c>
    </row>
    <row r="144" spans="1:9" x14ac:dyDescent="0.25">
      <c r="A144" s="1" t="s">
        <v>3465</v>
      </c>
      <c r="B144">
        <v>213.46799999999999</v>
      </c>
      <c r="C144">
        <v>213.46799999999999</v>
      </c>
      <c r="D144">
        <v>205.11699999999999</v>
      </c>
      <c r="E144">
        <v>206.24</v>
      </c>
      <c r="F144">
        <v>28304.761083758</v>
      </c>
      <c r="I144">
        <f t="shared" si="2"/>
        <v>-3.6756807248610524E-2</v>
      </c>
    </row>
    <row r="145" spans="1:9" x14ac:dyDescent="0.25">
      <c r="A145" s="1" t="s">
        <v>3466</v>
      </c>
      <c r="B145">
        <v>207.203</v>
      </c>
      <c r="C145">
        <v>209.934</v>
      </c>
      <c r="D145">
        <v>202.386</v>
      </c>
      <c r="E145">
        <v>205.75800000000001</v>
      </c>
      <c r="F145">
        <v>180567.98953384001</v>
      </c>
      <c r="I145">
        <f t="shared" si="2"/>
        <v>-2.3370830100852835E-3</v>
      </c>
    </row>
    <row r="146" spans="1:9" x14ac:dyDescent="0.25">
      <c r="A146" s="1" t="s">
        <v>3467</v>
      </c>
      <c r="B146">
        <v>207.364</v>
      </c>
      <c r="C146">
        <v>210.095</v>
      </c>
      <c r="D146">
        <v>204.79400000000001</v>
      </c>
      <c r="E146">
        <v>205.59700000000001</v>
      </c>
      <c r="F146">
        <v>28960.955395351</v>
      </c>
      <c r="I146">
        <f t="shared" si="2"/>
        <v>-7.8247261345854024E-4</v>
      </c>
    </row>
    <row r="147" spans="1:9" x14ac:dyDescent="0.25">
      <c r="A147" s="1" t="s">
        <v>3468</v>
      </c>
      <c r="B147">
        <v>203.99100000000001</v>
      </c>
      <c r="C147">
        <v>206.24</v>
      </c>
      <c r="D147">
        <v>203.18799999999999</v>
      </c>
      <c r="E147">
        <v>206.07900000000001</v>
      </c>
      <c r="F147">
        <v>39839.835282241998</v>
      </c>
      <c r="I147">
        <f t="shared" si="2"/>
        <v>2.3443921847108307E-3</v>
      </c>
    </row>
    <row r="148" spans="1:9" x14ac:dyDescent="0.25">
      <c r="A148" s="1" t="s">
        <v>3469</v>
      </c>
      <c r="B148">
        <v>206.72200000000001</v>
      </c>
      <c r="C148">
        <v>209.452</v>
      </c>
      <c r="D148">
        <v>204.63399999999999</v>
      </c>
      <c r="E148">
        <v>208.971</v>
      </c>
      <c r="F148">
        <v>32307.919929626001</v>
      </c>
      <c r="I148">
        <f t="shared" si="2"/>
        <v>1.4033453190281486E-2</v>
      </c>
    </row>
    <row r="149" spans="1:9" x14ac:dyDescent="0.25">
      <c r="A149" s="1" t="s">
        <v>3470</v>
      </c>
      <c r="B149">
        <v>210.899</v>
      </c>
      <c r="C149">
        <v>212.18299999999999</v>
      </c>
      <c r="D149">
        <v>208.328</v>
      </c>
      <c r="E149">
        <v>209.934</v>
      </c>
      <c r="F149">
        <v>48733.945277899002</v>
      </c>
      <c r="I149">
        <f t="shared" si="2"/>
        <v>4.6082949308754451E-3</v>
      </c>
    </row>
    <row r="150" spans="1:9" x14ac:dyDescent="0.25">
      <c r="A150" s="1" t="s">
        <v>3471</v>
      </c>
      <c r="B150">
        <v>212.50399999999999</v>
      </c>
      <c r="C150">
        <v>212.50399999999999</v>
      </c>
      <c r="D150">
        <v>207.524</v>
      </c>
      <c r="E150">
        <v>208.489</v>
      </c>
      <c r="F150">
        <v>53179.132549982998</v>
      </c>
      <c r="I150">
        <f t="shared" si="2"/>
        <v>-6.8831156458696308E-3</v>
      </c>
    </row>
    <row r="151" spans="1:9" x14ac:dyDescent="0.25">
      <c r="A151" s="1" t="s">
        <v>3472</v>
      </c>
      <c r="B151">
        <v>211.21899999999999</v>
      </c>
      <c r="C151">
        <v>211.37899999999999</v>
      </c>
      <c r="D151">
        <v>203.18799999999999</v>
      </c>
      <c r="E151">
        <v>205.43700000000001</v>
      </c>
      <c r="F151">
        <v>24559.348390641</v>
      </c>
      <c r="I151">
        <f t="shared" si="2"/>
        <v>-1.4638661991759672E-2</v>
      </c>
    </row>
    <row r="152" spans="1:9" x14ac:dyDescent="0.25">
      <c r="A152" s="1" t="s">
        <v>3473</v>
      </c>
      <c r="B152">
        <v>206.88300000000001</v>
      </c>
      <c r="C152">
        <v>207.04400000000001</v>
      </c>
      <c r="D152">
        <v>203.99100000000001</v>
      </c>
      <c r="E152">
        <v>206.40100000000001</v>
      </c>
      <c r="F152">
        <v>22401.502580410001</v>
      </c>
      <c r="I152">
        <f t="shared" si="2"/>
        <v>4.6924361239699675E-3</v>
      </c>
    </row>
    <row r="153" spans="1:9" x14ac:dyDescent="0.25">
      <c r="A153" s="1" t="s">
        <v>3474</v>
      </c>
      <c r="B153">
        <v>207.84700000000001</v>
      </c>
      <c r="C153">
        <v>210.095</v>
      </c>
      <c r="D153">
        <v>201.74199999999999</v>
      </c>
      <c r="E153">
        <v>210.095</v>
      </c>
      <c r="F153">
        <v>56472.555612914002</v>
      </c>
      <c r="I153">
        <f t="shared" si="2"/>
        <v>1.7897200110464473E-2</v>
      </c>
    </row>
    <row r="154" spans="1:9" x14ac:dyDescent="0.25">
      <c r="A154" s="1" t="s">
        <v>3475</v>
      </c>
      <c r="B154">
        <v>209.774</v>
      </c>
      <c r="C154">
        <v>210.095</v>
      </c>
      <c r="D154">
        <v>207.04400000000001</v>
      </c>
      <c r="E154">
        <v>208.328</v>
      </c>
      <c r="F154">
        <v>28635.971115796001</v>
      </c>
      <c r="I154">
        <f t="shared" si="2"/>
        <v>-8.4104809728932084E-3</v>
      </c>
    </row>
    <row r="155" spans="1:9" x14ac:dyDescent="0.25">
      <c r="A155" s="1" t="s">
        <v>3476</v>
      </c>
      <c r="B155">
        <v>207.04400000000001</v>
      </c>
      <c r="C155">
        <v>210.577</v>
      </c>
      <c r="D155">
        <v>205.43700000000001</v>
      </c>
      <c r="E155">
        <v>205.59700000000001</v>
      </c>
      <c r="F155">
        <v>8344.9986267529002</v>
      </c>
      <c r="I155">
        <f t="shared" si="2"/>
        <v>-1.3109135593871168E-2</v>
      </c>
    </row>
    <row r="156" spans="1:9" x14ac:dyDescent="0.25">
      <c r="A156" s="1" t="s">
        <v>3477</v>
      </c>
      <c r="B156">
        <v>205.43700000000001</v>
      </c>
      <c r="C156">
        <v>216.03800000000001</v>
      </c>
      <c r="D156">
        <v>204.95599999999999</v>
      </c>
      <c r="E156">
        <v>215.71600000000001</v>
      </c>
      <c r="F156">
        <v>128653.92988818001</v>
      </c>
      <c r="I156">
        <f t="shared" si="2"/>
        <v>4.9217644226326351E-2</v>
      </c>
    </row>
    <row r="157" spans="1:9" x14ac:dyDescent="0.25">
      <c r="A157" s="1" t="s">
        <v>3478</v>
      </c>
      <c r="B157">
        <v>216.03800000000001</v>
      </c>
      <c r="C157">
        <v>229.04900000000001</v>
      </c>
      <c r="D157">
        <v>216.03800000000001</v>
      </c>
      <c r="E157">
        <v>227.12200000000001</v>
      </c>
      <c r="F157">
        <v>149271.13180728001</v>
      </c>
      <c r="I157">
        <f t="shared" si="2"/>
        <v>5.2875076489458328E-2</v>
      </c>
    </row>
    <row r="158" spans="1:9" x14ac:dyDescent="0.25">
      <c r="A158" s="1" t="s">
        <v>3479</v>
      </c>
      <c r="B158">
        <v>228.08500000000001</v>
      </c>
      <c r="C158">
        <v>237.56200000000001</v>
      </c>
      <c r="D158">
        <v>225.99700000000001</v>
      </c>
      <c r="E158">
        <v>230.494</v>
      </c>
      <c r="F158">
        <v>237412.84514518001</v>
      </c>
      <c r="I158">
        <f t="shared" si="2"/>
        <v>1.4846646295823218E-2</v>
      </c>
    </row>
    <row r="159" spans="1:9" x14ac:dyDescent="0.25">
      <c r="A159" s="1" t="s">
        <v>3480</v>
      </c>
      <c r="B159">
        <v>231.297</v>
      </c>
      <c r="C159">
        <v>238.52500000000001</v>
      </c>
      <c r="D159">
        <v>231.297</v>
      </c>
      <c r="E159">
        <v>237.56200000000001</v>
      </c>
      <c r="F159">
        <v>83000.486938335001</v>
      </c>
      <c r="I159">
        <f t="shared" si="2"/>
        <v>3.0664572613603891E-2</v>
      </c>
    </row>
    <row r="160" spans="1:9" x14ac:dyDescent="0.25">
      <c r="A160" s="1" t="s">
        <v>3481</v>
      </c>
      <c r="B160">
        <v>236.75899999999999</v>
      </c>
      <c r="C160">
        <v>241.255</v>
      </c>
      <c r="D160">
        <v>233.86699999999999</v>
      </c>
      <c r="E160">
        <v>239.971</v>
      </c>
      <c r="F160">
        <v>143738.92815185001</v>
      </c>
      <c r="I160">
        <f t="shared" si="2"/>
        <v>1.0140510687736137E-2</v>
      </c>
    </row>
    <row r="161" spans="1:9" x14ac:dyDescent="0.25">
      <c r="A161" s="1" t="s">
        <v>3482</v>
      </c>
      <c r="B161">
        <v>238.846</v>
      </c>
      <c r="C161">
        <v>242.38</v>
      </c>
      <c r="D161">
        <v>234.67</v>
      </c>
      <c r="E161">
        <v>235.31299999999999</v>
      </c>
      <c r="F161">
        <v>73263.410056627006</v>
      </c>
      <c r="I161">
        <f t="shared" si="2"/>
        <v>-1.9410678790353852E-2</v>
      </c>
    </row>
    <row r="162" spans="1:9" x14ac:dyDescent="0.25">
      <c r="A162" s="1" t="s">
        <v>3483</v>
      </c>
      <c r="B162">
        <v>236.91900000000001</v>
      </c>
      <c r="C162">
        <v>241.738</v>
      </c>
      <c r="D162">
        <v>236.91900000000001</v>
      </c>
      <c r="E162">
        <v>240.131</v>
      </c>
      <c r="F162">
        <v>82654.335100340002</v>
      </c>
      <c r="I162">
        <f t="shared" si="2"/>
        <v>2.0474856892734428E-2</v>
      </c>
    </row>
    <row r="163" spans="1:9" x14ac:dyDescent="0.25">
      <c r="A163" s="1" t="s">
        <v>3484</v>
      </c>
      <c r="B163">
        <v>239.00800000000001</v>
      </c>
      <c r="C163">
        <v>241.416</v>
      </c>
      <c r="D163">
        <v>236.91900000000001</v>
      </c>
      <c r="E163">
        <v>239.00800000000001</v>
      </c>
      <c r="F163">
        <v>74955.569581210002</v>
      </c>
      <c r="I163">
        <f t="shared" si="2"/>
        <v>-4.6766140148502E-3</v>
      </c>
    </row>
    <row r="164" spans="1:9" x14ac:dyDescent="0.25">
      <c r="A164" s="1" t="s">
        <v>3485</v>
      </c>
      <c r="B164">
        <v>240.131</v>
      </c>
      <c r="C164">
        <v>243.34399999999999</v>
      </c>
      <c r="D164">
        <v>237.08</v>
      </c>
      <c r="E164">
        <v>243.023</v>
      </c>
      <c r="F164">
        <v>45307.291111856</v>
      </c>
      <c r="I164">
        <f t="shared" si="2"/>
        <v>1.6798600883652481E-2</v>
      </c>
    </row>
    <row r="165" spans="1:9" x14ac:dyDescent="0.25">
      <c r="A165" s="1" t="s">
        <v>3486</v>
      </c>
      <c r="B165">
        <v>239.16900000000001</v>
      </c>
      <c r="C165">
        <v>242.541</v>
      </c>
      <c r="D165">
        <v>234.18899999999999</v>
      </c>
      <c r="E165">
        <v>235.79400000000001</v>
      </c>
      <c r="F165">
        <v>65569.625139481999</v>
      </c>
      <c r="I165">
        <f t="shared" si="2"/>
        <v>-2.9746155713656686E-2</v>
      </c>
    </row>
    <row r="166" spans="1:9" x14ac:dyDescent="0.25">
      <c r="A166" s="1" t="s">
        <v>3487</v>
      </c>
      <c r="B166">
        <v>236.11600000000001</v>
      </c>
      <c r="C166">
        <v>237.72200000000001</v>
      </c>
      <c r="D166">
        <v>230.816</v>
      </c>
      <c r="E166">
        <v>233.70699999999999</v>
      </c>
      <c r="F166">
        <v>69067.252883819005</v>
      </c>
      <c r="I166">
        <f t="shared" si="2"/>
        <v>-8.8509461648728083E-3</v>
      </c>
    </row>
    <row r="167" spans="1:9" x14ac:dyDescent="0.25">
      <c r="A167" s="1" t="s">
        <v>3488</v>
      </c>
      <c r="B167">
        <v>235.15299999999999</v>
      </c>
      <c r="C167">
        <v>235.15299999999999</v>
      </c>
      <c r="D167">
        <v>225.03299999999999</v>
      </c>
      <c r="E167">
        <v>231.458</v>
      </c>
      <c r="F167">
        <v>78466.893981007001</v>
      </c>
      <c r="I167">
        <f t="shared" si="2"/>
        <v>-9.623160624200322E-3</v>
      </c>
    </row>
    <row r="168" spans="1:9" x14ac:dyDescent="0.25">
      <c r="A168" s="1" t="s">
        <v>3489</v>
      </c>
      <c r="B168">
        <v>235.15299999999999</v>
      </c>
      <c r="C168">
        <v>235.15299999999999</v>
      </c>
      <c r="D168">
        <v>229.691</v>
      </c>
      <c r="E168">
        <v>231.458</v>
      </c>
      <c r="F168">
        <v>45520.211846737002</v>
      </c>
      <c r="I168">
        <f t="shared" si="2"/>
        <v>0</v>
      </c>
    </row>
    <row r="169" spans="1:9" x14ac:dyDescent="0.25">
      <c r="A169" s="1" t="s">
        <v>3490</v>
      </c>
      <c r="B169">
        <v>234.83099999999999</v>
      </c>
      <c r="C169">
        <v>240.131</v>
      </c>
      <c r="D169">
        <v>232.583</v>
      </c>
      <c r="E169">
        <v>236.27699999999999</v>
      </c>
      <c r="F169">
        <v>39914.544312024998</v>
      </c>
      <c r="I169">
        <f t="shared" si="2"/>
        <v>2.0820192000276405E-2</v>
      </c>
    </row>
    <row r="170" spans="1:9" x14ac:dyDescent="0.25">
      <c r="A170" s="1" t="s">
        <v>3491</v>
      </c>
      <c r="B170">
        <v>239.489</v>
      </c>
      <c r="C170">
        <v>239.649</v>
      </c>
      <c r="D170">
        <v>233.70699999999999</v>
      </c>
      <c r="E170">
        <v>235.47300000000001</v>
      </c>
      <c r="F170">
        <v>27385.840017428</v>
      </c>
      <c r="I170">
        <f t="shared" si="2"/>
        <v>-3.4027857133787087E-3</v>
      </c>
    </row>
    <row r="171" spans="1:9" x14ac:dyDescent="0.25">
      <c r="A171" s="1" t="s">
        <v>3492</v>
      </c>
      <c r="B171">
        <v>233.38499999999999</v>
      </c>
      <c r="C171">
        <v>233.54599999999999</v>
      </c>
      <c r="D171">
        <v>219.09</v>
      </c>
      <c r="E171">
        <v>226.47800000000001</v>
      </c>
      <c r="F171">
        <v>72351.959893274994</v>
      </c>
      <c r="I171">
        <f t="shared" si="2"/>
        <v>-3.819970867148248E-2</v>
      </c>
    </row>
    <row r="172" spans="1:9" x14ac:dyDescent="0.25">
      <c r="A172" s="1" t="s">
        <v>3493</v>
      </c>
      <c r="B172">
        <v>229.04900000000001</v>
      </c>
      <c r="C172">
        <v>230.816</v>
      </c>
      <c r="D172">
        <v>225.19399999999999</v>
      </c>
      <c r="E172">
        <v>228.40600000000001</v>
      </c>
      <c r="F172">
        <v>33124.738655253001</v>
      </c>
      <c r="I172">
        <f t="shared" si="2"/>
        <v>8.5129681470164087E-3</v>
      </c>
    </row>
    <row r="173" spans="1:9" x14ac:dyDescent="0.25">
      <c r="A173" s="1" t="s">
        <v>3494</v>
      </c>
      <c r="B173">
        <v>230.173</v>
      </c>
      <c r="C173">
        <v>231.779</v>
      </c>
      <c r="D173">
        <v>225.19399999999999</v>
      </c>
      <c r="E173">
        <v>226.80099999999999</v>
      </c>
      <c r="F173">
        <v>43993.657338172998</v>
      </c>
      <c r="I173">
        <f t="shared" si="2"/>
        <v>-7.0269607628521413E-3</v>
      </c>
    </row>
    <row r="174" spans="1:9" x14ac:dyDescent="0.25">
      <c r="A174" s="1" t="s">
        <v>3495</v>
      </c>
      <c r="B174">
        <v>225.67599999999999</v>
      </c>
      <c r="C174">
        <v>228.56700000000001</v>
      </c>
      <c r="D174">
        <v>224.23</v>
      </c>
      <c r="E174">
        <v>226.15700000000001</v>
      </c>
      <c r="F174">
        <v>76895.514054572996</v>
      </c>
      <c r="I174">
        <f t="shared" si="2"/>
        <v>-2.8394936530261594E-3</v>
      </c>
    </row>
    <row r="175" spans="1:9" x14ac:dyDescent="0.25">
      <c r="A175" s="1" t="s">
        <v>3496</v>
      </c>
      <c r="B175">
        <v>226.15700000000001</v>
      </c>
      <c r="C175">
        <v>231.137</v>
      </c>
      <c r="D175">
        <v>224.55099999999999</v>
      </c>
      <c r="E175">
        <v>230.494</v>
      </c>
      <c r="F175">
        <v>90300.804298622999</v>
      </c>
      <c r="I175">
        <f t="shared" si="2"/>
        <v>1.9176943450788464E-2</v>
      </c>
    </row>
    <row r="176" spans="1:9" x14ac:dyDescent="0.25">
      <c r="A176" s="1" t="s">
        <v>3497</v>
      </c>
      <c r="B176">
        <v>230.494</v>
      </c>
      <c r="C176">
        <v>230.977</v>
      </c>
      <c r="D176">
        <v>223.74700000000001</v>
      </c>
      <c r="E176">
        <v>227.28100000000001</v>
      </c>
      <c r="F176">
        <v>66609.325803960994</v>
      </c>
      <c r="I176">
        <f t="shared" si="2"/>
        <v>-1.3939625326472638E-2</v>
      </c>
    </row>
    <row r="177" spans="1:9" x14ac:dyDescent="0.25">
      <c r="A177" s="1" t="s">
        <v>3498</v>
      </c>
      <c r="B177">
        <v>231.779</v>
      </c>
      <c r="C177">
        <v>233.54599999999999</v>
      </c>
      <c r="D177">
        <v>224.87299999999999</v>
      </c>
      <c r="E177">
        <v>230.655</v>
      </c>
      <c r="F177">
        <v>75218.296335947001</v>
      </c>
      <c r="I177">
        <f t="shared" si="2"/>
        <v>1.4845059639829072E-2</v>
      </c>
    </row>
    <row r="178" spans="1:9" x14ac:dyDescent="0.25">
      <c r="A178" s="1" t="s">
        <v>3499</v>
      </c>
      <c r="B178">
        <v>231.779</v>
      </c>
      <c r="C178">
        <v>234.51</v>
      </c>
      <c r="D178">
        <v>228.08500000000001</v>
      </c>
      <c r="E178">
        <v>232.904</v>
      </c>
      <c r="F178">
        <v>45115.537935412998</v>
      </c>
      <c r="I178">
        <f t="shared" si="2"/>
        <v>9.7504931607812484E-3</v>
      </c>
    </row>
    <row r="179" spans="1:9" x14ac:dyDescent="0.25">
      <c r="A179" s="1" t="s">
        <v>3500</v>
      </c>
      <c r="B179">
        <v>232.583</v>
      </c>
      <c r="C179">
        <v>232.904</v>
      </c>
      <c r="D179">
        <v>226.15700000000001</v>
      </c>
      <c r="E179">
        <v>226.96100000000001</v>
      </c>
      <c r="F179">
        <v>79065.811369767005</v>
      </c>
      <c r="I179">
        <f t="shared" si="2"/>
        <v>-2.5516951190189929E-2</v>
      </c>
    </row>
    <row r="180" spans="1:9" x14ac:dyDescent="0.25">
      <c r="A180" s="1" t="s">
        <v>3501</v>
      </c>
      <c r="B180">
        <v>230.173</v>
      </c>
      <c r="C180">
        <v>230.816</v>
      </c>
      <c r="D180">
        <v>226.96100000000001</v>
      </c>
      <c r="E180">
        <v>228.08500000000001</v>
      </c>
      <c r="F180">
        <v>37709.382782932</v>
      </c>
      <c r="I180">
        <f t="shared" si="2"/>
        <v>4.9523927018297886E-3</v>
      </c>
    </row>
    <row r="181" spans="1:9" x14ac:dyDescent="0.25">
      <c r="A181" s="1" t="s">
        <v>3502</v>
      </c>
      <c r="B181">
        <v>229.209</v>
      </c>
      <c r="C181">
        <v>232.74299999999999</v>
      </c>
      <c r="D181">
        <v>228.88800000000001</v>
      </c>
      <c r="E181">
        <v>230.173</v>
      </c>
      <c r="F181">
        <v>39056.635620016998</v>
      </c>
      <c r="I181">
        <f t="shared" si="2"/>
        <v>9.1544818817546059E-3</v>
      </c>
    </row>
    <row r="182" spans="1:9" x14ac:dyDescent="0.25">
      <c r="A182" s="1" t="s">
        <v>3503</v>
      </c>
      <c r="B182">
        <v>230.173</v>
      </c>
      <c r="C182">
        <v>234.83099999999999</v>
      </c>
      <c r="D182">
        <v>229.852</v>
      </c>
      <c r="E182">
        <v>231.93899999999999</v>
      </c>
      <c r="F182">
        <v>40133.690799388001</v>
      </c>
      <c r="I182">
        <f t="shared" si="2"/>
        <v>7.6724898228723859E-3</v>
      </c>
    </row>
    <row r="183" spans="1:9" x14ac:dyDescent="0.25">
      <c r="A183" s="1" t="s">
        <v>3504</v>
      </c>
      <c r="B183">
        <v>232.904</v>
      </c>
      <c r="C183">
        <v>232.904</v>
      </c>
      <c r="D183">
        <v>226.47800000000001</v>
      </c>
      <c r="E183">
        <v>228.72800000000001</v>
      </c>
      <c r="F183">
        <v>59902.945230447003</v>
      </c>
      <c r="I183">
        <f t="shared" si="2"/>
        <v>-1.3844157299979676E-2</v>
      </c>
    </row>
    <row r="184" spans="1:9" x14ac:dyDescent="0.25">
      <c r="A184" s="1" t="s">
        <v>3505</v>
      </c>
      <c r="B184">
        <v>232.904</v>
      </c>
      <c r="C184">
        <v>234.02799999999999</v>
      </c>
      <c r="D184">
        <v>226.47800000000001</v>
      </c>
      <c r="E184">
        <v>228.88800000000001</v>
      </c>
      <c r="F184">
        <v>41800.947314044002</v>
      </c>
      <c r="I184">
        <f t="shared" si="2"/>
        <v>6.9952082823254713E-4</v>
      </c>
    </row>
    <row r="185" spans="1:9" x14ac:dyDescent="0.25">
      <c r="A185" s="1" t="s">
        <v>3506</v>
      </c>
      <c r="B185">
        <v>231.93899999999999</v>
      </c>
      <c r="C185">
        <v>233.70699999999999</v>
      </c>
      <c r="D185">
        <v>228.08500000000001</v>
      </c>
      <c r="E185">
        <v>231.297</v>
      </c>
      <c r="F185">
        <v>28639.706567285</v>
      </c>
      <c r="I185">
        <f t="shared" si="2"/>
        <v>1.0524798154555981E-2</v>
      </c>
    </row>
    <row r="186" spans="1:9" x14ac:dyDescent="0.25">
      <c r="A186" s="1" t="s">
        <v>3507</v>
      </c>
      <c r="B186">
        <v>231.297</v>
      </c>
      <c r="C186">
        <v>234.02799999999999</v>
      </c>
      <c r="D186">
        <v>230.333</v>
      </c>
      <c r="E186">
        <v>232.74299999999999</v>
      </c>
      <c r="F186">
        <v>40092.600833007004</v>
      </c>
      <c r="I186">
        <f t="shared" si="2"/>
        <v>6.2517023567101315E-3</v>
      </c>
    </row>
    <row r="187" spans="1:9" x14ac:dyDescent="0.25">
      <c r="A187" s="1" t="s">
        <v>3508</v>
      </c>
      <c r="B187">
        <v>233.38499999999999</v>
      </c>
      <c r="C187">
        <v>233.86699999999999</v>
      </c>
      <c r="D187">
        <v>221.66</v>
      </c>
      <c r="E187">
        <v>232.261</v>
      </c>
      <c r="F187">
        <v>234638.64983924001</v>
      </c>
      <c r="I187">
        <f t="shared" si="2"/>
        <v>-2.0709537988252702E-3</v>
      </c>
    </row>
    <row r="188" spans="1:9" x14ac:dyDescent="0.25">
      <c r="A188" s="1" t="s">
        <v>3509</v>
      </c>
      <c r="B188">
        <v>231.458</v>
      </c>
      <c r="C188">
        <v>232.904</v>
      </c>
      <c r="D188">
        <v>228.88800000000001</v>
      </c>
      <c r="E188">
        <v>230.655</v>
      </c>
      <c r="F188">
        <v>77607.740138503999</v>
      </c>
      <c r="I188">
        <f t="shared" si="2"/>
        <v>-6.9146348289208515E-3</v>
      </c>
    </row>
    <row r="189" spans="1:9" x14ac:dyDescent="0.25">
      <c r="A189" s="1" t="s">
        <v>3510</v>
      </c>
      <c r="B189">
        <v>232.904</v>
      </c>
      <c r="C189">
        <v>232.904</v>
      </c>
      <c r="D189">
        <v>228.56700000000001</v>
      </c>
      <c r="E189">
        <v>230.977</v>
      </c>
      <c r="F189">
        <v>22580.804251889</v>
      </c>
      <c r="I189">
        <f t="shared" si="2"/>
        <v>1.3960243653943216E-3</v>
      </c>
    </row>
    <row r="190" spans="1:9" x14ac:dyDescent="0.25">
      <c r="A190" s="1" t="s">
        <v>3511</v>
      </c>
      <c r="B190">
        <v>232.583</v>
      </c>
      <c r="C190">
        <v>232.583</v>
      </c>
      <c r="D190">
        <v>226.15700000000001</v>
      </c>
      <c r="E190">
        <v>228.88800000000001</v>
      </c>
      <c r="F190">
        <v>211366.78706186</v>
      </c>
      <c r="I190">
        <f t="shared" si="2"/>
        <v>-9.0441905471106976E-3</v>
      </c>
    </row>
    <row r="191" spans="1:9" x14ac:dyDescent="0.25">
      <c r="A191" s="1" t="s">
        <v>3512</v>
      </c>
      <c r="B191">
        <v>230.494</v>
      </c>
      <c r="C191">
        <v>230.494</v>
      </c>
      <c r="D191">
        <v>223.74700000000001</v>
      </c>
      <c r="E191">
        <v>225.83600000000001</v>
      </c>
      <c r="F191">
        <v>52374.765329319998</v>
      </c>
      <c r="I191">
        <f t="shared" si="2"/>
        <v>-1.3334032365174164E-2</v>
      </c>
    </row>
    <row r="192" spans="1:9" x14ac:dyDescent="0.25">
      <c r="A192" s="1" t="s">
        <v>3513</v>
      </c>
      <c r="B192">
        <v>228.88800000000001</v>
      </c>
      <c r="C192">
        <v>228.88800000000001</v>
      </c>
      <c r="D192">
        <v>224.87299999999999</v>
      </c>
      <c r="E192">
        <v>226.15700000000001</v>
      </c>
      <c r="F192">
        <v>27795.494530738</v>
      </c>
      <c r="I192">
        <f t="shared" si="2"/>
        <v>1.4213854301350359E-3</v>
      </c>
    </row>
    <row r="193" spans="1:9" x14ac:dyDescent="0.25">
      <c r="A193" s="1" t="s">
        <v>3514</v>
      </c>
      <c r="B193">
        <v>228.24600000000001</v>
      </c>
      <c r="C193">
        <v>232.261</v>
      </c>
      <c r="D193">
        <v>225.99700000000001</v>
      </c>
      <c r="E193">
        <v>229.37</v>
      </c>
      <c r="F193">
        <v>56258.389727536</v>
      </c>
      <c r="I193">
        <f t="shared" si="2"/>
        <v>1.4206944733083704E-2</v>
      </c>
    </row>
    <row r="194" spans="1:9" x14ac:dyDescent="0.25">
      <c r="A194" s="1" t="s">
        <v>3515</v>
      </c>
      <c r="B194">
        <v>232.904</v>
      </c>
      <c r="C194">
        <v>239.81</v>
      </c>
      <c r="D194">
        <v>230.655</v>
      </c>
      <c r="E194">
        <v>238.20400000000001</v>
      </c>
      <c r="F194">
        <v>50331.473364757003</v>
      </c>
      <c r="I194">
        <f t="shared" si="2"/>
        <v>3.8514191045036394E-2</v>
      </c>
    </row>
    <row r="195" spans="1:9" x14ac:dyDescent="0.25">
      <c r="A195" s="1" t="s">
        <v>3516</v>
      </c>
      <c r="B195">
        <v>236.11600000000001</v>
      </c>
      <c r="C195">
        <v>242.38</v>
      </c>
      <c r="D195">
        <v>236.11600000000001</v>
      </c>
      <c r="E195">
        <v>239.971</v>
      </c>
      <c r="F195">
        <v>122155.48944757</v>
      </c>
      <c r="I195">
        <f t="shared" si="2"/>
        <v>7.4180114523685337E-3</v>
      </c>
    </row>
    <row r="196" spans="1:9" x14ac:dyDescent="0.25">
      <c r="A196" s="1" t="s">
        <v>3517</v>
      </c>
      <c r="B196">
        <v>238.20400000000001</v>
      </c>
      <c r="C196">
        <v>242.702</v>
      </c>
      <c r="D196">
        <v>237.88300000000001</v>
      </c>
      <c r="E196">
        <v>240.935</v>
      </c>
      <c r="F196">
        <v>64124.005413182</v>
      </c>
      <c r="I196">
        <f t="shared" ref="I196:I259" si="3">E196/E195-1</f>
        <v>4.0171520725420518E-3</v>
      </c>
    </row>
    <row r="197" spans="1:9" x14ac:dyDescent="0.25">
      <c r="A197" s="1" t="s">
        <v>3518</v>
      </c>
      <c r="B197">
        <v>240.77500000000001</v>
      </c>
      <c r="C197">
        <v>240.77500000000001</v>
      </c>
      <c r="D197">
        <v>228.40600000000001</v>
      </c>
      <c r="E197">
        <v>229.852</v>
      </c>
      <c r="F197">
        <v>64402.919124371998</v>
      </c>
      <c r="I197">
        <f t="shared" si="3"/>
        <v>-4.5999958495029802E-2</v>
      </c>
    </row>
    <row r="198" spans="1:9" x14ac:dyDescent="0.25">
      <c r="A198" s="1" t="s">
        <v>3519</v>
      </c>
      <c r="B198">
        <v>232.904</v>
      </c>
      <c r="C198">
        <v>236.11600000000001</v>
      </c>
      <c r="D198">
        <v>230.494</v>
      </c>
      <c r="E198">
        <v>233.86699999999999</v>
      </c>
      <c r="F198">
        <v>42294.026910610999</v>
      </c>
      <c r="I198">
        <f t="shared" si="3"/>
        <v>1.7467761864156106E-2</v>
      </c>
    </row>
    <row r="199" spans="1:9" x14ac:dyDescent="0.25">
      <c r="A199" s="1" t="s">
        <v>3520</v>
      </c>
      <c r="B199">
        <v>233.86699999999999</v>
      </c>
      <c r="C199">
        <v>244.79</v>
      </c>
      <c r="D199">
        <v>233.86699999999999</v>
      </c>
      <c r="E199">
        <v>242.541</v>
      </c>
      <c r="F199">
        <v>79184.100666924001</v>
      </c>
      <c r="I199">
        <f t="shared" si="3"/>
        <v>3.7089456828026224E-2</v>
      </c>
    </row>
    <row r="200" spans="1:9" x14ac:dyDescent="0.25">
      <c r="A200" s="1" t="s">
        <v>3521</v>
      </c>
      <c r="B200">
        <v>239.489</v>
      </c>
      <c r="C200">
        <v>244.30699999999999</v>
      </c>
      <c r="D200">
        <v>237.24</v>
      </c>
      <c r="E200">
        <v>237.72200000000001</v>
      </c>
      <c r="F200">
        <v>55045.61314406</v>
      </c>
      <c r="I200">
        <f t="shared" si="3"/>
        <v>-1.9868805686461211E-2</v>
      </c>
    </row>
    <row r="201" spans="1:9" x14ac:dyDescent="0.25">
      <c r="A201" s="1" t="s">
        <v>3522</v>
      </c>
      <c r="B201">
        <v>237.72200000000001</v>
      </c>
      <c r="C201">
        <v>242.38</v>
      </c>
      <c r="D201">
        <v>236.11600000000001</v>
      </c>
      <c r="E201">
        <v>239.81</v>
      </c>
      <c r="F201">
        <v>55782.742237917999</v>
      </c>
      <c r="I201">
        <f t="shared" si="3"/>
        <v>8.7833688089449247E-3</v>
      </c>
    </row>
    <row r="202" spans="1:9" x14ac:dyDescent="0.25">
      <c r="A202" s="1" t="s">
        <v>3523</v>
      </c>
      <c r="B202">
        <v>235.15299999999999</v>
      </c>
      <c r="C202">
        <v>242.702</v>
      </c>
      <c r="D202">
        <v>235.15299999999999</v>
      </c>
      <c r="E202">
        <v>239.328</v>
      </c>
      <c r="F202">
        <v>64105.328155736002</v>
      </c>
      <c r="I202">
        <f t="shared" si="3"/>
        <v>-2.0099245235811747E-3</v>
      </c>
    </row>
    <row r="203" spans="1:9" x14ac:dyDescent="0.25">
      <c r="A203" s="1" t="s">
        <v>3524</v>
      </c>
      <c r="B203">
        <v>234.51</v>
      </c>
      <c r="C203">
        <v>234.83099999999999</v>
      </c>
      <c r="D203">
        <v>229.209</v>
      </c>
      <c r="E203">
        <v>230.655</v>
      </c>
      <c r="F203">
        <v>90716.684564415002</v>
      </c>
      <c r="I203">
        <f t="shared" si="3"/>
        <v>-3.6238969113517872E-2</v>
      </c>
    </row>
    <row r="204" spans="1:9" x14ac:dyDescent="0.25">
      <c r="A204" s="1" t="s">
        <v>3525</v>
      </c>
      <c r="B204">
        <v>231.61799999999999</v>
      </c>
      <c r="C204">
        <v>233.54599999999999</v>
      </c>
      <c r="D204">
        <v>224.39099999999999</v>
      </c>
      <c r="E204">
        <v>226.63900000000001</v>
      </c>
      <c r="F204">
        <v>231084.99032256001</v>
      </c>
      <c r="I204">
        <f t="shared" si="3"/>
        <v>-1.7411285252866837E-2</v>
      </c>
    </row>
    <row r="205" spans="1:9" x14ac:dyDescent="0.25">
      <c r="A205" s="1" t="s">
        <v>3526</v>
      </c>
      <c r="B205">
        <v>227.92400000000001</v>
      </c>
      <c r="C205">
        <v>228.56700000000001</v>
      </c>
      <c r="D205">
        <v>224.87299999999999</v>
      </c>
      <c r="E205">
        <v>226.31800000000001</v>
      </c>
      <c r="F205">
        <v>155503.11004167001</v>
      </c>
      <c r="I205">
        <f t="shared" si="3"/>
        <v>-1.4163493485234158E-3</v>
      </c>
    </row>
    <row r="206" spans="1:9" x14ac:dyDescent="0.25">
      <c r="A206" s="1" t="s">
        <v>3527</v>
      </c>
      <c r="B206">
        <v>226.47800000000001</v>
      </c>
      <c r="C206">
        <v>229.04900000000001</v>
      </c>
      <c r="D206">
        <v>224.55099999999999</v>
      </c>
      <c r="E206">
        <v>224.87299999999999</v>
      </c>
      <c r="F206">
        <v>322323.39294495998</v>
      </c>
      <c r="I206">
        <f t="shared" si="3"/>
        <v>-6.3848213575589119E-3</v>
      </c>
    </row>
    <row r="207" spans="1:9" x14ac:dyDescent="0.25">
      <c r="A207" s="1" t="s">
        <v>3528</v>
      </c>
      <c r="B207">
        <v>224.87299999999999</v>
      </c>
      <c r="C207">
        <v>226.47800000000001</v>
      </c>
      <c r="D207">
        <v>217.16300000000001</v>
      </c>
      <c r="E207">
        <v>223.42599999999999</v>
      </c>
      <c r="F207">
        <v>262993.21694284998</v>
      </c>
      <c r="I207">
        <f t="shared" si="3"/>
        <v>-6.4347431661426757E-3</v>
      </c>
    </row>
    <row r="208" spans="1:9" x14ac:dyDescent="0.25">
      <c r="A208" s="1" t="s">
        <v>3529</v>
      </c>
      <c r="B208">
        <v>224.87299999999999</v>
      </c>
      <c r="C208">
        <v>226.47800000000001</v>
      </c>
      <c r="D208">
        <v>213.30699999999999</v>
      </c>
      <c r="E208">
        <v>217.32300000000001</v>
      </c>
      <c r="F208">
        <v>196200.85401591999</v>
      </c>
      <c r="I208">
        <f t="shared" si="3"/>
        <v>-2.7315531764432022E-2</v>
      </c>
    </row>
    <row r="209" spans="1:9" x14ac:dyDescent="0.25">
      <c r="A209" s="1" t="s">
        <v>3530</v>
      </c>
      <c r="B209">
        <v>212.82599999999999</v>
      </c>
      <c r="C209">
        <v>214.43199999999999</v>
      </c>
      <c r="D209">
        <v>203.34800000000001</v>
      </c>
      <c r="E209">
        <v>212.50399999999999</v>
      </c>
      <c r="F209">
        <v>74276.962560682005</v>
      </c>
      <c r="I209">
        <f t="shared" si="3"/>
        <v>-2.2174367186169941E-2</v>
      </c>
    </row>
    <row r="210" spans="1:9" x14ac:dyDescent="0.25">
      <c r="A210" s="1" t="s">
        <v>3531</v>
      </c>
      <c r="B210">
        <v>212.98599999999999</v>
      </c>
      <c r="C210">
        <v>220.696</v>
      </c>
      <c r="D210">
        <v>212.82599999999999</v>
      </c>
      <c r="E210">
        <v>220.536</v>
      </c>
      <c r="F210">
        <v>51185.646605276001</v>
      </c>
      <c r="I210">
        <f t="shared" si="3"/>
        <v>3.7796935587094849E-2</v>
      </c>
    </row>
    <row r="211" spans="1:9" x14ac:dyDescent="0.25">
      <c r="A211" s="1" t="s">
        <v>3532</v>
      </c>
      <c r="B211">
        <v>217.64400000000001</v>
      </c>
      <c r="C211">
        <v>222.46299999999999</v>
      </c>
      <c r="D211">
        <v>217.00200000000001</v>
      </c>
      <c r="E211">
        <v>219.09</v>
      </c>
      <c r="F211">
        <v>44507.904493178001</v>
      </c>
      <c r="I211">
        <f t="shared" si="3"/>
        <v>-6.5567526390248876E-3</v>
      </c>
    </row>
    <row r="212" spans="1:9" x14ac:dyDescent="0.25">
      <c r="A212" s="1" t="s">
        <v>3533</v>
      </c>
      <c r="B212">
        <v>218.447</v>
      </c>
      <c r="C212">
        <v>221.339</v>
      </c>
      <c r="D212">
        <v>217.64400000000001</v>
      </c>
      <c r="E212">
        <v>220.536</v>
      </c>
      <c r="F212">
        <v>81014.471896604999</v>
      </c>
      <c r="I212">
        <f t="shared" si="3"/>
        <v>6.6000273860058467E-3</v>
      </c>
    </row>
    <row r="213" spans="1:9" x14ac:dyDescent="0.25">
      <c r="A213" s="1" t="s">
        <v>3534</v>
      </c>
      <c r="B213">
        <v>219.732</v>
      </c>
      <c r="C213">
        <v>220.696</v>
      </c>
      <c r="D213">
        <v>216.36</v>
      </c>
      <c r="E213">
        <v>217.80500000000001</v>
      </c>
      <c r="F213">
        <v>114405.67275808001</v>
      </c>
      <c r="I213">
        <f t="shared" si="3"/>
        <v>-1.2383465738020072E-2</v>
      </c>
    </row>
    <row r="214" spans="1:9" x14ac:dyDescent="0.25">
      <c r="A214" s="1" t="s">
        <v>3535</v>
      </c>
      <c r="B214">
        <v>218.447</v>
      </c>
      <c r="C214">
        <v>221.499</v>
      </c>
      <c r="D214">
        <v>216.03800000000001</v>
      </c>
      <c r="E214">
        <v>218.60900000000001</v>
      </c>
      <c r="F214">
        <v>65918.267278468993</v>
      </c>
      <c r="I214">
        <f t="shared" si="3"/>
        <v>3.6913753127798543E-3</v>
      </c>
    </row>
    <row r="215" spans="1:9" x14ac:dyDescent="0.25">
      <c r="A215" s="1" t="s">
        <v>3536</v>
      </c>
      <c r="B215">
        <v>222.46299999999999</v>
      </c>
      <c r="C215">
        <v>231.93899999999999</v>
      </c>
      <c r="D215">
        <v>221.017</v>
      </c>
      <c r="E215">
        <v>229.691</v>
      </c>
      <c r="F215">
        <v>102448.49254132999</v>
      </c>
      <c r="I215">
        <f t="shared" si="3"/>
        <v>5.0693246847110629E-2</v>
      </c>
    </row>
    <row r="216" spans="1:9" x14ac:dyDescent="0.25">
      <c r="A216" s="1" t="s">
        <v>3537</v>
      </c>
      <c r="B216">
        <v>231.297</v>
      </c>
      <c r="C216">
        <v>235.79400000000001</v>
      </c>
      <c r="D216">
        <v>227.92400000000001</v>
      </c>
      <c r="E216">
        <v>235.63399999999999</v>
      </c>
      <c r="F216">
        <v>73838.669585954995</v>
      </c>
      <c r="I216">
        <f t="shared" si="3"/>
        <v>2.5873891445463704E-2</v>
      </c>
    </row>
    <row r="217" spans="1:9" x14ac:dyDescent="0.25">
      <c r="A217" s="1" t="s">
        <v>3538</v>
      </c>
      <c r="B217">
        <v>230.977</v>
      </c>
      <c r="C217">
        <v>240.292</v>
      </c>
      <c r="D217">
        <v>230.816</v>
      </c>
      <c r="E217">
        <v>239.16900000000001</v>
      </c>
      <c r="F217">
        <v>77260.343150012995</v>
      </c>
      <c r="I217">
        <f t="shared" si="3"/>
        <v>1.5002079496167831E-2</v>
      </c>
    </row>
    <row r="218" spans="1:9" x14ac:dyDescent="0.25">
      <c r="A218" s="1" t="s">
        <v>3539</v>
      </c>
      <c r="B218">
        <v>240.131</v>
      </c>
      <c r="C218">
        <v>240.131</v>
      </c>
      <c r="D218">
        <v>233.06399999999999</v>
      </c>
      <c r="E218">
        <v>234.34899999999999</v>
      </c>
      <c r="F218">
        <v>81849.967879678006</v>
      </c>
      <c r="I218">
        <f t="shared" si="3"/>
        <v>-2.0153113488788343E-2</v>
      </c>
    </row>
    <row r="219" spans="1:9" x14ac:dyDescent="0.25">
      <c r="A219" s="1" t="s">
        <v>3540</v>
      </c>
      <c r="B219">
        <v>238.52500000000001</v>
      </c>
      <c r="C219">
        <v>242.702</v>
      </c>
      <c r="D219">
        <v>235.47300000000001</v>
      </c>
      <c r="E219">
        <v>240.935</v>
      </c>
      <c r="F219">
        <v>37119.181447647003</v>
      </c>
      <c r="I219">
        <f t="shared" si="3"/>
        <v>2.8103384268761689E-2</v>
      </c>
    </row>
    <row r="220" spans="1:9" x14ac:dyDescent="0.25">
      <c r="A220" s="1" t="s">
        <v>3541</v>
      </c>
      <c r="B220">
        <v>240.453</v>
      </c>
      <c r="C220">
        <v>243.023</v>
      </c>
      <c r="D220">
        <v>238.04400000000001</v>
      </c>
      <c r="E220">
        <v>239.971</v>
      </c>
      <c r="F220">
        <v>55886.089729118001</v>
      </c>
      <c r="I220">
        <f t="shared" si="3"/>
        <v>-4.0010791292257597E-3</v>
      </c>
    </row>
    <row r="221" spans="1:9" x14ac:dyDescent="0.25">
      <c r="A221" s="1" t="s">
        <v>3542</v>
      </c>
      <c r="B221">
        <v>242.22</v>
      </c>
      <c r="C221">
        <v>242.22</v>
      </c>
      <c r="D221">
        <v>235.79400000000001</v>
      </c>
      <c r="E221">
        <v>236.11600000000001</v>
      </c>
      <c r="F221">
        <v>21395.420979334001</v>
      </c>
      <c r="I221">
        <f t="shared" si="3"/>
        <v>-1.6064441119968631E-2</v>
      </c>
    </row>
    <row r="222" spans="1:9" x14ac:dyDescent="0.25">
      <c r="A222" s="1" t="s">
        <v>3543</v>
      </c>
      <c r="B222">
        <v>239.971</v>
      </c>
      <c r="C222">
        <v>239.971</v>
      </c>
      <c r="D222">
        <v>235.15299999999999</v>
      </c>
      <c r="E222">
        <v>236.91900000000001</v>
      </c>
      <c r="F222">
        <v>31215.922944299</v>
      </c>
      <c r="I222">
        <f t="shared" si="3"/>
        <v>3.4008707584407549E-3</v>
      </c>
    </row>
    <row r="223" spans="1:9" x14ac:dyDescent="0.25">
      <c r="A223" s="1" t="s">
        <v>3544</v>
      </c>
      <c r="B223">
        <v>236.91900000000001</v>
      </c>
      <c r="C223">
        <v>245.27099999999999</v>
      </c>
      <c r="D223">
        <v>236.91900000000001</v>
      </c>
      <c r="E223">
        <v>244.79</v>
      </c>
      <c r="F223">
        <v>49982.831225770002</v>
      </c>
      <c r="I223">
        <f t="shared" si="3"/>
        <v>3.3222324929617297E-2</v>
      </c>
    </row>
    <row r="224" spans="1:9" x14ac:dyDescent="0.25">
      <c r="A224" s="1" t="s">
        <v>3545</v>
      </c>
      <c r="B224">
        <v>243.34399999999999</v>
      </c>
      <c r="C224">
        <v>252.499</v>
      </c>
      <c r="D224">
        <v>242.86199999999999</v>
      </c>
      <c r="E224">
        <v>251.054</v>
      </c>
      <c r="F224">
        <v>68831.919440002996</v>
      </c>
      <c r="I224">
        <f t="shared" si="3"/>
        <v>2.5589280607867915E-2</v>
      </c>
    </row>
    <row r="225" spans="1:9" x14ac:dyDescent="0.25">
      <c r="A225" s="1" t="s">
        <v>3546</v>
      </c>
      <c r="B225">
        <v>249.28700000000001</v>
      </c>
      <c r="C225">
        <v>253.46299999999999</v>
      </c>
      <c r="D225">
        <v>247.84100000000001</v>
      </c>
      <c r="E225">
        <v>251.375</v>
      </c>
      <c r="F225">
        <v>122672.22690356</v>
      </c>
      <c r="I225">
        <f t="shared" si="3"/>
        <v>1.2786093828418554E-3</v>
      </c>
    </row>
    <row r="226" spans="1:9" x14ac:dyDescent="0.25">
      <c r="A226" s="1" t="s">
        <v>3547</v>
      </c>
      <c r="B226">
        <v>251.215</v>
      </c>
      <c r="C226">
        <v>258.60300000000001</v>
      </c>
      <c r="D226">
        <v>251.215</v>
      </c>
      <c r="E226">
        <v>258.44299999999998</v>
      </c>
      <c r="F226">
        <v>41519.543301860998</v>
      </c>
      <c r="I226">
        <f t="shared" si="3"/>
        <v>2.8117354549975104E-2</v>
      </c>
    </row>
    <row r="227" spans="1:9" x14ac:dyDescent="0.25">
      <c r="A227" s="1" t="s">
        <v>3548</v>
      </c>
      <c r="B227">
        <v>261.01299999999998</v>
      </c>
      <c r="C227">
        <v>263.26100000000002</v>
      </c>
      <c r="D227">
        <v>256.51499999999999</v>
      </c>
      <c r="E227">
        <v>261.65499999999997</v>
      </c>
      <c r="F227">
        <v>45428.070710004999</v>
      </c>
      <c r="I227">
        <f t="shared" si="3"/>
        <v>1.2428272385013317E-2</v>
      </c>
    </row>
    <row r="228" spans="1:9" x14ac:dyDescent="0.25">
      <c r="A228" s="1" t="s">
        <v>3549</v>
      </c>
      <c r="B228">
        <v>263.101</v>
      </c>
      <c r="C228">
        <v>271.61399999999998</v>
      </c>
      <c r="D228">
        <v>262.61900000000003</v>
      </c>
      <c r="E228">
        <v>264.86799999999999</v>
      </c>
      <c r="F228">
        <v>57894.517479782</v>
      </c>
      <c r="I228">
        <f t="shared" si="3"/>
        <v>1.2279528386615945E-2</v>
      </c>
    </row>
    <row r="229" spans="1:9" x14ac:dyDescent="0.25">
      <c r="A229" s="1" t="s">
        <v>3550</v>
      </c>
      <c r="B229">
        <v>265.67</v>
      </c>
      <c r="C229">
        <v>273.541</v>
      </c>
      <c r="D229">
        <v>262.77999999999997</v>
      </c>
      <c r="E229">
        <v>273.06</v>
      </c>
      <c r="F229">
        <v>53876.416827957</v>
      </c>
      <c r="I229">
        <f t="shared" si="3"/>
        <v>3.0928613498044433E-2</v>
      </c>
    </row>
    <row r="230" spans="1:9" x14ac:dyDescent="0.25">
      <c r="A230" s="1" t="s">
        <v>3551</v>
      </c>
      <c r="B230">
        <v>271.452</v>
      </c>
      <c r="C230">
        <v>280.93</v>
      </c>
      <c r="D230">
        <v>271.452</v>
      </c>
      <c r="E230">
        <v>277.39600000000002</v>
      </c>
      <c r="F230">
        <v>62030.907428764003</v>
      </c>
      <c r="I230">
        <f t="shared" si="3"/>
        <v>1.5879293928074523E-2</v>
      </c>
    </row>
    <row r="231" spans="1:9" x14ac:dyDescent="0.25">
      <c r="A231" s="1" t="s">
        <v>3552</v>
      </c>
      <c r="B231">
        <v>274.666</v>
      </c>
      <c r="C231">
        <v>276.75400000000002</v>
      </c>
      <c r="D231">
        <v>266.95600000000002</v>
      </c>
      <c r="E231">
        <v>270.64999999999998</v>
      </c>
      <c r="F231">
        <v>62401.962276685997</v>
      </c>
      <c r="I231">
        <f t="shared" si="3"/>
        <v>-2.4319024066677408E-2</v>
      </c>
    </row>
    <row r="232" spans="1:9" x14ac:dyDescent="0.25">
      <c r="A232" s="1" t="s">
        <v>3553</v>
      </c>
      <c r="B232">
        <v>271.13200000000001</v>
      </c>
      <c r="C232">
        <v>280.60899999999998</v>
      </c>
      <c r="D232">
        <v>269.52499999999998</v>
      </c>
      <c r="E232">
        <v>279.64400000000001</v>
      </c>
      <c r="F232">
        <v>37410.5466638</v>
      </c>
      <c r="I232">
        <f t="shared" si="3"/>
        <v>3.3231110290042665E-2</v>
      </c>
    </row>
    <row r="233" spans="1:9" x14ac:dyDescent="0.25">
      <c r="A233" s="1" t="s">
        <v>3554</v>
      </c>
      <c r="B233">
        <v>279.96600000000001</v>
      </c>
      <c r="C233">
        <v>281.89299999999997</v>
      </c>
      <c r="D233">
        <v>272.096</v>
      </c>
      <c r="E233">
        <v>273.06</v>
      </c>
      <c r="F233">
        <v>66532.126473184995</v>
      </c>
      <c r="I233">
        <f t="shared" si="3"/>
        <v>-2.3544220508932789E-2</v>
      </c>
    </row>
    <row r="234" spans="1:9" x14ac:dyDescent="0.25">
      <c r="A234" s="1" t="s">
        <v>3555</v>
      </c>
      <c r="B234">
        <v>271.29199999999997</v>
      </c>
      <c r="C234">
        <v>272.738</v>
      </c>
      <c r="D234">
        <v>263.101</v>
      </c>
      <c r="E234">
        <v>268.56200000000001</v>
      </c>
      <c r="F234">
        <v>82120.165537392997</v>
      </c>
      <c r="I234">
        <f t="shared" si="3"/>
        <v>-1.6472570131106701E-2</v>
      </c>
    </row>
    <row r="235" spans="1:9" x14ac:dyDescent="0.25">
      <c r="A235" s="1" t="s">
        <v>3556</v>
      </c>
      <c r="B235">
        <v>270.00700000000001</v>
      </c>
      <c r="C235">
        <v>279.16300000000001</v>
      </c>
      <c r="D235">
        <v>270.00700000000001</v>
      </c>
      <c r="E235">
        <v>277.39600000000002</v>
      </c>
      <c r="F235">
        <v>91172.409646090004</v>
      </c>
      <c r="I235">
        <f t="shared" si="3"/>
        <v>3.2893707970598873E-2</v>
      </c>
    </row>
    <row r="236" spans="1:9" x14ac:dyDescent="0.25">
      <c r="A236" s="1" t="s">
        <v>3557</v>
      </c>
      <c r="B236">
        <v>277.07499999999999</v>
      </c>
      <c r="C236">
        <v>277.07499999999999</v>
      </c>
      <c r="D236">
        <v>270.64999999999998</v>
      </c>
      <c r="E236">
        <v>271.61399999999998</v>
      </c>
      <c r="F236">
        <v>89653.326040504006</v>
      </c>
      <c r="I236">
        <f t="shared" si="3"/>
        <v>-2.0843847784394964E-2</v>
      </c>
    </row>
    <row r="237" spans="1:9" x14ac:dyDescent="0.25">
      <c r="A237" s="1" t="s">
        <v>3558</v>
      </c>
      <c r="B237">
        <v>271.935</v>
      </c>
      <c r="C237">
        <v>280.28800000000001</v>
      </c>
      <c r="D237">
        <v>266.47399999999999</v>
      </c>
      <c r="E237">
        <v>269.20499999999998</v>
      </c>
      <c r="F237">
        <v>67480.931151427998</v>
      </c>
      <c r="I237">
        <f t="shared" si="3"/>
        <v>-8.8692040910998138E-3</v>
      </c>
    </row>
    <row r="238" spans="1:9" x14ac:dyDescent="0.25">
      <c r="A238" s="1" t="s">
        <v>3559</v>
      </c>
      <c r="B238">
        <v>271.452</v>
      </c>
      <c r="C238">
        <v>276.27199999999999</v>
      </c>
      <c r="D238">
        <v>264.54599999999999</v>
      </c>
      <c r="E238">
        <v>265.029</v>
      </c>
      <c r="F238">
        <v>77607.740138503999</v>
      </c>
      <c r="I238">
        <f t="shared" si="3"/>
        <v>-1.5512341895581372E-2</v>
      </c>
    </row>
    <row r="239" spans="1:9" x14ac:dyDescent="0.25">
      <c r="A239" s="1" t="s">
        <v>3560</v>
      </c>
      <c r="B239">
        <v>261.815</v>
      </c>
      <c r="C239">
        <v>264.86799999999999</v>
      </c>
      <c r="D239">
        <v>255.39099999999999</v>
      </c>
      <c r="E239">
        <v>264.86799999999999</v>
      </c>
      <c r="F239">
        <v>55708.033208134999</v>
      </c>
      <c r="I239">
        <f t="shared" si="3"/>
        <v>-6.0748069079230582E-4</v>
      </c>
    </row>
    <row r="240" spans="1:9" x14ac:dyDescent="0.25">
      <c r="A240" s="1" t="s">
        <v>3561</v>
      </c>
      <c r="B240">
        <v>264.86799999999999</v>
      </c>
      <c r="C240">
        <v>270.32900000000001</v>
      </c>
      <c r="D240">
        <v>263.101</v>
      </c>
      <c r="E240">
        <v>268.24099999999999</v>
      </c>
      <c r="F240">
        <v>41162.185109400001</v>
      </c>
      <c r="I240">
        <f t="shared" si="3"/>
        <v>1.2734645181750937E-2</v>
      </c>
    </row>
    <row r="241" spans="1:9" x14ac:dyDescent="0.25">
      <c r="A241" s="1" t="s">
        <v>3562</v>
      </c>
      <c r="B241">
        <v>263.58300000000003</v>
      </c>
      <c r="C241">
        <v>268.88299999999998</v>
      </c>
      <c r="D241">
        <v>262.94</v>
      </c>
      <c r="E241">
        <v>267.43700000000001</v>
      </c>
      <c r="F241">
        <v>55000.787726189999</v>
      </c>
      <c r="I241">
        <f t="shared" si="3"/>
        <v>-2.9973046625980659E-3</v>
      </c>
    </row>
    <row r="242" spans="1:9" x14ac:dyDescent="0.25">
      <c r="A242" s="1" t="s">
        <v>3563</v>
      </c>
      <c r="B242">
        <v>266.63499999999999</v>
      </c>
      <c r="C242">
        <v>270.81099999999998</v>
      </c>
      <c r="D242">
        <v>263.904</v>
      </c>
      <c r="E242">
        <v>267.91899999999998</v>
      </c>
      <c r="F242">
        <v>59854.384361087999</v>
      </c>
      <c r="I242">
        <f t="shared" si="3"/>
        <v>1.802293624292739E-3</v>
      </c>
    </row>
    <row r="243" spans="1:9" x14ac:dyDescent="0.25">
      <c r="A243" s="1" t="s">
        <v>3564</v>
      </c>
      <c r="B243">
        <v>268.72199999999998</v>
      </c>
      <c r="C243">
        <v>270.16800000000001</v>
      </c>
      <c r="D243">
        <v>263.74299999999999</v>
      </c>
      <c r="E243">
        <v>265.18900000000002</v>
      </c>
      <c r="F243">
        <v>57464.940558531001</v>
      </c>
      <c r="I243">
        <f t="shared" si="3"/>
        <v>-1.0189646870882418E-2</v>
      </c>
    </row>
    <row r="244" spans="1:9" x14ac:dyDescent="0.25">
      <c r="A244" s="1" t="s">
        <v>3565</v>
      </c>
      <c r="B244">
        <v>265.029</v>
      </c>
      <c r="C244">
        <v>269.04500000000002</v>
      </c>
      <c r="D244">
        <v>263.904</v>
      </c>
      <c r="E244">
        <v>266.63499999999999</v>
      </c>
      <c r="F244">
        <v>75701.414728542994</v>
      </c>
      <c r="I244">
        <f t="shared" si="3"/>
        <v>5.4527148561966943E-3</v>
      </c>
    </row>
    <row r="245" spans="1:9" x14ac:dyDescent="0.25">
      <c r="A245" s="1" t="s">
        <v>3566</v>
      </c>
      <c r="B245">
        <v>267.75900000000001</v>
      </c>
      <c r="C245">
        <v>268.08</v>
      </c>
      <c r="D245">
        <v>260.85300000000001</v>
      </c>
      <c r="E245">
        <v>263.58300000000003</v>
      </c>
      <c r="F245">
        <v>54852.614817121001</v>
      </c>
      <c r="I245">
        <f t="shared" si="3"/>
        <v>-1.1446359255161465E-2</v>
      </c>
    </row>
    <row r="246" spans="1:9" x14ac:dyDescent="0.25">
      <c r="A246" s="1" t="s">
        <v>3567</v>
      </c>
      <c r="B246">
        <v>264.86799999999999</v>
      </c>
      <c r="C246">
        <v>268.72199999999998</v>
      </c>
      <c r="D246">
        <v>262.298</v>
      </c>
      <c r="E246">
        <v>263.42200000000003</v>
      </c>
      <c r="F246">
        <v>40647.937954394001</v>
      </c>
      <c r="I246">
        <f t="shared" si="3"/>
        <v>-6.1081329220780134E-4</v>
      </c>
    </row>
    <row r="247" spans="1:9" x14ac:dyDescent="0.25">
      <c r="A247" s="1" t="s">
        <v>3568</v>
      </c>
      <c r="B247">
        <v>262.137</v>
      </c>
      <c r="C247">
        <v>263.74299999999999</v>
      </c>
      <c r="D247">
        <v>258.92500000000001</v>
      </c>
      <c r="E247">
        <v>261.815</v>
      </c>
      <c r="F247">
        <v>48883.363337465002</v>
      </c>
      <c r="I247">
        <f t="shared" si="3"/>
        <v>-6.1004775607201855E-3</v>
      </c>
    </row>
    <row r="248" spans="1:9" x14ac:dyDescent="0.25">
      <c r="A248" s="1" t="s">
        <v>3569</v>
      </c>
      <c r="B248">
        <v>261.815</v>
      </c>
      <c r="C248">
        <v>266.15300000000002</v>
      </c>
      <c r="D248">
        <v>261.815</v>
      </c>
      <c r="E248">
        <v>264.70699999999999</v>
      </c>
      <c r="F248">
        <v>50839.494767281001</v>
      </c>
      <c r="I248">
        <f t="shared" si="3"/>
        <v>1.1045967572522519E-2</v>
      </c>
    </row>
    <row r="249" spans="1:9" x14ac:dyDescent="0.25">
      <c r="A249" s="1" t="s">
        <v>3570</v>
      </c>
      <c r="B249">
        <v>265.18900000000002</v>
      </c>
      <c r="C249">
        <v>280.28800000000001</v>
      </c>
      <c r="D249">
        <v>264.86799999999999</v>
      </c>
      <c r="E249">
        <v>279.96600000000001</v>
      </c>
      <c r="F249">
        <v>142760.23986170001</v>
      </c>
      <c r="I249">
        <f t="shared" si="3"/>
        <v>5.7644867721669657E-2</v>
      </c>
    </row>
    <row r="250" spans="1:9" x14ac:dyDescent="0.25">
      <c r="A250" s="1" t="s">
        <v>3571</v>
      </c>
      <c r="B250">
        <v>279.96600000000001</v>
      </c>
      <c r="C250">
        <v>283.66000000000003</v>
      </c>
      <c r="D250">
        <v>278.68200000000002</v>
      </c>
      <c r="E250">
        <v>281.733</v>
      </c>
      <c r="F250">
        <v>99407.835029162001</v>
      </c>
      <c r="I250">
        <f t="shared" si="3"/>
        <v>6.3114806797968104E-3</v>
      </c>
    </row>
    <row r="251" spans="1:9" x14ac:dyDescent="0.25">
      <c r="A251" s="1" t="s">
        <v>3572</v>
      </c>
      <c r="B251">
        <v>281.08999999999997</v>
      </c>
      <c r="C251">
        <v>285.90899999999999</v>
      </c>
      <c r="D251">
        <v>278.36</v>
      </c>
      <c r="E251">
        <v>282.536</v>
      </c>
      <c r="F251">
        <v>102487.09220671</v>
      </c>
      <c r="I251">
        <f t="shared" si="3"/>
        <v>2.850216339583822E-3</v>
      </c>
    </row>
    <row r="252" spans="1:9" x14ac:dyDescent="0.25">
      <c r="A252" s="1" t="s">
        <v>3573</v>
      </c>
      <c r="B252">
        <v>282.05399999999997</v>
      </c>
      <c r="C252">
        <v>285.267</v>
      </c>
      <c r="D252">
        <v>272.899</v>
      </c>
      <c r="E252">
        <v>274.18299999999999</v>
      </c>
      <c r="F252">
        <v>81156.419053193007</v>
      </c>
      <c r="I252">
        <f t="shared" si="3"/>
        <v>-2.9564374097460155E-2</v>
      </c>
    </row>
    <row r="253" spans="1:9" x14ac:dyDescent="0.25">
      <c r="A253" s="1" t="s">
        <v>3574</v>
      </c>
      <c r="B253">
        <v>276.91399999999999</v>
      </c>
      <c r="C253">
        <v>283.339</v>
      </c>
      <c r="D253">
        <v>273.86200000000002</v>
      </c>
      <c r="E253">
        <v>279.96600000000001</v>
      </c>
      <c r="F253">
        <v>73066.676278198007</v>
      </c>
      <c r="I253">
        <f t="shared" si="3"/>
        <v>2.1091752588599633E-2</v>
      </c>
    </row>
    <row r="254" spans="1:9" x14ac:dyDescent="0.25">
      <c r="A254" s="1" t="s">
        <v>3575</v>
      </c>
      <c r="B254">
        <v>279.00299999999999</v>
      </c>
      <c r="C254">
        <v>284.303</v>
      </c>
      <c r="D254">
        <v>277.39600000000002</v>
      </c>
      <c r="E254">
        <v>281.25200000000001</v>
      </c>
      <c r="F254">
        <v>130306.24459688</v>
      </c>
      <c r="I254">
        <f t="shared" si="3"/>
        <v>4.5934149146682479E-3</v>
      </c>
    </row>
    <row r="255" spans="1:9" x14ac:dyDescent="0.25">
      <c r="A255" s="1" t="s">
        <v>3576</v>
      </c>
      <c r="B255">
        <v>284.303</v>
      </c>
      <c r="C255">
        <v>286.39100000000002</v>
      </c>
      <c r="D255">
        <v>280.12700000000001</v>
      </c>
      <c r="E255">
        <v>283.339</v>
      </c>
      <c r="F255">
        <v>50255.519184477998</v>
      </c>
      <c r="I255">
        <f t="shared" si="3"/>
        <v>7.4203916772146439E-3</v>
      </c>
    </row>
    <row r="256" spans="1:9" x14ac:dyDescent="0.25">
      <c r="A256" s="1" t="s">
        <v>3577</v>
      </c>
      <c r="B256">
        <v>281.08999999999997</v>
      </c>
      <c r="C256">
        <v>283.01799999999997</v>
      </c>
      <c r="D256">
        <v>276.75400000000002</v>
      </c>
      <c r="E256">
        <v>278.84199999999998</v>
      </c>
      <c r="F256">
        <v>66454.927142408997</v>
      </c>
      <c r="I256">
        <f t="shared" si="3"/>
        <v>-1.5871447276936901E-2</v>
      </c>
    </row>
    <row r="257" spans="1:9" x14ac:dyDescent="0.25">
      <c r="A257" s="1" t="s">
        <v>3578</v>
      </c>
      <c r="B257">
        <v>274.827</v>
      </c>
      <c r="C257">
        <v>277.39600000000002</v>
      </c>
      <c r="D257">
        <v>268.88299999999998</v>
      </c>
      <c r="E257">
        <v>270.32900000000001</v>
      </c>
      <c r="F257">
        <v>512435.46103357</v>
      </c>
      <c r="I257">
        <f t="shared" si="3"/>
        <v>-3.052983409959753E-2</v>
      </c>
    </row>
    <row r="258" spans="1:9" x14ac:dyDescent="0.25">
      <c r="A258" s="1" t="s">
        <v>3579</v>
      </c>
      <c r="B258">
        <v>270.00700000000001</v>
      </c>
      <c r="C258">
        <v>279.48399999999998</v>
      </c>
      <c r="D258">
        <v>270.00700000000001</v>
      </c>
      <c r="E258">
        <v>277.39600000000002</v>
      </c>
      <c r="F258">
        <v>86019.976892060993</v>
      </c>
      <c r="I258">
        <f t="shared" si="3"/>
        <v>2.6142219295747005E-2</v>
      </c>
    </row>
    <row r="259" spans="1:9" x14ac:dyDescent="0.25">
      <c r="A259" s="1" t="s">
        <v>3580</v>
      </c>
      <c r="B259">
        <v>281.08999999999997</v>
      </c>
      <c r="C259">
        <v>295.54599999999999</v>
      </c>
      <c r="D259">
        <v>280.12700000000001</v>
      </c>
      <c r="E259">
        <v>294.26100000000002</v>
      </c>
      <c r="F259">
        <v>129237.90547098999</v>
      </c>
      <c r="I259">
        <f t="shared" si="3"/>
        <v>6.0797560166693243E-2</v>
      </c>
    </row>
    <row r="260" spans="1:9" x14ac:dyDescent="0.25">
      <c r="A260" s="1" t="s">
        <v>3581</v>
      </c>
      <c r="B260">
        <v>294.74299999999999</v>
      </c>
      <c r="C260">
        <v>304.38099999999997</v>
      </c>
      <c r="D260">
        <v>293.94</v>
      </c>
      <c r="E260">
        <v>295.065</v>
      </c>
      <c r="F260">
        <v>113986.05704080001</v>
      </c>
      <c r="I260">
        <f t="shared" ref="I260:I323" si="4">E260/E259-1</f>
        <v>2.7322682924342256E-3</v>
      </c>
    </row>
    <row r="261" spans="1:9" x14ac:dyDescent="0.25">
      <c r="A261" s="1" t="s">
        <v>3582</v>
      </c>
      <c r="B261">
        <v>295.065</v>
      </c>
      <c r="C261">
        <v>309.2</v>
      </c>
      <c r="D261">
        <v>293.137</v>
      </c>
      <c r="E261">
        <v>305.34399999999999</v>
      </c>
      <c r="F261">
        <v>126999.12487848999</v>
      </c>
      <c r="I261">
        <f t="shared" si="4"/>
        <v>3.483639198142785E-2</v>
      </c>
    </row>
    <row r="262" spans="1:9" x14ac:dyDescent="0.25">
      <c r="A262" s="1" t="s">
        <v>3583</v>
      </c>
      <c r="B262">
        <v>301.16899999999998</v>
      </c>
      <c r="C262">
        <v>305.34399999999999</v>
      </c>
      <c r="D262">
        <v>296.02800000000002</v>
      </c>
      <c r="E262">
        <v>297.79500000000002</v>
      </c>
      <c r="F262">
        <v>93500.841074324999</v>
      </c>
      <c r="I262">
        <f t="shared" si="4"/>
        <v>-2.4722935443303173E-2</v>
      </c>
    </row>
    <row r="263" spans="1:9" x14ac:dyDescent="0.25">
      <c r="A263" s="1" t="s">
        <v>3584</v>
      </c>
      <c r="B263">
        <v>303.738</v>
      </c>
      <c r="C263">
        <v>314.82100000000003</v>
      </c>
      <c r="D263">
        <v>300.68700000000001</v>
      </c>
      <c r="E263">
        <v>312.57299999999998</v>
      </c>
      <c r="F263">
        <v>75162.264563609002</v>
      </c>
      <c r="I263">
        <f t="shared" si="4"/>
        <v>4.9624741852616561E-2</v>
      </c>
    </row>
    <row r="264" spans="1:9" x14ac:dyDescent="0.25">
      <c r="A264" s="1" t="s">
        <v>3585</v>
      </c>
      <c r="B264">
        <v>307.59300000000002</v>
      </c>
      <c r="C264">
        <v>314.17899999999997</v>
      </c>
      <c r="D264">
        <v>301.32799999999997</v>
      </c>
      <c r="E264">
        <v>302.774</v>
      </c>
      <c r="F264">
        <v>81766.542796420006</v>
      </c>
      <c r="I264">
        <f t="shared" si="4"/>
        <v>-3.1349476762228323E-2</v>
      </c>
    </row>
    <row r="265" spans="1:9" x14ac:dyDescent="0.25">
      <c r="A265" s="1" t="s">
        <v>3586</v>
      </c>
      <c r="B265">
        <v>303.577</v>
      </c>
      <c r="C265">
        <v>304.05900000000003</v>
      </c>
      <c r="D265">
        <v>296.02800000000002</v>
      </c>
      <c r="E265">
        <v>297.47399999999999</v>
      </c>
      <c r="F265">
        <v>110959.0961841</v>
      </c>
      <c r="I265">
        <f t="shared" si="4"/>
        <v>-1.7504805564546477E-2</v>
      </c>
    </row>
    <row r="266" spans="1:9" x14ac:dyDescent="0.25">
      <c r="A266" s="1" t="s">
        <v>3587</v>
      </c>
      <c r="B266">
        <v>294.74299999999999</v>
      </c>
      <c r="C266">
        <v>312.57299999999998</v>
      </c>
      <c r="D266">
        <v>294.74299999999999</v>
      </c>
      <c r="E266">
        <v>310.32400000000001</v>
      </c>
      <c r="F266">
        <v>104027.34337074</v>
      </c>
      <c r="I266">
        <f t="shared" si="4"/>
        <v>4.3197052515514089E-2</v>
      </c>
    </row>
    <row r="267" spans="1:9" x14ac:dyDescent="0.25">
      <c r="A267" s="1" t="s">
        <v>3588</v>
      </c>
      <c r="B267">
        <v>306.79000000000002</v>
      </c>
      <c r="C267">
        <v>316.267</v>
      </c>
      <c r="D267">
        <v>303.577</v>
      </c>
      <c r="E267">
        <v>313.536</v>
      </c>
      <c r="F267">
        <v>112778.26105931</v>
      </c>
      <c r="I267">
        <f t="shared" si="4"/>
        <v>1.0350472409481615E-2</v>
      </c>
    </row>
    <row r="268" spans="1:9" x14ac:dyDescent="0.25">
      <c r="A268" s="1" t="s">
        <v>3589</v>
      </c>
      <c r="B268">
        <v>313.05500000000001</v>
      </c>
      <c r="C268">
        <v>325.74299999999999</v>
      </c>
      <c r="D268">
        <v>309.36</v>
      </c>
      <c r="E268">
        <v>312.57299999999998</v>
      </c>
      <c r="F268">
        <v>604921.50445334997</v>
      </c>
      <c r="I268">
        <f t="shared" si="4"/>
        <v>-3.0714176362524048E-3</v>
      </c>
    </row>
    <row r="269" spans="1:9" x14ac:dyDescent="0.25">
      <c r="A269" s="1" t="s">
        <v>3590</v>
      </c>
      <c r="B269">
        <v>310.64499999999998</v>
      </c>
      <c r="C269">
        <v>317.07100000000003</v>
      </c>
      <c r="D269">
        <v>307.11200000000002</v>
      </c>
      <c r="E269">
        <v>309.03899999999999</v>
      </c>
      <c r="F269">
        <v>36054.577773240002</v>
      </c>
      <c r="I269">
        <f t="shared" si="4"/>
        <v>-1.1306158881285278E-2</v>
      </c>
    </row>
    <row r="270" spans="1:9" x14ac:dyDescent="0.25">
      <c r="A270" s="1" t="s">
        <v>3591</v>
      </c>
      <c r="B270">
        <v>307.43299999999999</v>
      </c>
      <c r="C270">
        <v>314.01799999999997</v>
      </c>
      <c r="D270">
        <v>305.98700000000002</v>
      </c>
      <c r="E270">
        <v>306.95100000000002</v>
      </c>
      <c r="F270">
        <v>37736.776093852</v>
      </c>
      <c r="I270">
        <f t="shared" si="4"/>
        <v>-6.7564288002484041E-3</v>
      </c>
    </row>
    <row r="271" spans="1:9" x14ac:dyDescent="0.25">
      <c r="A271" s="1" t="s">
        <v>3592</v>
      </c>
      <c r="B271">
        <v>305.34399999999999</v>
      </c>
      <c r="C271">
        <v>314.01799999999997</v>
      </c>
      <c r="D271">
        <v>304.54199999999997</v>
      </c>
      <c r="E271">
        <v>309.2</v>
      </c>
      <c r="F271">
        <v>68130.899710540005</v>
      </c>
      <c r="I271">
        <f t="shared" si="4"/>
        <v>7.3269023394613164E-3</v>
      </c>
    </row>
    <row r="272" spans="1:9" x14ac:dyDescent="0.25">
      <c r="A272" s="1" t="s">
        <v>3593</v>
      </c>
      <c r="B272">
        <v>306.79000000000002</v>
      </c>
      <c r="C272">
        <v>313.375</v>
      </c>
      <c r="D272">
        <v>305.024</v>
      </c>
      <c r="E272">
        <v>312.25099999999998</v>
      </c>
      <c r="F272">
        <v>55190.050601640003</v>
      </c>
      <c r="I272">
        <f t="shared" si="4"/>
        <v>9.8673997412677128E-3</v>
      </c>
    </row>
    <row r="273" spans="1:9" x14ac:dyDescent="0.25">
      <c r="A273" s="1" t="s">
        <v>3594</v>
      </c>
      <c r="B273">
        <v>307.43299999999999</v>
      </c>
      <c r="C273">
        <v>312.08999999999997</v>
      </c>
      <c r="D273">
        <v>299.24200000000002</v>
      </c>
      <c r="E273">
        <v>299.40100000000001</v>
      </c>
      <c r="F273">
        <v>55818.851602313</v>
      </c>
      <c r="I273">
        <f t="shared" si="4"/>
        <v>-4.1152790543504958E-2</v>
      </c>
    </row>
    <row r="274" spans="1:9" x14ac:dyDescent="0.25">
      <c r="A274" s="1" t="s">
        <v>3595</v>
      </c>
      <c r="B274">
        <v>301.16899999999998</v>
      </c>
      <c r="C274">
        <v>311.60899999999998</v>
      </c>
      <c r="D274">
        <v>298.75900000000001</v>
      </c>
      <c r="E274">
        <v>310.16300000000001</v>
      </c>
      <c r="F274">
        <v>43346.179080053997</v>
      </c>
      <c r="I274">
        <f t="shared" si="4"/>
        <v>3.5945103723768357E-2</v>
      </c>
    </row>
    <row r="275" spans="1:9" x14ac:dyDescent="0.25">
      <c r="A275" s="1" t="s">
        <v>3596</v>
      </c>
      <c r="B275">
        <v>313.536</v>
      </c>
      <c r="C275">
        <v>316.42700000000002</v>
      </c>
      <c r="D275">
        <v>306.46899999999999</v>
      </c>
      <c r="E275">
        <v>309.2</v>
      </c>
      <c r="F275">
        <v>65609.469955366003</v>
      </c>
      <c r="I275">
        <f t="shared" si="4"/>
        <v>-3.1048190790005092E-3</v>
      </c>
    </row>
    <row r="276" spans="1:9" x14ac:dyDescent="0.25">
      <c r="A276" s="1" t="s">
        <v>3597</v>
      </c>
      <c r="B276">
        <v>313.05500000000001</v>
      </c>
      <c r="C276">
        <v>317.07100000000003</v>
      </c>
      <c r="D276">
        <v>305.18400000000003</v>
      </c>
      <c r="E276">
        <v>309.52</v>
      </c>
      <c r="F276">
        <v>66822.246538841995</v>
      </c>
      <c r="I276">
        <f t="shared" si="4"/>
        <v>1.0349288486415364E-3</v>
      </c>
    </row>
    <row r="277" spans="1:9" x14ac:dyDescent="0.25">
      <c r="A277" s="1" t="s">
        <v>3598</v>
      </c>
      <c r="B277">
        <v>312.08999999999997</v>
      </c>
      <c r="C277">
        <v>313.69600000000003</v>
      </c>
      <c r="D277">
        <v>306.95100000000002</v>
      </c>
      <c r="E277">
        <v>313.69600000000003</v>
      </c>
      <c r="F277">
        <v>41611.684438593998</v>
      </c>
      <c r="I277">
        <f t="shared" si="4"/>
        <v>1.349185836133393E-2</v>
      </c>
    </row>
    <row r="278" spans="1:9" x14ac:dyDescent="0.25">
      <c r="A278" s="1" t="s">
        <v>3599</v>
      </c>
      <c r="B278">
        <v>313.21600000000001</v>
      </c>
      <c r="C278">
        <v>317.07100000000003</v>
      </c>
      <c r="D278">
        <v>310.32400000000001</v>
      </c>
      <c r="E278">
        <v>312.41199999999998</v>
      </c>
      <c r="F278">
        <v>69029.898368927999</v>
      </c>
      <c r="I278">
        <f t="shared" si="4"/>
        <v>-4.0931347546671049E-3</v>
      </c>
    </row>
    <row r="279" spans="1:9" x14ac:dyDescent="0.25">
      <c r="A279" s="1" t="s">
        <v>3600</v>
      </c>
      <c r="B279">
        <v>316.42700000000002</v>
      </c>
      <c r="C279">
        <v>316.42700000000002</v>
      </c>
      <c r="D279">
        <v>309.36</v>
      </c>
      <c r="E279">
        <v>314.33999999999997</v>
      </c>
      <c r="F279">
        <v>46157.728900884998</v>
      </c>
      <c r="I279">
        <f t="shared" si="4"/>
        <v>6.1713378487382453E-3</v>
      </c>
    </row>
    <row r="280" spans="1:9" x14ac:dyDescent="0.25">
      <c r="A280" s="1" t="s">
        <v>3601</v>
      </c>
      <c r="B280">
        <v>314.17899999999997</v>
      </c>
      <c r="C280">
        <v>314.82100000000003</v>
      </c>
      <c r="D280">
        <v>302.45299999999997</v>
      </c>
      <c r="E280">
        <v>303.577</v>
      </c>
      <c r="F280">
        <v>33751.049354932999</v>
      </c>
      <c r="I280">
        <f t="shared" si="4"/>
        <v>-3.4239994909969984E-2</v>
      </c>
    </row>
    <row r="281" spans="1:9" x14ac:dyDescent="0.25">
      <c r="A281" s="1" t="s">
        <v>3602</v>
      </c>
      <c r="B281">
        <v>301.32799999999997</v>
      </c>
      <c r="C281">
        <v>302.935</v>
      </c>
      <c r="D281">
        <v>296.67099999999999</v>
      </c>
      <c r="E281">
        <v>298.27699999999999</v>
      </c>
      <c r="F281">
        <v>100489.87081052001</v>
      </c>
      <c r="I281">
        <f t="shared" si="4"/>
        <v>-1.7458503114531121E-2</v>
      </c>
    </row>
    <row r="282" spans="1:9" x14ac:dyDescent="0.25">
      <c r="A282" s="1" t="s">
        <v>3603</v>
      </c>
      <c r="B282">
        <v>299.88299999999998</v>
      </c>
      <c r="C282">
        <v>305.827</v>
      </c>
      <c r="D282">
        <v>295.54599999999999</v>
      </c>
      <c r="E282">
        <v>300.68700000000001</v>
      </c>
      <c r="F282">
        <v>85086.114019775006</v>
      </c>
      <c r="I282">
        <f t="shared" si="4"/>
        <v>8.0797379616934784E-3</v>
      </c>
    </row>
    <row r="283" spans="1:9" x14ac:dyDescent="0.25">
      <c r="A283" s="1" t="s">
        <v>3604</v>
      </c>
      <c r="B283">
        <v>304.05900000000003</v>
      </c>
      <c r="C283">
        <v>307.27300000000002</v>
      </c>
      <c r="D283">
        <v>301.48899999999998</v>
      </c>
      <c r="E283">
        <v>305.98700000000002</v>
      </c>
      <c r="F283">
        <v>134633.14257180999</v>
      </c>
      <c r="I283">
        <f t="shared" si="4"/>
        <v>1.7626302434092578E-2</v>
      </c>
    </row>
    <row r="284" spans="1:9" x14ac:dyDescent="0.25">
      <c r="A284" s="1" t="s">
        <v>3605</v>
      </c>
      <c r="B284">
        <v>305.18400000000003</v>
      </c>
      <c r="C284">
        <v>305.18400000000003</v>
      </c>
      <c r="D284">
        <v>297.79500000000002</v>
      </c>
      <c r="E284">
        <v>299.56200000000001</v>
      </c>
      <c r="F284">
        <v>49214.573369502999</v>
      </c>
      <c r="I284">
        <f t="shared" si="4"/>
        <v>-2.0997624082068844E-2</v>
      </c>
    </row>
    <row r="285" spans="1:9" x14ac:dyDescent="0.25">
      <c r="A285" s="1" t="s">
        <v>3606</v>
      </c>
      <c r="B285">
        <v>301.97199999999998</v>
      </c>
      <c r="C285">
        <v>308.55799999999999</v>
      </c>
      <c r="D285">
        <v>301.48899999999998</v>
      </c>
      <c r="E285">
        <v>308.23500000000001</v>
      </c>
      <c r="F285">
        <v>102399.93167197</v>
      </c>
      <c r="I285">
        <f t="shared" si="4"/>
        <v>2.8952270314659412E-2</v>
      </c>
    </row>
    <row r="286" spans="1:9" x14ac:dyDescent="0.25">
      <c r="A286" s="1" t="s">
        <v>3607</v>
      </c>
      <c r="B286">
        <v>309.2</v>
      </c>
      <c r="C286">
        <v>321.72800000000001</v>
      </c>
      <c r="D286">
        <v>307.91399999999999</v>
      </c>
      <c r="E286">
        <v>320.60399999999998</v>
      </c>
      <c r="F286">
        <v>108436.42127843</v>
      </c>
      <c r="I286">
        <f t="shared" si="4"/>
        <v>4.0128473405031784E-2</v>
      </c>
    </row>
    <row r="287" spans="1:9" x14ac:dyDescent="0.25">
      <c r="A287" s="1" t="s">
        <v>3608</v>
      </c>
      <c r="B287">
        <v>318.83699999999999</v>
      </c>
      <c r="C287">
        <v>321.88799999999998</v>
      </c>
      <c r="D287">
        <v>312.57299999999998</v>
      </c>
      <c r="E287">
        <v>314.82100000000003</v>
      </c>
      <c r="F287">
        <v>75251.915399349004</v>
      </c>
      <c r="I287">
        <f t="shared" si="4"/>
        <v>-1.8037828598520211E-2</v>
      </c>
    </row>
    <row r="288" spans="1:9" x14ac:dyDescent="0.25">
      <c r="A288" s="1" t="s">
        <v>3609</v>
      </c>
      <c r="B288">
        <v>312.57299999999998</v>
      </c>
      <c r="C288">
        <v>325.262</v>
      </c>
      <c r="D288">
        <v>312.57299999999998</v>
      </c>
      <c r="E288">
        <v>323.334</v>
      </c>
      <c r="F288">
        <v>75687.718073083</v>
      </c>
      <c r="I288">
        <f t="shared" si="4"/>
        <v>2.7040762846188615E-2</v>
      </c>
    </row>
    <row r="289" spans="1:9" x14ac:dyDescent="0.25">
      <c r="A289" s="1" t="s">
        <v>3610</v>
      </c>
      <c r="B289">
        <v>322.37099999999998</v>
      </c>
      <c r="C289">
        <v>325.10199999999998</v>
      </c>
      <c r="D289">
        <v>318.03399999999999</v>
      </c>
      <c r="E289">
        <v>322.20999999999998</v>
      </c>
      <c r="F289">
        <v>40576.964376099997</v>
      </c>
      <c r="I289">
        <f t="shared" si="4"/>
        <v>-3.4762814922031371E-3</v>
      </c>
    </row>
    <row r="290" spans="1:9" x14ac:dyDescent="0.25">
      <c r="A290" s="1" t="s">
        <v>3611</v>
      </c>
      <c r="B290">
        <v>324.298</v>
      </c>
      <c r="C290">
        <v>333.13299999999998</v>
      </c>
      <c r="D290">
        <v>321.08600000000001</v>
      </c>
      <c r="E290">
        <v>333.13299999999998</v>
      </c>
      <c r="F290">
        <v>73326.912731941993</v>
      </c>
      <c r="I290">
        <f t="shared" si="4"/>
        <v>3.3900251388845781E-2</v>
      </c>
    </row>
    <row r="291" spans="1:9" x14ac:dyDescent="0.25">
      <c r="A291" s="1" t="s">
        <v>3612</v>
      </c>
      <c r="B291">
        <v>333.29399999999998</v>
      </c>
      <c r="C291">
        <v>336.505</v>
      </c>
      <c r="D291">
        <v>326.065</v>
      </c>
      <c r="E291">
        <v>326.065</v>
      </c>
      <c r="F291">
        <v>69159.394020551001</v>
      </c>
      <c r="I291">
        <f t="shared" si="4"/>
        <v>-2.1216751267511769E-2</v>
      </c>
    </row>
    <row r="292" spans="1:9" x14ac:dyDescent="0.25">
      <c r="A292" s="1" t="s">
        <v>3613</v>
      </c>
      <c r="B292">
        <v>326.065</v>
      </c>
      <c r="C292">
        <v>330.08</v>
      </c>
      <c r="D292">
        <v>324.137</v>
      </c>
      <c r="E292">
        <v>325.904</v>
      </c>
      <c r="F292">
        <v>60779.531179899997</v>
      </c>
      <c r="I292">
        <f t="shared" si="4"/>
        <v>-4.9376658028310594E-4</v>
      </c>
    </row>
    <row r="293" spans="1:9" x14ac:dyDescent="0.25">
      <c r="A293" s="1" t="s">
        <v>3614</v>
      </c>
      <c r="B293">
        <v>325.904</v>
      </c>
      <c r="C293">
        <v>328.31400000000002</v>
      </c>
      <c r="D293">
        <v>322.85300000000001</v>
      </c>
      <c r="E293">
        <v>326.065</v>
      </c>
      <c r="F293">
        <v>61163.037532784998</v>
      </c>
      <c r="I293">
        <f t="shared" si="4"/>
        <v>4.9401050616126874E-4</v>
      </c>
    </row>
    <row r="294" spans="1:9" x14ac:dyDescent="0.25">
      <c r="A294" s="1" t="s">
        <v>3615</v>
      </c>
      <c r="B294">
        <v>322.20999999999998</v>
      </c>
      <c r="C294">
        <v>328.95699999999999</v>
      </c>
      <c r="D294">
        <v>322.05</v>
      </c>
      <c r="E294">
        <v>325.262</v>
      </c>
      <c r="F294">
        <v>69865.394352000003</v>
      </c>
      <c r="I294">
        <f t="shared" si="4"/>
        <v>-2.4626991550764643E-3</v>
      </c>
    </row>
    <row r="295" spans="1:9" x14ac:dyDescent="0.25">
      <c r="A295" s="1" t="s">
        <v>3616</v>
      </c>
      <c r="B295">
        <v>322.85300000000001</v>
      </c>
      <c r="C295">
        <v>327.99200000000002</v>
      </c>
      <c r="D295">
        <v>322.85300000000001</v>
      </c>
      <c r="E295">
        <v>324.459</v>
      </c>
      <c r="F295">
        <v>74608.172592718998</v>
      </c>
      <c r="I295">
        <f t="shared" si="4"/>
        <v>-2.468779015070921E-3</v>
      </c>
    </row>
    <row r="296" spans="1:9" x14ac:dyDescent="0.25">
      <c r="A296" s="1" t="s">
        <v>3617</v>
      </c>
      <c r="B296">
        <v>326.54700000000003</v>
      </c>
      <c r="C296">
        <v>329.91899999999998</v>
      </c>
      <c r="D296">
        <v>316.42700000000002</v>
      </c>
      <c r="E296">
        <v>321.24700000000001</v>
      </c>
      <c r="F296">
        <v>70222.752544461997</v>
      </c>
      <c r="I296">
        <f t="shared" si="4"/>
        <v>-9.899555876089039E-3</v>
      </c>
    </row>
    <row r="297" spans="1:9" x14ac:dyDescent="0.25">
      <c r="A297" s="1" t="s">
        <v>3618</v>
      </c>
      <c r="B297">
        <v>315.303</v>
      </c>
      <c r="C297">
        <v>322.85300000000001</v>
      </c>
      <c r="D297">
        <v>314.01799999999997</v>
      </c>
      <c r="E297">
        <v>321.24700000000001</v>
      </c>
      <c r="F297">
        <v>111174.50721996999</v>
      </c>
      <c r="I297">
        <f t="shared" si="4"/>
        <v>0</v>
      </c>
    </row>
    <row r="298" spans="1:9" x14ac:dyDescent="0.25">
      <c r="A298" s="1" t="s">
        <v>3619</v>
      </c>
      <c r="B298">
        <v>318.83699999999999</v>
      </c>
      <c r="C298">
        <v>323.17399999999998</v>
      </c>
      <c r="D298">
        <v>318.35500000000002</v>
      </c>
      <c r="E298">
        <v>323.01299999999998</v>
      </c>
      <c r="F298">
        <v>103865.47380620999</v>
      </c>
      <c r="I298">
        <f t="shared" si="4"/>
        <v>5.4973276015026773E-3</v>
      </c>
    </row>
    <row r="299" spans="1:9" x14ac:dyDescent="0.25">
      <c r="A299" s="1" t="s">
        <v>3620</v>
      </c>
      <c r="B299">
        <v>321.24700000000001</v>
      </c>
      <c r="C299">
        <v>323.01299999999998</v>
      </c>
      <c r="D299">
        <v>316.267</v>
      </c>
      <c r="E299">
        <v>319.15800000000002</v>
      </c>
      <c r="F299">
        <v>95552.849092363002</v>
      </c>
      <c r="I299">
        <f t="shared" si="4"/>
        <v>-1.1934504184041961E-2</v>
      </c>
    </row>
    <row r="300" spans="1:9" x14ac:dyDescent="0.25">
      <c r="A300" s="1" t="s">
        <v>3621</v>
      </c>
      <c r="B300">
        <v>317.71199999999999</v>
      </c>
      <c r="C300">
        <v>319.64</v>
      </c>
      <c r="D300">
        <v>312.41199999999998</v>
      </c>
      <c r="E300">
        <v>315.78500000000003</v>
      </c>
      <c r="F300">
        <v>99361.764460795996</v>
      </c>
      <c r="I300">
        <f t="shared" si="4"/>
        <v>-1.0568433189830695E-2</v>
      </c>
    </row>
    <row r="301" spans="1:9" x14ac:dyDescent="0.25">
      <c r="A301" s="1" t="s">
        <v>3622</v>
      </c>
      <c r="B301">
        <v>312.73399999999998</v>
      </c>
      <c r="C301">
        <v>314.33999999999997</v>
      </c>
      <c r="D301">
        <v>308.07499999999999</v>
      </c>
      <c r="E301">
        <v>308.87900000000002</v>
      </c>
      <c r="F301">
        <v>70047.186324472001</v>
      </c>
      <c r="I301">
        <f t="shared" si="4"/>
        <v>-2.1869309815222393E-2</v>
      </c>
    </row>
    <row r="302" spans="1:9" x14ac:dyDescent="0.25">
      <c r="A302" s="1" t="s">
        <v>3623</v>
      </c>
      <c r="B302">
        <v>309.36</v>
      </c>
      <c r="C302">
        <v>313.536</v>
      </c>
      <c r="D302">
        <v>307.59300000000002</v>
      </c>
      <c r="E302">
        <v>309.2</v>
      </c>
      <c r="F302">
        <v>53349.718167988001</v>
      </c>
      <c r="I302">
        <f t="shared" si="4"/>
        <v>1.0392419037874578E-3</v>
      </c>
    </row>
    <row r="303" spans="1:9" x14ac:dyDescent="0.25">
      <c r="A303" s="1" t="s">
        <v>3624</v>
      </c>
      <c r="B303">
        <v>313.536</v>
      </c>
      <c r="C303">
        <v>318.51600000000002</v>
      </c>
      <c r="D303">
        <v>312.89400000000001</v>
      </c>
      <c r="E303">
        <v>315.464</v>
      </c>
      <c r="F303">
        <v>38573.517227420998</v>
      </c>
      <c r="I303">
        <f t="shared" si="4"/>
        <v>2.0258732212160346E-2</v>
      </c>
    </row>
    <row r="304" spans="1:9" x14ac:dyDescent="0.25">
      <c r="A304" s="1" t="s">
        <v>3625</v>
      </c>
      <c r="B304">
        <v>316.42700000000002</v>
      </c>
      <c r="C304">
        <v>318.35500000000002</v>
      </c>
      <c r="D304">
        <v>312.89400000000001</v>
      </c>
      <c r="E304">
        <v>313.69600000000003</v>
      </c>
      <c r="F304">
        <v>32022.780465954998</v>
      </c>
      <c r="I304">
        <f t="shared" si="4"/>
        <v>-5.6044429792304618E-3</v>
      </c>
    </row>
    <row r="305" spans="1:9" x14ac:dyDescent="0.25">
      <c r="A305" s="1" t="s">
        <v>3626</v>
      </c>
      <c r="B305">
        <v>310.48500000000001</v>
      </c>
      <c r="C305">
        <v>312.57299999999998</v>
      </c>
      <c r="D305">
        <v>302.61399999999998</v>
      </c>
      <c r="E305">
        <v>306.79000000000002</v>
      </c>
      <c r="F305">
        <v>69155.658569061998</v>
      </c>
      <c r="I305">
        <f t="shared" si="4"/>
        <v>-2.2014944404774028E-2</v>
      </c>
    </row>
    <row r="306" spans="1:9" x14ac:dyDescent="0.25">
      <c r="A306" s="1" t="s">
        <v>3627</v>
      </c>
      <c r="B306">
        <v>311.60899999999998</v>
      </c>
      <c r="C306">
        <v>312.41199999999998</v>
      </c>
      <c r="D306">
        <v>304.05900000000003</v>
      </c>
      <c r="E306">
        <v>306.95100000000002</v>
      </c>
      <c r="F306">
        <v>62301.105086479001</v>
      </c>
      <c r="I306">
        <f t="shared" si="4"/>
        <v>5.2478894357710359E-4</v>
      </c>
    </row>
    <row r="307" spans="1:9" x14ac:dyDescent="0.25">
      <c r="A307" s="1" t="s">
        <v>3628</v>
      </c>
      <c r="B307">
        <v>310.16300000000001</v>
      </c>
      <c r="C307">
        <v>317.87299999999999</v>
      </c>
      <c r="D307">
        <v>308.23500000000001</v>
      </c>
      <c r="E307">
        <v>315.14299999999997</v>
      </c>
      <c r="F307">
        <v>104302.52163043999</v>
      </c>
      <c r="I307">
        <f t="shared" si="4"/>
        <v>2.6688298783844822E-2</v>
      </c>
    </row>
    <row r="308" spans="1:9" x14ac:dyDescent="0.25">
      <c r="A308" s="1" t="s">
        <v>3629</v>
      </c>
      <c r="B308">
        <v>312.08999999999997</v>
      </c>
      <c r="C308">
        <v>315.303</v>
      </c>
      <c r="D308">
        <v>306.95100000000002</v>
      </c>
      <c r="E308">
        <v>310.32400000000001</v>
      </c>
      <c r="F308">
        <v>60383.573322049997</v>
      </c>
      <c r="I308">
        <f t="shared" si="4"/>
        <v>-1.5291470856087397E-2</v>
      </c>
    </row>
    <row r="309" spans="1:9" x14ac:dyDescent="0.25">
      <c r="A309" s="1" t="s">
        <v>3630</v>
      </c>
      <c r="B309">
        <v>304.54199999999997</v>
      </c>
      <c r="C309">
        <v>312.73399999999998</v>
      </c>
      <c r="D309">
        <v>303.41699999999997</v>
      </c>
      <c r="E309">
        <v>310.96600000000001</v>
      </c>
      <c r="F309">
        <v>53695.870005981997</v>
      </c>
      <c r="I309">
        <f t="shared" si="4"/>
        <v>2.068805506502791E-3</v>
      </c>
    </row>
    <row r="310" spans="1:9" x14ac:dyDescent="0.25">
      <c r="A310" s="1" t="s">
        <v>3631</v>
      </c>
      <c r="B310">
        <v>310.64499999999998</v>
      </c>
      <c r="C310">
        <v>310.64499999999998</v>
      </c>
      <c r="D310">
        <v>300.52600000000001</v>
      </c>
      <c r="E310">
        <v>302.29300000000001</v>
      </c>
      <c r="F310">
        <v>65247.131160919002</v>
      </c>
      <c r="I310">
        <f t="shared" si="4"/>
        <v>-2.7890508930236702E-2</v>
      </c>
    </row>
    <row r="311" spans="1:9" x14ac:dyDescent="0.25">
      <c r="A311" s="1" t="s">
        <v>3632</v>
      </c>
      <c r="B311">
        <v>304.22000000000003</v>
      </c>
      <c r="C311">
        <v>305.18400000000003</v>
      </c>
      <c r="D311">
        <v>292.495</v>
      </c>
      <c r="E311">
        <v>295.86700000000002</v>
      </c>
      <c r="F311">
        <v>87460.616016375003</v>
      </c>
      <c r="I311">
        <f t="shared" si="4"/>
        <v>-2.1257521675989821E-2</v>
      </c>
    </row>
    <row r="312" spans="1:9" x14ac:dyDescent="0.25">
      <c r="A312" s="1" t="s">
        <v>3633</v>
      </c>
      <c r="B312">
        <v>293.77999999999997</v>
      </c>
      <c r="C312">
        <v>299.40100000000001</v>
      </c>
      <c r="D312">
        <v>292.81599999999997</v>
      </c>
      <c r="E312">
        <v>297.47399999999999</v>
      </c>
      <c r="F312">
        <v>48492.386081600998</v>
      </c>
      <c r="I312">
        <f t="shared" si="4"/>
        <v>5.4314945566757977E-3</v>
      </c>
    </row>
    <row r="313" spans="1:9" x14ac:dyDescent="0.25">
      <c r="A313" s="1" t="s">
        <v>3634</v>
      </c>
      <c r="B313">
        <v>297.47399999999999</v>
      </c>
      <c r="C313">
        <v>305.827</v>
      </c>
      <c r="D313">
        <v>297.47399999999999</v>
      </c>
      <c r="E313">
        <v>302.29300000000001</v>
      </c>
      <c r="F313">
        <v>50627.819182895997</v>
      </c>
      <c r="I313">
        <f t="shared" si="4"/>
        <v>1.6199735102899737E-2</v>
      </c>
    </row>
    <row r="314" spans="1:9" x14ac:dyDescent="0.25">
      <c r="A314" s="1" t="s">
        <v>3635</v>
      </c>
      <c r="B314">
        <v>302.29300000000001</v>
      </c>
      <c r="C314">
        <v>305.827</v>
      </c>
      <c r="D314">
        <v>299.40100000000001</v>
      </c>
      <c r="E314">
        <v>301.32799999999997</v>
      </c>
      <c r="F314">
        <v>65381.607414528</v>
      </c>
      <c r="I314">
        <f t="shared" si="4"/>
        <v>-3.1922671050934603E-3</v>
      </c>
    </row>
    <row r="315" spans="1:9" x14ac:dyDescent="0.25">
      <c r="A315" s="1" t="s">
        <v>3636</v>
      </c>
      <c r="B315">
        <v>298.75900000000001</v>
      </c>
      <c r="C315">
        <v>305.50400000000002</v>
      </c>
      <c r="D315">
        <v>297.79500000000002</v>
      </c>
      <c r="E315">
        <v>304.05900000000003</v>
      </c>
      <c r="F315">
        <v>67600.465599080999</v>
      </c>
      <c r="I315">
        <f t="shared" si="4"/>
        <v>9.0632135082038268E-3</v>
      </c>
    </row>
    <row r="316" spans="1:9" x14ac:dyDescent="0.25">
      <c r="A316" s="1" t="s">
        <v>3637</v>
      </c>
      <c r="B316">
        <v>306.63</v>
      </c>
      <c r="C316">
        <v>308.07499999999999</v>
      </c>
      <c r="D316">
        <v>301.64999999999998</v>
      </c>
      <c r="E316">
        <v>303.577</v>
      </c>
      <c r="F316">
        <v>56081.578357049999</v>
      </c>
      <c r="I316">
        <f t="shared" si="4"/>
        <v>-1.5852186582210326E-3</v>
      </c>
    </row>
    <row r="317" spans="1:9" x14ac:dyDescent="0.25">
      <c r="A317" s="1" t="s">
        <v>3638</v>
      </c>
      <c r="B317">
        <v>299.56200000000001</v>
      </c>
      <c r="C317">
        <v>306.63</v>
      </c>
      <c r="D317">
        <v>296.35000000000002</v>
      </c>
      <c r="E317">
        <v>302.29300000000001</v>
      </c>
      <c r="F317">
        <v>51003.854632804003</v>
      </c>
      <c r="I317">
        <f t="shared" si="4"/>
        <v>-4.2295694337844969E-3</v>
      </c>
    </row>
    <row r="318" spans="1:9" x14ac:dyDescent="0.25">
      <c r="A318" s="1" t="s">
        <v>3639</v>
      </c>
      <c r="B318">
        <v>302.13200000000001</v>
      </c>
      <c r="C318">
        <v>309.36</v>
      </c>
      <c r="D318">
        <v>301.00799999999998</v>
      </c>
      <c r="E318">
        <v>308.71800000000002</v>
      </c>
      <c r="F318">
        <v>44954.913521379996</v>
      </c>
      <c r="I318">
        <f t="shared" si="4"/>
        <v>2.1254213627176277E-2</v>
      </c>
    </row>
    <row r="319" spans="1:9" x14ac:dyDescent="0.25">
      <c r="A319" s="1" t="s">
        <v>3640</v>
      </c>
      <c r="B319">
        <v>310.32400000000001</v>
      </c>
      <c r="C319">
        <v>313.21600000000001</v>
      </c>
      <c r="D319">
        <v>305.666</v>
      </c>
      <c r="E319">
        <v>306.95100000000002</v>
      </c>
      <c r="F319">
        <v>48027.944946451003</v>
      </c>
      <c r="I319">
        <f t="shared" si="4"/>
        <v>-5.723670145569737E-3</v>
      </c>
    </row>
    <row r="320" spans="1:9" x14ac:dyDescent="0.25">
      <c r="A320" s="1" t="s">
        <v>3641</v>
      </c>
      <c r="B320">
        <v>307.75400000000002</v>
      </c>
      <c r="C320">
        <v>311.44799999999998</v>
      </c>
      <c r="D320">
        <v>306.79000000000002</v>
      </c>
      <c r="E320">
        <v>308.07499999999999</v>
      </c>
      <c r="F320">
        <v>33323.962734674002</v>
      </c>
      <c r="I320">
        <f t="shared" si="4"/>
        <v>3.6618222452442506E-3</v>
      </c>
    </row>
    <row r="321" spans="1:9" x14ac:dyDescent="0.25">
      <c r="A321" s="1" t="s">
        <v>3642</v>
      </c>
      <c r="B321">
        <v>311.60899999999998</v>
      </c>
      <c r="C321">
        <v>312.08999999999997</v>
      </c>
      <c r="D321">
        <v>297.63499999999999</v>
      </c>
      <c r="E321">
        <v>298.43799999999999</v>
      </c>
      <c r="F321">
        <v>233267.73914272001</v>
      </c>
      <c r="I321">
        <f t="shared" si="4"/>
        <v>-3.128134382861314E-2</v>
      </c>
    </row>
    <row r="322" spans="1:9" x14ac:dyDescent="0.25">
      <c r="A322" s="1" t="s">
        <v>3643</v>
      </c>
      <c r="B322">
        <v>299.56200000000001</v>
      </c>
      <c r="C322">
        <v>305.98700000000002</v>
      </c>
      <c r="D322">
        <v>299.08100000000002</v>
      </c>
      <c r="E322">
        <v>304.863</v>
      </c>
      <c r="F322">
        <v>60860.465962164999</v>
      </c>
      <c r="I322">
        <f t="shared" si="4"/>
        <v>2.1528759742392101E-2</v>
      </c>
    </row>
    <row r="323" spans="1:9" x14ac:dyDescent="0.25">
      <c r="A323" s="1" t="s">
        <v>3644</v>
      </c>
      <c r="B323">
        <v>303.577</v>
      </c>
      <c r="C323">
        <v>308.39699999999999</v>
      </c>
      <c r="D323">
        <v>295.226</v>
      </c>
      <c r="E323">
        <v>296.67099999999999</v>
      </c>
      <c r="F323">
        <v>32890.650361933003</v>
      </c>
      <c r="I323">
        <f t="shared" si="4"/>
        <v>-2.687108635682256E-2</v>
      </c>
    </row>
    <row r="324" spans="1:9" x14ac:dyDescent="0.25">
      <c r="A324" s="1" t="s">
        <v>3645</v>
      </c>
      <c r="B324">
        <v>296.67099999999999</v>
      </c>
      <c r="C324">
        <v>299.40100000000001</v>
      </c>
      <c r="D324">
        <v>293.459</v>
      </c>
      <c r="E324">
        <v>293.459</v>
      </c>
      <c r="F324">
        <v>56279.557285975003</v>
      </c>
      <c r="I324">
        <f t="shared" ref="I324:I387" si="5">E324/E323-1</f>
        <v>-1.082680814774617E-2</v>
      </c>
    </row>
    <row r="325" spans="1:9" x14ac:dyDescent="0.25">
      <c r="A325" s="1" t="s">
        <v>3646</v>
      </c>
      <c r="B325">
        <v>291.69099999999997</v>
      </c>
      <c r="C325">
        <v>296.18900000000002</v>
      </c>
      <c r="D325">
        <v>276.91399999999999</v>
      </c>
      <c r="E325">
        <v>286.39100000000002</v>
      </c>
      <c r="F325">
        <v>182382.17380707001</v>
      </c>
      <c r="I325">
        <f t="shared" si="5"/>
        <v>-2.4085136254127448E-2</v>
      </c>
    </row>
    <row r="326" spans="1:9" x14ac:dyDescent="0.25">
      <c r="A326" s="1" t="s">
        <v>3647</v>
      </c>
      <c r="B326">
        <v>294.74299999999999</v>
      </c>
      <c r="C326">
        <v>294.74299999999999</v>
      </c>
      <c r="D326">
        <v>279.16300000000001</v>
      </c>
      <c r="E326">
        <v>282.375</v>
      </c>
      <c r="F326">
        <v>120609.01253106</v>
      </c>
      <c r="I326">
        <f t="shared" si="5"/>
        <v>-1.4022787028922012E-2</v>
      </c>
    </row>
    <row r="327" spans="1:9" x14ac:dyDescent="0.25">
      <c r="A327" s="1" t="s">
        <v>3648</v>
      </c>
      <c r="B327">
        <v>283.82100000000003</v>
      </c>
      <c r="C327">
        <v>286.07</v>
      </c>
      <c r="D327">
        <v>280.44799999999998</v>
      </c>
      <c r="E327">
        <v>285.10599999999999</v>
      </c>
      <c r="F327">
        <v>57223.381362232001</v>
      </c>
      <c r="I327">
        <f t="shared" si="5"/>
        <v>9.671536077910492E-3</v>
      </c>
    </row>
    <row r="328" spans="1:9" x14ac:dyDescent="0.25">
      <c r="A328" s="1" t="s">
        <v>3649</v>
      </c>
      <c r="B328">
        <v>296.02800000000002</v>
      </c>
      <c r="C328">
        <v>296.02800000000002</v>
      </c>
      <c r="D328">
        <v>286.39100000000002</v>
      </c>
      <c r="E328">
        <v>288.15800000000002</v>
      </c>
      <c r="F328">
        <v>72051.878623647004</v>
      </c>
      <c r="I328">
        <f t="shared" si="5"/>
        <v>1.0704790498972327E-2</v>
      </c>
    </row>
    <row r="329" spans="1:9" x14ac:dyDescent="0.25">
      <c r="A329" s="1" t="s">
        <v>3650</v>
      </c>
      <c r="B329">
        <v>293.137</v>
      </c>
      <c r="C329">
        <v>293.137</v>
      </c>
      <c r="D329">
        <v>285.267</v>
      </c>
      <c r="E329">
        <v>287.83600000000001</v>
      </c>
      <c r="F329">
        <v>112334.9874826</v>
      </c>
      <c r="I329">
        <f t="shared" si="5"/>
        <v>-1.1174425141762256E-3</v>
      </c>
    </row>
    <row r="330" spans="1:9" x14ac:dyDescent="0.25">
      <c r="A330" s="1" t="s">
        <v>3651</v>
      </c>
      <c r="B330">
        <v>285.74799999999999</v>
      </c>
      <c r="C330">
        <v>287.83600000000001</v>
      </c>
      <c r="D330">
        <v>282.697</v>
      </c>
      <c r="E330">
        <v>287.03399999999999</v>
      </c>
      <c r="F330">
        <v>86922.711001938005</v>
      </c>
      <c r="I330">
        <f t="shared" si="5"/>
        <v>-2.7863088703290462E-3</v>
      </c>
    </row>
    <row r="331" spans="1:9" x14ac:dyDescent="0.25">
      <c r="A331" s="1" t="s">
        <v>3652</v>
      </c>
      <c r="B331">
        <v>288.64</v>
      </c>
      <c r="C331">
        <v>289.60399999999998</v>
      </c>
      <c r="D331">
        <v>283.98200000000003</v>
      </c>
      <c r="E331">
        <v>286.55099999999999</v>
      </c>
      <c r="F331">
        <v>69266.476963239998</v>
      </c>
      <c r="I331">
        <f t="shared" si="5"/>
        <v>-1.6827274817617921E-3</v>
      </c>
    </row>
    <row r="332" spans="1:9" x14ac:dyDescent="0.25">
      <c r="A332" s="1" t="s">
        <v>3653</v>
      </c>
      <c r="B332">
        <v>289.76400000000001</v>
      </c>
      <c r="C332">
        <v>289.92500000000001</v>
      </c>
      <c r="D332">
        <v>283.98200000000003</v>
      </c>
      <c r="E332">
        <v>283.98200000000003</v>
      </c>
      <c r="F332">
        <v>408165.31331603997</v>
      </c>
      <c r="I332">
        <f t="shared" si="5"/>
        <v>-8.9652452791997295E-3</v>
      </c>
    </row>
    <row r="333" spans="1:9" x14ac:dyDescent="0.25">
      <c r="A333" s="1" t="s">
        <v>3654</v>
      </c>
      <c r="B333">
        <v>281.41199999999998</v>
      </c>
      <c r="C333">
        <v>287.51499999999999</v>
      </c>
      <c r="D333">
        <v>276.91399999999999</v>
      </c>
      <c r="E333">
        <v>277.87799999999999</v>
      </c>
      <c r="F333">
        <v>50306.570354830001</v>
      </c>
      <c r="I333">
        <f t="shared" si="5"/>
        <v>-2.1494320062539374E-2</v>
      </c>
    </row>
    <row r="334" spans="1:9" x14ac:dyDescent="0.25">
      <c r="A334" s="1" t="s">
        <v>3655</v>
      </c>
      <c r="B334">
        <v>289.60399999999998</v>
      </c>
      <c r="C334">
        <v>289.60399999999998</v>
      </c>
      <c r="D334">
        <v>273.38</v>
      </c>
      <c r="E334">
        <v>281.25200000000001</v>
      </c>
      <c r="F334">
        <v>74065.286976296993</v>
      </c>
      <c r="I334">
        <f t="shared" si="5"/>
        <v>1.2142019159487427E-2</v>
      </c>
    </row>
    <row r="335" spans="1:9" x14ac:dyDescent="0.25">
      <c r="A335" s="1" t="s">
        <v>3656</v>
      </c>
      <c r="B335">
        <v>283.66000000000003</v>
      </c>
      <c r="C335">
        <v>301.16899999999998</v>
      </c>
      <c r="D335">
        <v>281.41199999999998</v>
      </c>
      <c r="E335">
        <v>298.92</v>
      </c>
      <c r="F335">
        <v>159827.51771561001</v>
      </c>
      <c r="I335">
        <f t="shared" si="5"/>
        <v>6.281910884189279E-2</v>
      </c>
    </row>
    <row r="336" spans="1:9" x14ac:dyDescent="0.25">
      <c r="A336" s="1" t="s">
        <v>3657</v>
      </c>
      <c r="B336">
        <v>294.74299999999999</v>
      </c>
      <c r="C336">
        <v>294.90499999999997</v>
      </c>
      <c r="D336">
        <v>286.55099999999999</v>
      </c>
      <c r="E336">
        <v>289.76400000000001</v>
      </c>
      <c r="F336">
        <v>103704.84939218</v>
      </c>
      <c r="I336">
        <f t="shared" si="5"/>
        <v>-3.0630268968285801E-2</v>
      </c>
    </row>
    <row r="337" spans="1:9" x14ac:dyDescent="0.25">
      <c r="A337" s="1" t="s">
        <v>3658</v>
      </c>
      <c r="B337">
        <v>287.51499999999999</v>
      </c>
      <c r="C337">
        <v>291.85199999999998</v>
      </c>
      <c r="D337">
        <v>283.66000000000003</v>
      </c>
      <c r="E337">
        <v>284.303</v>
      </c>
      <c r="F337">
        <v>82955.661520465001</v>
      </c>
      <c r="I337">
        <f t="shared" si="5"/>
        <v>-1.8846371529934736E-2</v>
      </c>
    </row>
    <row r="338" spans="1:9" x14ac:dyDescent="0.25">
      <c r="A338" s="1" t="s">
        <v>3659</v>
      </c>
      <c r="B338">
        <v>283.49900000000002</v>
      </c>
      <c r="C338">
        <v>286.07</v>
      </c>
      <c r="D338">
        <v>277.39600000000002</v>
      </c>
      <c r="E338">
        <v>279.80599999999998</v>
      </c>
      <c r="F338">
        <v>53654.780039600999</v>
      </c>
      <c r="I338">
        <f t="shared" si="5"/>
        <v>-1.5817631189259385E-2</v>
      </c>
    </row>
    <row r="339" spans="1:9" x14ac:dyDescent="0.25">
      <c r="A339" s="1" t="s">
        <v>3660</v>
      </c>
      <c r="B339">
        <v>278.19900000000001</v>
      </c>
      <c r="C339">
        <v>288.15800000000002</v>
      </c>
      <c r="D339">
        <v>275.95100000000002</v>
      </c>
      <c r="E339">
        <v>284.303</v>
      </c>
      <c r="F339">
        <v>54220.078364959001</v>
      </c>
      <c r="I339">
        <f t="shared" si="5"/>
        <v>1.6071849781634562E-2</v>
      </c>
    </row>
    <row r="340" spans="1:9" x14ac:dyDescent="0.25">
      <c r="A340" s="1" t="s">
        <v>3661</v>
      </c>
      <c r="B340">
        <v>287.03399999999999</v>
      </c>
      <c r="C340">
        <v>287.03399999999999</v>
      </c>
      <c r="D340">
        <v>278.84199999999998</v>
      </c>
      <c r="E340">
        <v>280.60899999999998</v>
      </c>
      <c r="F340">
        <v>39857.267389191002</v>
      </c>
      <c r="I340">
        <f t="shared" si="5"/>
        <v>-1.29931798116798E-2</v>
      </c>
    </row>
    <row r="341" spans="1:9" x14ac:dyDescent="0.25">
      <c r="A341" s="1" t="s">
        <v>3662</v>
      </c>
      <c r="B341">
        <v>277.87799999999999</v>
      </c>
      <c r="C341">
        <v>282.536</v>
      </c>
      <c r="D341">
        <v>277.23599999999999</v>
      </c>
      <c r="E341">
        <v>280.93</v>
      </c>
      <c r="F341">
        <v>62494.103413418001</v>
      </c>
      <c r="I341">
        <f t="shared" si="5"/>
        <v>1.1439405008393244E-3</v>
      </c>
    </row>
    <row r="342" spans="1:9" x14ac:dyDescent="0.25">
      <c r="A342" s="1" t="s">
        <v>3663</v>
      </c>
      <c r="B342">
        <v>284.78500000000003</v>
      </c>
      <c r="C342">
        <v>292.97699999999998</v>
      </c>
      <c r="D342">
        <v>281.733</v>
      </c>
      <c r="E342">
        <v>289.12200000000001</v>
      </c>
      <c r="F342">
        <v>68407.323120735993</v>
      </c>
      <c r="I342">
        <f t="shared" si="5"/>
        <v>2.9160289039974474E-2</v>
      </c>
    </row>
    <row r="343" spans="1:9" x14ac:dyDescent="0.25">
      <c r="A343" s="1" t="s">
        <v>3664</v>
      </c>
      <c r="B343">
        <v>286.39100000000002</v>
      </c>
      <c r="C343">
        <v>287.19499999999999</v>
      </c>
      <c r="D343">
        <v>280.60899999999998</v>
      </c>
      <c r="E343">
        <v>281.572</v>
      </c>
      <c r="F343">
        <v>62130.519468473998</v>
      </c>
      <c r="I343">
        <f t="shared" si="5"/>
        <v>-2.6113543763532365E-2</v>
      </c>
    </row>
    <row r="344" spans="1:9" x14ac:dyDescent="0.25">
      <c r="A344" s="1" t="s">
        <v>3665</v>
      </c>
      <c r="B344">
        <v>281.08999999999997</v>
      </c>
      <c r="C344">
        <v>281.41199999999998</v>
      </c>
      <c r="D344">
        <v>275.62900000000002</v>
      </c>
      <c r="E344">
        <v>280.28800000000001</v>
      </c>
      <c r="F344">
        <v>76092.391984407004</v>
      </c>
      <c r="I344">
        <f t="shared" si="5"/>
        <v>-4.5601125111871532E-3</v>
      </c>
    </row>
    <row r="345" spans="1:9" x14ac:dyDescent="0.25">
      <c r="A345" s="1" t="s">
        <v>3666</v>
      </c>
      <c r="B345">
        <v>274.666</v>
      </c>
      <c r="C345">
        <v>290.40600000000001</v>
      </c>
      <c r="D345">
        <v>274.18299999999999</v>
      </c>
      <c r="E345">
        <v>289.60399999999998</v>
      </c>
      <c r="F345">
        <v>132694.44324893999</v>
      </c>
      <c r="I345">
        <f t="shared" si="5"/>
        <v>3.3237241694257236E-2</v>
      </c>
    </row>
    <row r="346" spans="1:9" x14ac:dyDescent="0.25">
      <c r="A346" s="1" t="s">
        <v>3667</v>
      </c>
      <c r="B346">
        <v>288.96100000000001</v>
      </c>
      <c r="C346">
        <v>292.97699999999998</v>
      </c>
      <c r="D346">
        <v>286.07</v>
      </c>
      <c r="E346">
        <v>290.56700000000001</v>
      </c>
      <c r="F346">
        <v>105481.67915051</v>
      </c>
      <c r="I346">
        <f t="shared" si="5"/>
        <v>3.3252303144986062E-3</v>
      </c>
    </row>
    <row r="347" spans="1:9" x14ac:dyDescent="0.25">
      <c r="A347" s="1" t="s">
        <v>3668</v>
      </c>
      <c r="B347">
        <v>292.65600000000001</v>
      </c>
      <c r="C347">
        <v>300.84699999999998</v>
      </c>
      <c r="D347">
        <v>290.56700000000001</v>
      </c>
      <c r="E347">
        <v>299.08100000000002</v>
      </c>
      <c r="F347">
        <v>101212.05809842001</v>
      </c>
      <c r="I347">
        <f t="shared" si="5"/>
        <v>2.9301331534551389E-2</v>
      </c>
    </row>
    <row r="348" spans="1:9" x14ac:dyDescent="0.25">
      <c r="A348" s="1" t="s">
        <v>3669</v>
      </c>
      <c r="B348">
        <v>300.68700000000001</v>
      </c>
      <c r="C348">
        <v>305.666</v>
      </c>
      <c r="D348">
        <v>294.42200000000003</v>
      </c>
      <c r="E348">
        <v>302.935</v>
      </c>
      <c r="F348">
        <v>49373.952633039997</v>
      </c>
      <c r="I348">
        <f t="shared" si="5"/>
        <v>1.2886141212581137E-2</v>
      </c>
    </row>
    <row r="349" spans="1:9" x14ac:dyDescent="0.25">
      <c r="A349" s="1" t="s">
        <v>3670</v>
      </c>
      <c r="B349">
        <v>305.18400000000003</v>
      </c>
      <c r="C349">
        <v>312.57299999999998</v>
      </c>
      <c r="D349">
        <v>305.024</v>
      </c>
      <c r="E349">
        <v>311.12700000000001</v>
      </c>
      <c r="F349">
        <v>75761.181952369006</v>
      </c>
      <c r="I349">
        <f t="shared" si="5"/>
        <v>2.7042104741941353E-2</v>
      </c>
    </row>
    <row r="350" spans="1:9" x14ac:dyDescent="0.25">
      <c r="A350" s="1" t="s">
        <v>3671</v>
      </c>
      <c r="B350">
        <v>312.89400000000001</v>
      </c>
      <c r="C350">
        <v>316.589</v>
      </c>
      <c r="D350">
        <v>308.39699999999999</v>
      </c>
      <c r="E350">
        <v>315.14299999999997</v>
      </c>
      <c r="F350">
        <v>193046.88780858999</v>
      </c>
      <c r="I350">
        <f t="shared" si="5"/>
        <v>1.2907912203055316E-2</v>
      </c>
    </row>
    <row r="351" spans="1:9" x14ac:dyDescent="0.25">
      <c r="A351" s="1" t="s">
        <v>3672</v>
      </c>
      <c r="B351">
        <v>314.82100000000003</v>
      </c>
      <c r="C351">
        <v>314.82100000000003</v>
      </c>
      <c r="D351">
        <v>303.577</v>
      </c>
      <c r="E351">
        <v>310.48500000000001</v>
      </c>
      <c r="F351">
        <v>248192.11299235999</v>
      </c>
      <c r="I351">
        <f t="shared" si="5"/>
        <v>-1.4780591667909349E-2</v>
      </c>
    </row>
    <row r="352" spans="1:9" x14ac:dyDescent="0.25">
      <c r="A352" s="1" t="s">
        <v>3673</v>
      </c>
      <c r="B352">
        <v>310.00299999999999</v>
      </c>
      <c r="C352">
        <v>316.91000000000003</v>
      </c>
      <c r="D352">
        <v>306.63</v>
      </c>
      <c r="E352">
        <v>314.661</v>
      </c>
      <c r="F352">
        <v>98767.827674020999</v>
      </c>
      <c r="I352">
        <f t="shared" si="5"/>
        <v>1.344992511715537E-2</v>
      </c>
    </row>
    <row r="353" spans="1:9" x14ac:dyDescent="0.25">
      <c r="A353" s="1" t="s">
        <v>3674</v>
      </c>
      <c r="B353">
        <v>317.23099999999999</v>
      </c>
      <c r="C353">
        <v>343.733</v>
      </c>
      <c r="D353">
        <v>315.303</v>
      </c>
      <c r="E353">
        <v>339.07600000000002</v>
      </c>
      <c r="F353">
        <v>206927.82554225001</v>
      </c>
      <c r="I353">
        <f t="shared" si="5"/>
        <v>7.7591439676350182E-2</v>
      </c>
    </row>
    <row r="354" spans="1:9" x14ac:dyDescent="0.25">
      <c r="A354" s="1" t="s">
        <v>3675</v>
      </c>
      <c r="B354">
        <v>333.29399999999998</v>
      </c>
      <c r="C354">
        <v>347.58800000000002</v>
      </c>
      <c r="D354">
        <v>326.226</v>
      </c>
      <c r="E354">
        <v>345.5</v>
      </c>
      <c r="F354">
        <v>134737.73521350999</v>
      </c>
      <c r="I354">
        <f t="shared" si="5"/>
        <v>1.8945605115077369E-2</v>
      </c>
    </row>
    <row r="355" spans="1:9" x14ac:dyDescent="0.25">
      <c r="A355" s="1" t="s">
        <v>3676</v>
      </c>
      <c r="B355">
        <v>345.34</v>
      </c>
      <c r="C355">
        <v>345.5</v>
      </c>
      <c r="D355">
        <v>335.863</v>
      </c>
      <c r="E355">
        <v>337.30900000000003</v>
      </c>
      <c r="F355">
        <v>167598.50196353</v>
      </c>
      <c r="I355">
        <f t="shared" si="5"/>
        <v>-2.370767004341523E-2</v>
      </c>
    </row>
    <row r="356" spans="1:9" x14ac:dyDescent="0.25">
      <c r="A356" s="1" t="s">
        <v>3677</v>
      </c>
      <c r="B356">
        <v>332.65</v>
      </c>
      <c r="C356">
        <v>337.30900000000003</v>
      </c>
      <c r="D356">
        <v>327.67099999999999</v>
      </c>
      <c r="E356">
        <v>330.72300000000001</v>
      </c>
      <c r="F356">
        <v>83095.118376059996</v>
      </c>
      <c r="I356">
        <f t="shared" si="5"/>
        <v>-1.9525123847866532E-2</v>
      </c>
    </row>
    <row r="357" spans="1:9" x14ac:dyDescent="0.25">
      <c r="A357" s="1" t="s">
        <v>3678</v>
      </c>
      <c r="B357">
        <v>327.34899999999999</v>
      </c>
      <c r="C357">
        <v>332.97300000000001</v>
      </c>
      <c r="D357">
        <v>323.65600000000001</v>
      </c>
      <c r="E357">
        <v>326.54700000000003</v>
      </c>
      <c r="F357">
        <v>43886.574395484</v>
      </c>
      <c r="I357">
        <f t="shared" si="5"/>
        <v>-1.2626881105940568E-2</v>
      </c>
    </row>
    <row r="358" spans="1:9" x14ac:dyDescent="0.25">
      <c r="A358" s="1" t="s">
        <v>3679</v>
      </c>
      <c r="B358">
        <v>330.88400000000001</v>
      </c>
      <c r="C358">
        <v>330.88400000000001</v>
      </c>
      <c r="D358">
        <v>324.298</v>
      </c>
      <c r="E358">
        <v>325.262</v>
      </c>
      <c r="F358">
        <v>55437.835550420001</v>
      </c>
      <c r="I358">
        <f t="shared" si="5"/>
        <v>-3.9351150064157459E-3</v>
      </c>
    </row>
    <row r="359" spans="1:9" x14ac:dyDescent="0.25">
      <c r="A359" s="1" t="s">
        <v>3680</v>
      </c>
      <c r="B359">
        <v>325.58300000000003</v>
      </c>
      <c r="C359">
        <v>331.68700000000001</v>
      </c>
      <c r="D359">
        <v>325.58300000000003</v>
      </c>
      <c r="E359">
        <v>328.63499999999999</v>
      </c>
      <c r="F359">
        <v>112933.90487136001</v>
      </c>
      <c r="I359">
        <f t="shared" si="5"/>
        <v>1.0370101641138607E-2</v>
      </c>
    </row>
    <row r="360" spans="1:9" x14ac:dyDescent="0.25">
      <c r="A360" s="1" t="s">
        <v>3681</v>
      </c>
      <c r="B360">
        <v>329.27800000000002</v>
      </c>
      <c r="C360">
        <v>346.625</v>
      </c>
      <c r="D360">
        <v>326.226</v>
      </c>
      <c r="E360">
        <v>345.18</v>
      </c>
      <c r="F360">
        <v>163041.25114677</v>
      </c>
      <c r="I360">
        <f t="shared" si="5"/>
        <v>5.0344607239034334E-2</v>
      </c>
    </row>
    <row r="361" spans="1:9" x14ac:dyDescent="0.25">
      <c r="A361" s="1" t="s">
        <v>3682</v>
      </c>
      <c r="B361">
        <v>343.89400000000001</v>
      </c>
      <c r="C361">
        <v>354.495</v>
      </c>
      <c r="D361">
        <v>335.06</v>
      </c>
      <c r="E361">
        <v>352.40699999999998</v>
      </c>
      <c r="F361">
        <v>156517.90769622001</v>
      </c>
      <c r="I361">
        <f t="shared" si="5"/>
        <v>2.0936902485659603E-2</v>
      </c>
    </row>
    <row r="362" spans="1:9" x14ac:dyDescent="0.25">
      <c r="A362" s="1" t="s">
        <v>3683</v>
      </c>
      <c r="B362">
        <v>346.14299999999997</v>
      </c>
      <c r="C362">
        <v>358.18900000000002</v>
      </c>
      <c r="D362">
        <v>346.14299999999997</v>
      </c>
      <c r="E362">
        <v>353.21</v>
      </c>
      <c r="F362">
        <v>107495.08750316</v>
      </c>
      <c r="I362">
        <f t="shared" si="5"/>
        <v>2.2786153510003793E-3</v>
      </c>
    </row>
    <row r="363" spans="1:9" x14ac:dyDescent="0.25">
      <c r="A363" s="1" t="s">
        <v>3684</v>
      </c>
      <c r="B363">
        <v>352.56799999999998</v>
      </c>
      <c r="C363">
        <v>367.505</v>
      </c>
      <c r="D363">
        <v>352.56799999999998</v>
      </c>
      <c r="E363">
        <v>364.61500000000001</v>
      </c>
      <c r="F363">
        <v>152982.92543698999</v>
      </c>
      <c r="I363">
        <f t="shared" si="5"/>
        <v>3.2289572775402897E-2</v>
      </c>
    </row>
    <row r="364" spans="1:9" x14ac:dyDescent="0.25">
      <c r="A364" s="1" t="s">
        <v>3685</v>
      </c>
      <c r="B364">
        <v>362.84800000000001</v>
      </c>
      <c r="C364">
        <v>375.858</v>
      </c>
      <c r="D364">
        <v>360.27800000000002</v>
      </c>
      <c r="E364">
        <v>366.54199999999997</v>
      </c>
      <c r="F364">
        <v>121077.18911770001</v>
      </c>
      <c r="I364">
        <f t="shared" si="5"/>
        <v>5.285026671969062E-3</v>
      </c>
    </row>
    <row r="365" spans="1:9" x14ac:dyDescent="0.25">
      <c r="A365" s="1" t="s">
        <v>3686</v>
      </c>
      <c r="B365">
        <v>371.84199999999998</v>
      </c>
      <c r="C365">
        <v>377.30399999999997</v>
      </c>
      <c r="D365">
        <v>363.81099999999998</v>
      </c>
      <c r="E365">
        <v>371.36</v>
      </c>
      <c r="F365">
        <v>115572.37877318999</v>
      </c>
      <c r="I365">
        <f t="shared" si="5"/>
        <v>1.3144469119500846E-2</v>
      </c>
    </row>
    <row r="366" spans="1:9" x14ac:dyDescent="0.25">
      <c r="A366" s="1" t="s">
        <v>3687</v>
      </c>
      <c r="B366">
        <v>369.91500000000002</v>
      </c>
      <c r="C366">
        <v>374.09100000000001</v>
      </c>
      <c r="D366">
        <v>361.40199999999999</v>
      </c>
      <c r="E366">
        <v>369.11200000000002</v>
      </c>
      <c r="F366">
        <v>118288.0520058</v>
      </c>
      <c r="I366">
        <f t="shared" si="5"/>
        <v>-6.0534252477379979E-3</v>
      </c>
    </row>
    <row r="367" spans="1:9" x14ac:dyDescent="0.25">
      <c r="A367" s="1" t="s">
        <v>3688</v>
      </c>
      <c r="B367">
        <v>368.63</v>
      </c>
      <c r="C367">
        <v>373.28800000000001</v>
      </c>
      <c r="D367">
        <v>363.97199999999998</v>
      </c>
      <c r="E367">
        <v>369.11200000000002</v>
      </c>
      <c r="F367">
        <v>109630.52060446001</v>
      </c>
      <c r="I367">
        <f t="shared" si="5"/>
        <v>0</v>
      </c>
    </row>
    <row r="368" spans="1:9" x14ac:dyDescent="0.25">
      <c r="A368" s="1" t="s">
        <v>3689</v>
      </c>
      <c r="B368">
        <v>365.25700000000001</v>
      </c>
      <c r="C368">
        <v>371.20100000000002</v>
      </c>
      <c r="D368">
        <v>363.17</v>
      </c>
      <c r="E368">
        <v>369.11200000000002</v>
      </c>
      <c r="F368">
        <v>60920.233185990997</v>
      </c>
      <c r="I368">
        <f t="shared" si="5"/>
        <v>0</v>
      </c>
    </row>
    <row r="369" spans="1:9" x14ac:dyDescent="0.25">
      <c r="A369" s="1" t="s">
        <v>3690</v>
      </c>
      <c r="B369">
        <v>369.11200000000002</v>
      </c>
      <c r="C369">
        <v>370.39699999999999</v>
      </c>
      <c r="D369">
        <v>360.43900000000002</v>
      </c>
      <c r="E369">
        <v>367.666</v>
      </c>
      <c r="F369">
        <v>85235.532079341006</v>
      </c>
      <c r="I369">
        <f t="shared" si="5"/>
        <v>-3.9175101324260275E-3</v>
      </c>
    </row>
    <row r="370" spans="1:9" x14ac:dyDescent="0.25">
      <c r="A370" s="1" t="s">
        <v>3691</v>
      </c>
      <c r="B370">
        <v>371.04</v>
      </c>
      <c r="C370">
        <v>380.99900000000002</v>
      </c>
      <c r="D370">
        <v>365.25700000000001</v>
      </c>
      <c r="E370">
        <v>380.99900000000002</v>
      </c>
      <c r="F370">
        <v>74860.938143484993</v>
      </c>
      <c r="I370">
        <f t="shared" si="5"/>
        <v>3.6263891684300553E-2</v>
      </c>
    </row>
    <row r="371" spans="1:9" x14ac:dyDescent="0.25">
      <c r="A371" s="1" t="s">
        <v>3692</v>
      </c>
      <c r="B371">
        <v>376.66199999999998</v>
      </c>
      <c r="C371">
        <v>379.87400000000002</v>
      </c>
      <c r="D371">
        <v>370.71800000000002</v>
      </c>
      <c r="E371">
        <v>374.09100000000001</v>
      </c>
      <c r="F371">
        <v>55102.890066893997</v>
      </c>
      <c r="I371">
        <f t="shared" si="5"/>
        <v>-1.8131281184465053E-2</v>
      </c>
    </row>
    <row r="372" spans="1:9" x14ac:dyDescent="0.25">
      <c r="A372" s="1" t="s">
        <v>3693</v>
      </c>
      <c r="B372">
        <v>378.74900000000002</v>
      </c>
      <c r="C372">
        <v>381.47899999999998</v>
      </c>
      <c r="D372">
        <v>375.697</v>
      </c>
      <c r="E372">
        <v>376.66199999999998</v>
      </c>
      <c r="F372">
        <v>80516.411698052005</v>
      </c>
      <c r="I372">
        <f t="shared" si="5"/>
        <v>6.8726593262067315E-3</v>
      </c>
    </row>
    <row r="373" spans="1:9" x14ac:dyDescent="0.25">
      <c r="A373" s="1" t="s">
        <v>3694</v>
      </c>
      <c r="B373">
        <v>376.822</v>
      </c>
      <c r="C373">
        <v>399.791</v>
      </c>
      <c r="D373">
        <v>376.822</v>
      </c>
      <c r="E373">
        <v>395.77499999999998</v>
      </c>
      <c r="F373">
        <v>111490.77544605</v>
      </c>
      <c r="I373">
        <f t="shared" si="5"/>
        <v>5.0743106551762507E-2</v>
      </c>
    </row>
    <row r="374" spans="1:9" x14ac:dyDescent="0.25">
      <c r="A374" s="1" t="s">
        <v>3695</v>
      </c>
      <c r="B374">
        <v>400.59399999999999</v>
      </c>
      <c r="C374">
        <v>401.23700000000002</v>
      </c>
      <c r="D374">
        <v>379.07100000000003</v>
      </c>
      <c r="E374">
        <v>383.88900000000001</v>
      </c>
      <c r="F374">
        <v>154824.50302114</v>
      </c>
      <c r="I374">
        <f t="shared" si="5"/>
        <v>-3.003221527382971E-2</v>
      </c>
    </row>
    <row r="375" spans="1:9" x14ac:dyDescent="0.25">
      <c r="A375" s="1" t="s">
        <v>3696</v>
      </c>
      <c r="B375">
        <v>385.65600000000001</v>
      </c>
      <c r="C375">
        <v>393.04500000000002</v>
      </c>
      <c r="D375">
        <v>385.33499999999998</v>
      </c>
      <c r="E375">
        <v>387.90499999999997</v>
      </c>
      <c r="F375">
        <v>100296.87248357999</v>
      </c>
      <c r="I375">
        <f t="shared" si="5"/>
        <v>1.0461357319433429E-2</v>
      </c>
    </row>
    <row r="376" spans="1:9" x14ac:dyDescent="0.25">
      <c r="A376" s="1" t="s">
        <v>3697</v>
      </c>
      <c r="B376">
        <v>387.584</v>
      </c>
      <c r="C376">
        <v>392.56299999999999</v>
      </c>
      <c r="D376">
        <v>384.37099999999998</v>
      </c>
      <c r="E376">
        <v>392.56299999999999</v>
      </c>
      <c r="F376">
        <v>84057.619709763007</v>
      </c>
      <c r="I376">
        <f t="shared" si="5"/>
        <v>1.2008094765471045E-2</v>
      </c>
    </row>
    <row r="377" spans="1:9" x14ac:dyDescent="0.25">
      <c r="A377" s="1" t="s">
        <v>3698</v>
      </c>
      <c r="B377">
        <v>390.63600000000002</v>
      </c>
      <c r="C377">
        <v>400.755</v>
      </c>
      <c r="D377">
        <v>389.19</v>
      </c>
      <c r="E377">
        <v>395.13299999999998</v>
      </c>
      <c r="F377">
        <v>43489.371387138002</v>
      </c>
      <c r="I377">
        <f t="shared" si="5"/>
        <v>6.5467198895463596E-3</v>
      </c>
    </row>
    <row r="378" spans="1:9" x14ac:dyDescent="0.25">
      <c r="A378" s="1" t="s">
        <v>3699</v>
      </c>
      <c r="B378">
        <v>396.57799999999997</v>
      </c>
      <c r="C378">
        <v>400.59399999999999</v>
      </c>
      <c r="D378">
        <v>391.43900000000002</v>
      </c>
      <c r="E378">
        <v>397.22199999999998</v>
      </c>
      <c r="F378">
        <v>71815.300029334001</v>
      </c>
      <c r="I378">
        <f t="shared" si="5"/>
        <v>5.2868274732811305E-3</v>
      </c>
    </row>
    <row r="379" spans="1:9" x14ac:dyDescent="0.25">
      <c r="A379" s="1" t="s">
        <v>3700</v>
      </c>
      <c r="B379">
        <v>396.73899999999998</v>
      </c>
      <c r="C379">
        <v>399.149</v>
      </c>
      <c r="D379">
        <v>388.86900000000003</v>
      </c>
      <c r="E379">
        <v>393.84699999999998</v>
      </c>
      <c r="F379">
        <v>59696.250248046999</v>
      </c>
      <c r="I379">
        <f t="shared" si="5"/>
        <v>-8.4965082497948652E-3</v>
      </c>
    </row>
    <row r="380" spans="1:9" x14ac:dyDescent="0.25">
      <c r="A380" s="1" t="s">
        <v>3701</v>
      </c>
      <c r="B380">
        <v>391.11700000000002</v>
      </c>
      <c r="C380">
        <v>398.988</v>
      </c>
      <c r="D380">
        <v>391.11700000000002</v>
      </c>
      <c r="E380">
        <v>392.56299999999999</v>
      </c>
      <c r="F380">
        <v>43587.738276352</v>
      </c>
      <c r="I380">
        <f t="shared" si="5"/>
        <v>-3.260149245773114E-3</v>
      </c>
    </row>
    <row r="381" spans="1:9" x14ac:dyDescent="0.25">
      <c r="A381" s="1" t="s">
        <v>3702</v>
      </c>
      <c r="B381">
        <v>389.83199999999999</v>
      </c>
      <c r="C381">
        <v>397.863</v>
      </c>
      <c r="D381">
        <v>389.67099999999999</v>
      </c>
      <c r="E381">
        <v>393.52600000000001</v>
      </c>
      <c r="F381">
        <v>33337.659390134002</v>
      </c>
      <c r="I381">
        <f t="shared" si="5"/>
        <v>2.4531094372113316E-3</v>
      </c>
    </row>
    <row r="382" spans="1:9" x14ac:dyDescent="0.25">
      <c r="A382" s="1" t="s">
        <v>3703</v>
      </c>
      <c r="B382">
        <v>385.65600000000001</v>
      </c>
      <c r="C382">
        <v>391.76</v>
      </c>
      <c r="D382">
        <v>383.88900000000001</v>
      </c>
      <c r="E382">
        <v>389.19</v>
      </c>
      <c r="F382">
        <v>75132.380951696003</v>
      </c>
      <c r="I382">
        <f t="shared" si="5"/>
        <v>-1.101833169854094E-2</v>
      </c>
    </row>
    <row r="383" spans="1:9" x14ac:dyDescent="0.25">
      <c r="A383" s="1" t="s">
        <v>3704</v>
      </c>
      <c r="B383">
        <v>385.81599999999997</v>
      </c>
      <c r="C383">
        <v>398.988</v>
      </c>
      <c r="D383">
        <v>385.81599999999997</v>
      </c>
      <c r="E383">
        <v>397.06099999999998</v>
      </c>
      <c r="F383">
        <v>52754.536230717</v>
      </c>
      <c r="I383">
        <f t="shared" si="5"/>
        <v>2.0224055088774007E-2</v>
      </c>
    </row>
    <row r="384" spans="1:9" x14ac:dyDescent="0.25">
      <c r="A384" s="1" t="s">
        <v>3705</v>
      </c>
      <c r="B384">
        <v>396.9</v>
      </c>
      <c r="C384">
        <v>406.77800000000002</v>
      </c>
      <c r="D384">
        <v>391.27800000000002</v>
      </c>
      <c r="E384">
        <v>405.17200000000003</v>
      </c>
      <c r="F384">
        <v>77999.962544864</v>
      </c>
      <c r="I384">
        <f t="shared" si="5"/>
        <v>2.0427591730238115E-2</v>
      </c>
    </row>
    <row r="385" spans="1:9" x14ac:dyDescent="0.25">
      <c r="A385" s="1" t="s">
        <v>3706</v>
      </c>
      <c r="B385">
        <v>405.57299999999998</v>
      </c>
      <c r="C385">
        <v>409.589</v>
      </c>
      <c r="D385">
        <v>395.61500000000001</v>
      </c>
      <c r="E385">
        <v>398.988</v>
      </c>
      <c r="F385">
        <v>294475.60209336999</v>
      </c>
      <c r="I385">
        <f t="shared" si="5"/>
        <v>-1.52626538852636E-2</v>
      </c>
    </row>
    <row r="386" spans="1:9" x14ac:dyDescent="0.25">
      <c r="A386" s="1" t="s">
        <v>3707</v>
      </c>
      <c r="B386">
        <v>401.55799999999999</v>
      </c>
      <c r="C386">
        <v>415.21100000000001</v>
      </c>
      <c r="D386">
        <v>399.46899999999999</v>
      </c>
      <c r="E386">
        <v>409.18700000000001</v>
      </c>
      <c r="F386">
        <v>76886.798001099</v>
      </c>
      <c r="I386">
        <f t="shared" si="5"/>
        <v>2.5562172295908736E-2</v>
      </c>
    </row>
    <row r="387" spans="1:9" x14ac:dyDescent="0.25">
      <c r="A387" s="1" t="s">
        <v>3708</v>
      </c>
      <c r="B387">
        <v>408.786</v>
      </c>
      <c r="C387">
        <v>412.399</v>
      </c>
      <c r="D387">
        <v>405.976</v>
      </c>
      <c r="E387">
        <v>409.589</v>
      </c>
      <c r="F387">
        <v>38058.024921919001</v>
      </c>
      <c r="I387">
        <f t="shared" si="5"/>
        <v>9.8243590338897846E-4</v>
      </c>
    </row>
    <row r="388" spans="1:9" x14ac:dyDescent="0.25">
      <c r="A388" s="1" t="s">
        <v>3709</v>
      </c>
      <c r="B388">
        <v>406.77800000000002</v>
      </c>
      <c r="C388">
        <v>416.81700000000001</v>
      </c>
      <c r="D388">
        <v>403.96699999999998</v>
      </c>
      <c r="E388">
        <v>411.99900000000002</v>
      </c>
      <c r="F388">
        <v>72071.801031588999</v>
      </c>
      <c r="I388">
        <f t="shared" ref="I388:I451" si="6">E388/E387-1</f>
        <v>5.8839470786569148E-3</v>
      </c>
    </row>
    <row r="389" spans="1:9" x14ac:dyDescent="0.25">
      <c r="A389" s="1" t="s">
        <v>3710</v>
      </c>
      <c r="B389">
        <v>411.59699999999998</v>
      </c>
      <c r="C389">
        <v>414.80900000000003</v>
      </c>
      <c r="D389">
        <v>407.58100000000002</v>
      </c>
      <c r="E389">
        <v>407.58100000000002</v>
      </c>
      <c r="F389">
        <v>53471.742916632997</v>
      </c>
      <c r="I389">
        <f t="shared" si="6"/>
        <v>-1.0723326998366534E-2</v>
      </c>
    </row>
    <row r="390" spans="1:9" x14ac:dyDescent="0.25">
      <c r="A390" s="1" t="s">
        <v>3711</v>
      </c>
      <c r="B390">
        <v>407.983</v>
      </c>
      <c r="C390">
        <v>411.59699999999998</v>
      </c>
      <c r="D390">
        <v>402.36099999999999</v>
      </c>
      <c r="E390">
        <v>408.38400000000001</v>
      </c>
      <c r="F390">
        <v>55818.851602313</v>
      </c>
      <c r="I390">
        <f t="shared" si="6"/>
        <v>1.9701605325075366E-3</v>
      </c>
    </row>
    <row r="391" spans="1:9" x14ac:dyDescent="0.25">
      <c r="A391" s="1" t="s">
        <v>3712</v>
      </c>
      <c r="B391">
        <v>407.58100000000002</v>
      </c>
      <c r="C391">
        <v>411.99900000000002</v>
      </c>
      <c r="D391">
        <v>407.58100000000002</v>
      </c>
      <c r="E391">
        <v>409.99099999999999</v>
      </c>
      <c r="F391">
        <v>44844.095127202003</v>
      </c>
      <c r="I391">
        <f t="shared" si="6"/>
        <v>3.9350219401346198E-3</v>
      </c>
    </row>
    <row r="392" spans="1:9" x14ac:dyDescent="0.25">
      <c r="A392" s="1" t="s">
        <v>3713</v>
      </c>
      <c r="B392">
        <v>412.80099999999999</v>
      </c>
      <c r="C392">
        <v>416.81700000000001</v>
      </c>
      <c r="D392">
        <v>406.77800000000002</v>
      </c>
      <c r="E392">
        <v>412.80099999999999</v>
      </c>
      <c r="F392">
        <v>61623.743216447001</v>
      </c>
      <c r="I392">
        <f t="shared" si="6"/>
        <v>6.8538089860508133E-3</v>
      </c>
    </row>
    <row r="393" spans="1:9" x14ac:dyDescent="0.25">
      <c r="A393" s="1" t="s">
        <v>3714</v>
      </c>
      <c r="B393">
        <v>412.399</v>
      </c>
      <c r="C393">
        <v>418.423</v>
      </c>
      <c r="D393">
        <v>404.36900000000003</v>
      </c>
      <c r="E393">
        <v>408.786</v>
      </c>
      <c r="F393">
        <v>68493.238504987006</v>
      </c>
      <c r="I393">
        <f t="shared" si="6"/>
        <v>-9.7262361283039223E-3</v>
      </c>
    </row>
    <row r="394" spans="1:9" x14ac:dyDescent="0.25">
      <c r="A394" s="1" t="s">
        <v>3715</v>
      </c>
      <c r="B394">
        <v>409.589</v>
      </c>
      <c r="C394">
        <v>416.01400000000001</v>
      </c>
      <c r="D394">
        <v>406.77800000000002</v>
      </c>
      <c r="E394">
        <v>412.399</v>
      </c>
      <c r="F394">
        <v>58471.022159606997</v>
      </c>
      <c r="I394">
        <f t="shared" si="6"/>
        <v>8.8383653060526424E-3</v>
      </c>
    </row>
    <row r="395" spans="1:9" x14ac:dyDescent="0.25">
      <c r="A395" s="1" t="s">
        <v>3716</v>
      </c>
      <c r="B395">
        <v>413.60399999999998</v>
      </c>
      <c r="C395">
        <v>420.43</v>
      </c>
      <c r="D395">
        <v>409.589</v>
      </c>
      <c r="E395">
        <v>415.21100000000001</v>
      </c>
      <c r="F395">
        <v>79411.963207761</v>
      </c>
      <c r="I395">
        <f t="shared" si="6"/>
        <v>6.8186392304541155E-3</v>
      </c>
    </row>
    <row r="396" spans="1:9" x14ac:dyDescent="0.25">
      <c r="A396" s="1" t="s">
        <v>3717</v>
      </c>
      <c r="B396">
        <v>415.613</v>
      </c>
      <c r="C396">
        <v>420.03</v>
      </c>
      <c r="D396">
        <v>401.077</v>
      </c>
      <c r="E396">
        <v>403.96699999999998</v>
      </c>
      <c r="F396">
        <v>366608.41549928999</v>
      </c>
      <c r="I396">
        <f t="shared" si="6"/>
        <v>-2.7080207412616741E-2</v>
      </c>
    </row>
    <row r="397" spans="1:9" x14ac:dyDescent="0.25">
      <c r="A397" s="1" t="s">
        <v>3718</v>
      </c>
      <c r="B397">
        <v>405.57299999999998</v>
      </c>
      <c r="C397">
        <v>413.60399999999998</v>
      </c>
      <c r="D397">
        <v>404.77</v>
      </c>
      <c r="E397">
        <v>409.99099999999999</v>
      </c>
      <c r="F397">
        <v>50962.764666422998</v>
      </c>
      <c r="I397">
        <f t="shared" si="6"/>
        <v>1.491210915743113E-2</v>
      </c>
    </row>
    <row r="398" spans="1:9" x14ac:dyDescent="0.25">
      <c r="A398" s="1" t="s">
        <v>3719</v>
      </c>
      <c r="B398">
        <v>409.99099999999999</v>
      </c>
      <c r="C398">
        <v>418.02199999999999</v>
      </c>
      <c r="D398">
        <v>402.36099999999999</v>
      </c>
      <c r="E398">
        <v>403.96699999999998</v>
      </c>
      <c r="F398">
        <v>88790.436746512001</v>
      </c>
      <c r="I398">
        <f t="shared" si="6"/>
        <v>-1.4693005456217323E-2</v>
      </c>
    </row>
    <row r="399" spans="1:9" x14ac:dyDescent="0.25">
      <c r="A399" s="1" t="s">
        <v>3720</v>
      </c>
      <c r="B399">
        <v>409.18700000000001</v>
      </c>
      <c r="C399">
        <v>417.21899999999999</v>
      </c>
      <c r="D399">
        <v>406.77800000000002</v>
      </c>
      <c r="E399">
        <v>410.392</v>
      </c>
      <c r="F399">
        <v>53993.460974617003</v>
      </c>
      <c r="I399">
        <f t="shared" si="6"/>
        <v>1.5904764498090307E-2</v>
      </c>
    </row>
    <row r="400" spans="1:9" x14ac:dyDescent="0.25">
      <c r="A400" s="1" t="s">
        <v>3721</v>
      </c>
      <c r="B400">
        <v>412.24299999999999</v>
      </c>
      <c r="C400">
        <v>417.12299999999999</v>
      </c>
      <c r="D400">
        <v>408.03699999999998</v>
      </c>
      <c r="E400">
        <v>410.56099999999998</v>
      </c>
      <c r="F400">
        <v>60679.010253703003</v>
      </c>
      <c r="I400">
        <f t="shared" si="6"/>
        <v>4.1180139963747919E-4</v>
      </c>
    </row>
    <row r="401" spans="1:9" x14ac:dyDescent="0.25">
      <c r="A401" s="1" t="s">
        <v>3722</v>
      </c>
      <c r="B401">
        <v>409.04599999999999</v>
      </c>
      <c r="C401">
        <v>416.95400000000001</v>
      </c>
      <c r="D401">
        <v>409.04599999999999</v>
      </c>
      <c r="E401">
        <v>414.767</v>
      </c>
      <c r="F401">
        <v>36681.977187846001</v>
      </c>
      <c r="I401">
        <f t="shared" si="6"/>
        <v>1.0244519084861903E-2</v>
      </c>
    </row>
    <row r="402" spans="1:9" x14ac:dyDescent="0.25">
      <c r="A402" s="1" t="s">
        <v>3723</v>
      </c>
      <c r="B402">
        <v>414.767</v>
      </c>
      <c r="C402">
        <v>419.81400000000002</v>
      </c>
      <c r="D402">
        <v>413.084</v>
      </c>
      <c r="E402">
        <v>417.46</v>
      </c>
      <c r="F402">
        <v>88016.063276718007</v>
      </c>
      <c r="I402">
        <f t="shared" si="6"/>
        <v>6.4928019827998895E-3</v>
      </c>
    </row>
    <row r="403" spans="1:9" x14ac:dyDescent="0.25">
      <c r="A403" s="1" t="s">
        <v>3724</v>
      </c>
      <c r="B403">
        <v>419.64699999999999</v>
      </c>
      <c r="C403">
        <v>421.91899999999998</v>
      </c>
      <c r="D403">
        <v>411.233</v>
      </c>
      <c r="E403">
        <v>411.233</v>
      </c>
      <c r="F403">
        <v>37118.200434919003</v>
      </c>
      <c r="I403">
        <f t="shared" si="6"/>
        <v>-1.4916399175968875E-2</v>
      </c>
    </row>
    <row r="404" spans="1:9" x14ac:dyDescent="0.25">
      <c r="A404" s="1" t="s">
        <v>3725</v>
      </c>
      <c r="B404">
        <v>413.75799999999998</v>
      </c>
      <c r="C404">
        <v>415.608</v>
      </c>
      <c r="D404">
        <v>408.37299999999999</v>
      </c>
      <c r="E404">
        <v>412.07499999999999</v>
      </c>
      <c r="F404">
        <v>27493.950757656999</v>
      </c>
      <c r="I404">
        <f t="shared" si="6"/>
        <v>2.0475010517151393E-3</v>
      </c>
    </row>
    <row r="405" spans="1:9" x14ac:dyDescent="0.25">
      <c r="A405" s="1" t="s">
        <v>3726</v>
      </c>
      <c r="B405">
        <v>409.21499999999997</v>
      </c>
      <c r="C405">
        <v>411.90600000000001</v>
      </c>
      <c r="D405">
        <v>398.27699999999999</v>
      </c>
      <c r="E405">
        <v>407.7</v>
      </c>
      <c r="F405">
        <v>50183.502701495003</v>
      </c>
      <c r="I405">
        <f t="shared" si="6"/>
        <v>-1.0616999332645705E-2</v>
      </c>
    </row>
    <row r="406" spans="1:9" x14ac:dyDescent="0.25">
      <c r="A406" s="1" t="s">
        <v>3727</v>
      </c>
      <c r="B406">
        <v>411.73899999999998</v>
      </c>
      <c r="C406">
        <v>411.73899999999998</v>
      </c>
      <c r="D406">
        <v>398.27699999999999</v>
      </c>
      <c r="E406">
        <v>407.02699999999999</v>
      </c>
      <c r="F406">
        <v>82272.655293449003</v>
      </c>
      <c r="I406">
        <f t="shared" si="6"/>
        <v>-1.6507235712533985E-3</v>
      </c>
    </row>
    <row r="407" spans="1:9" x14ac:dyDescent="0.25">
      <c r="A407" s="1" t="s">
        <v>3728</v>
      </c>
      <c r="B407">
        <v>402.48399999999998</v>
      </c>
      <c r="C407">
        <v>407.86799999999999</v>
      </c>
      <c r="D407">
        <v>394.91199999999998</v>
      </c>
      <c r="E407">
        <v>407.02699999999999</v>
      </c>
      <c r="F407">
        <v>80013.090190760005</v>
      </c>
      <c r="I407">
        <f t="shared" si="6"/>
        <v>0</v>
      </c>
    </row>
    <row r="408" spans="1:9" x14ac:dyDescent="0.25">
      <c r="A408" s="1" t="s">
        <v>3729</v>
      </c>
      <c r="B408">
        <v>406.185</v>
      </c>
      <c r="C408">
        <v>407.86799999999999</v>
      </c>
      <c r="D408">
        <v>394.23899999999998</v>
      </c>
      <c r="E408">
        <v>407.86799999999999</v>
      </c>
      <c r="F408">
        <v>44620.764836905</v>
      </c>
      <c r="I408">
        <f t="shared" si="6"/>
        <v>2.0662019964277079E-3</v>
      </c>
    </row>
    <row r="409" spans="1:9" x14ac:dyDescent="0.25">
      <c r="A409" s="1" t="s">
        <v>3730</v>
      </c>
      <c r="B409">
        <v>402.31599999999997</v>
      </c>
      <c r="C409">
        <v>410.89699999999999</v>
      </c>
      <c r="D409">
        <v>397.43599999999998</v>
      </c>
      <c r="E409">
        <v>410.56099999999998</v>
      </c>
      <c r="F409">
        <v>33956.473358037001</v>
      </c>
      <c r="I409">
        <f t="shared" si="6"/>
        <v>6.6026263398941687E-3</v>
      </c>
    </row>
    <row r="410" spans="1:9" x14ac:dyDescent="0.25">
      <c r="A410" s="1" t="s">
        <v>3731</v>
      </c>
      <c r="B410">
        <v>411.065</v>
      </c>
      <c r="C410">
        <v>414.262</v>
      </c>
      <c r="D410">
        <v>404.50299999999999</v>
      </c>
      <c r="E410">
        <v>407.02699999999999</v>
      </c>
      <c r="F410">
        <v>78409.642887483002</v>
      </c>
      <c r="I410">
        <f t="shared" si="6"/>
        <v>-8.607734295269176E-3</v>
      </c>
    </row>
    <row r="411" spans="1:9" x14ac:dyDescent="0.25">
      <c r="A411" s="1" t="s">
        <v>3732</v>
      </c>
      <c r="B411">
        <v>407.53100000000001</v>
      </c>
      <c r="C411">
        <v>411.40199999999999</v>
      </c>
      <c r="D411">
        <v>398.95100000000002</v>
      </c>
      <c r="E411">
        <v>402.31599999999997</v>
      </c>
      <c r="F411">
        <v>64083.21564776</v>
      </c>
      <c r="I411">
        <f t="shared" si="6"/>
        <v>-1.1574170755257018E-2</v>
      </c>
    </row>
    <row r="412" spans="1:9" x14ac:dyDescent="0.25">
      <c r="A412" s="1" t="s">
        <v>3733</v>
      </c>
      <c r="B412">
        <v>402.82</v>
      </c>
      <c r="C412">
        <v>406.69</v>
      </c>
      <c r="D412">
        <v>390.70499999999998</v>
      </c>
      <c r="E412">
        <v>394.74299999999999</v>
      </c>
      <c r="F412">
        <v>65986.194989898999</v>
      </c>
      <c r="I412">
        <f t="shared" si="6"/>
        <v>-1.8823511866294051E-2</v>
      </c>
    </row>
    <row r="413" spans="1:9" x14ac:dyDescent="0.25">
      <c r="A413" s="1" t="s">
        <v>3734</v>
      </c>
      <c r="B413">
        <v>394.57600000000002</v>
      </c>
      <c r="C413">
        <v>400.29700000000003</v>
      </c>
      <c r="D413">
        <v>392.55599999999998</v>
      </c>
      <c r="E413">
        <v>397.43599999999998</v>
      </c>
      <c r="F413">
        <v>48213.960684054</v>
      </c>
      <c r="I413">
        <f t="shared" si="6"/>
        <v>6.8221602409668236E-3</v>
      </c>
    </row>
    <row r="414" spans="1:9" x14ac:dyDescent="0.25">
      <c r="A414" s="1" t="s">
        <v>3735</v>
      </c>
      <c r="B414">
        <v>393.06099999999998</v>
      </c>
      <c r="C414">
        <v>396.76299999999998</v>
      </c>
      <c r="D414">
        <v>389.19099999999997</v>
      </c>
      <c r="E414">
        <v>391.54700000000003</v>
      </c>
      <c r="F414">
        <v>36163.739215845999</v>
      </c>
      <c r="I414">
        <f t="shared" si="6"/>
        <v>-1.4817480047101816E-2</v>
      </c>
    </row>
    <row r="415" spans="1:9" x14ac:dyDescent="0.25">
      <c r="A415" s="1" t="s">
        <v>3736</v>
      </c>
      <c r="B415">
        <v>391.04199999999997</v>
      </c>
      <c r="C415">
        <v>391.04199999999997</v>
      </c>
      <c r="D415">
        <v>383.63799999999998</v>
      </c>
      <c r="E415">
        <v>388.51799999999997</v>
      </c>
      <c r="F415">
        <v>45960.338677373999</v>
      </c>
      <c r="I415">
        <f t="shared" si="6"/>
        <v>-7.7359806102461626E-3</v>
      </c>
    </row>
    <row r="416" spans="1:9" x14ac:dyDescent="0.25">
      <c r="A416" s="1" t="s">
        <v>3737</v>
      </c>
      <c r="B416">
        <v>386.49900000000002</v>
      </c>
      <c r="C416">
        <v>386.83499999999998</v>
      </c>
      <c r="D416">
        <v>382.96600000000001</v>
      </c>
      <c r="E416">
        <v>384.98500000000001</v>
      </c>
      <c r="F416">
        <v>104493.89127176</v>
      </c>
      <c r="I416">
        <f t="shared" si="6"/>
        <v>-9.0935297721083108E-3</v>
      </c>
    </row>
    <row r="417" spans="1:9" x14ac:dyDescent="0.25">
      <c r="A417" s="1" t="s">
        <v>3738</v>
      </c>
      <c r="B417">
        <v>384.31200000000001</v>
      </c>
      <c r="C417">
        <v>390.2</v>
      </c>
      <c r="D417">
        <v>384.31200000000001</v>
      </c>
      <c r="E417">
        <v>389.19099999999997</v>
      </c>
      <c r="F417">
        <v>84691.495369184006</v>
      </c>
      <c r="I417">
        <f t="shared" si="6"/>
        <v>1.0925100977960067E-2</v>
      </c>
    </row>
    <row r="418" spans="1:9" x14ac:dyDescent="0.25">
      <c r="A418" s="1" t="s">
        <v>3739</v>
      </c>
      <c r="B418">
        <v>388.85500000000002</v>
      </c>
      <c r="C418">
        <v>395.58499999999998</v>
      </c>
      <c r="D418">
        <v>386.66800000000001</v>
      </c>
      <c r="E418">
        <v>391.88299999999998</v>
      </c>
      <c r="F418">
        <v>68992.212951341004</v>
      </c>
      <c r="I418">
        <f t="shared" si="6"/>
        <v>6.916912261588859E-3</v>
      </c>
    </row>
    <row r="419" spans="1:9" x14ac:dyDescent="0.25">
      <c r="A419" s="1" t="s">
        <v>3740</v>
      </c>
      <c r="B419">
        <v>389.52800000000002</v>
      </c>
      <c r="C419">
        <v>397.94099999999997</v>
      </c>
      <c r="D419">
        <v>386.16199999999998</v>
      </c>
      <c r="E419">
        <v>390.03300000000002</v>
      </c>
      <c r="F419">
        <v>96514.690569842001</v>
      </c>
      <c r="I419">
        <f t="shared" si="6"/>
        <v>-4.7207967684231855E-3</v>
      </c>
    </row>
    <row r="420" spans="1:9" x14ac:dyDescent="0.25">
      <c r="A420" s="1" t="s">
        <v>3741</v>
      </c>
      <c r="B420">
        <v>395.58499999999998</v>
      </c>
      <c r="C420">
        <v>399.11900000000003</v>
      </c>
      <c r="D420">
        <v>382.79700000000003</v>
      </c>
      <c r="E420">
        <v>386.49900000000002</v>
      </c>
      <c r="F420">
        <v>128651.38792987</v>
      </c>
      <c r="I420">
        <f t="shared" si="6"/>
        <v>-9.0607717808492971E-3</v>
      </c>
    </row>
    <row r="421" spans="1:9" x14ac:dyDescent="0.25">
      <c r="A421" s="1" t="s">
        <v>3742</v>
      </c>
      <c r="B421">
        <v>386.83499999999998</v>
      </c>
      <c r="C421">
        <v>390.87400000000002</v>
      </c>
      <c r="D421">
        <v>384.14299999999997</v>
      </c>
      <c r="E421">
        <v>388.35</v>
      </c>
      <c r="F421">
        <v>81023.416512319993</v>
      </c>
      <c r="I421">
        <f t="shared" si="6"/>
        <v>4.7891456381516928E-3</v>
      </c>
    </row>
    <row r="422" spans="1:9" x14ac:dyDescent="0.25">
      <c r="A422" s="1" t="s">
        <v>3743</v>
      </c>
      <c r="B422">
        <v>388.01299999999998</v>
      </c>
      <c r="C422">
        <v>388.51799999999997</v>
      </c>
      <c r="D422">
        <v>383.97500000000002</v>
      </c>
      <c r="E422">
        <v>387.67700000000002</v>
      </c>
      <c r="F422">
        <v>81552.352057137003</v>
      </c>
      <c r="I422">
        <f t="shared" si="6"/>
        <v>-1.7329728337839301E-3</v>
      </c>
    </row>
    <row r="423" spans="1:9" x14ac:dyDescent="0.25">
      <c r="A423" s="1" t="s">
        <v>3744</v>
      </c>
      <c r="B423">
        <v>386.83499999999998</v>
      </c>
      <c r="C423">
        <v>394.40699999999998</v>
      </c>
      <c r="D423">
        <v>381.95600000000002</v>
      </c>
      <c r="E423">
        <v>393.565</v>
      </c>
      <c r="F423">
        <v>78515.429996446997</v>
      </c>
      <c r="I423">
        <f t="shared" si="6"/>
        <v>1.5187901268323811E-2</v>
      </c>
    </row>
    <row r="424" spans="1:9" x14ac:dyDescent="0.25">
      <c r="A424" s="1" t="s">
        <v>3745</v>
      </c>
      <c r="B424">
        <v>392.89299999999997</v>
      </c>
      <c r="C424">
        <v>395.08</v>
      </c>
      <c r="D424">
        <v>386.16199999999998</v>
      </c>
      <c r="E424">
        <v>387.67700000000002</v>
      </c>
      <c r="F424">
        <v>34309.493260982003</v>
      </c>
      <c r="I424">
        <f t="shared" si="6"/>
        <v>-1.496067993851069E-2</v>
      </c>
    </row>
    <row r="425" spans="1:9" x14ac:dyDescent="0.25">
      <c r="A425" s="1" t="s">
        <v>3746</v>
      </c>
      <c r="B425">
        <v>388.35</v>
      </c>
      <c r="C425">
        <v>399.79199999999997</v>
      </c>
      <c r="D425">
        <v>388.35</v>
      </c>
      <c r="E425">
        <v>399.79199999999997</v>
      </c>
      <c r="F425">
        <v>54764.441105370002</v>
      </c>
      <c r="I425">
        <f t="shared" si="6"/>
        <v>3.1250241825024228E-2</v>
      </c>
    </row>
    <row r="426" spans="1:9" x14ac:dyDescent="0.25">
      <c r="A426" s="1" t="s">
        <v>3747</v>
      </c>
      <c r="B426">
        <v>394.07100000000003</v>
      </c>
      <c r="C426">
        <v>412.07499999999999</v>
      </c>
      <c r="D426">
        <v>392.22</v>
      </c>
      <c r="E426">
        <v>409.71899999999999</v>
      </c>
      <c r="F426">
        <v>88579.468778388007</v>
      </c>
      <c r="I426">
        <f t="shared" si="6"/>
        <v>2.4830411814143361E-2</v>
      </c>
    </row>
    <row r="427" spans="1:9" x14ac:dyDescent="0.25">
      <c r="A427" s="1" t="s">
        <v>3748</v>
      </c>
      <c r="B427">
        <v>399.79199999999997</v>
      </c>
      <c r="C427">
        <v>413.25200000000001</v>
      </c>
      <c r="D427">
        <v>395.92099999999999</v>
      </c>
      <c r="E427">
        <v>407.363</v>
      </c>
      <c r="F427">
        <v>99832.126762165004</v>
      </c>
      <c r="I427">
        <f t="shared" si="6"/>
        <v>-5.750282510696314E-3</v>
      </c>
    </row>
    <row r="428" spans="1:9" x14ac:dyDescent="0.25">
      <c r="A428" s="1" t="s">
        <v>3749</v>
      </c>
      <c r="B428">
        <v>407.363</v>
      </c>
      <c r="C428">
        <v>420.488</v>
      </c>
      <c r="D428">
        <v>406.52199999999999</v>
      </c>
      <c r="E428">
        <v>416.786</v>
      </c>
      <c r="F428">
        <v>78036.416458107007</v>
      </c>
      <c r="I428">
        <f t="shared" si="6"/>
        <v>2.3131703173827844E-2</v>
      </c>
    </row>
    <row r="429" spans="1:9" x14ac:dyDescent="0.25">
      <c r="A429" s="1" t="s">
        <v>3750</v>
      </c>
      <c r="B429">
        <v>419.31</v>
      </c>
      <c r="C429">
        <v>426.125</v>
      </c>
      <c r="D429">
        <v>410.72800000000001</v>
      </c>
      <c r="E429">
        <v>414.09399999999999</v>
      </c>
      <c r="F429">
        <v>73044.215810398004</v>
      </c>
      <c r="I429">
        <f t="shared" si="6"/>
        <v>-6.4589501566751917E-3</v>
      </c>
    </row>
    <row r="430" spans="1:9" x14ac:dyDescent="0.25">
      <c r="A430" s="1" t="s">
        <v>3751</v>
      </c>
      <c r="B430">
        <v>418.97300000000001</v>
      </c>
      <c r="C430">
        <v>418.97300000000001</v>
      </c>
      <c r="D430">
        <v>403.15699999999998</v>
      </c>
      <c r="E430">
        <v>404.166</v>
      </c>
      <c r="F430">
        <v>77822.465001777004</v>
      </c>
      <c r="I430">
        <f t="shared" si="6"/>
        <v>-2.3975232676638591E-2</v>
      </c>
    </row>
    <row r="431" spans="1:9" x14ac:dyDescent="0.25">
      <c r="A431" s="1" t="s">
        <v>3752</v>
      </c>
      <c r="B431">
        <v>404.33499999999998</v>
      </c>
      <c r="C431">
        <v>416.44900000000001</v>
      </c>
      <c r="D431">
        <v>404.33499999999998</v>
      </c>
      <c r="E431">
        <v>416.28199999999998</v>
      </c>
      <c r="F431">
        <v>69546.109499396</v>
      </c>
      <c r="I431">
        <f t="shared" si="6"/>
        <v>2.9977781406649751E-2</v>
      </c>
    </row>
    <row r="432" spans="1:9" x14ac:dyDescent="0.25">
      <c r="A432" s="1" t="s">
        <v>3753</v>
      </c>
      <c r="B432">
        <v>416.44900000000001</v>
      </c>
      <c r="C432">
        <v>416.61799999999999</v>
      </c>
      <c r="D432">
        <v>397.94099999999997</v>
      </c>
      <c r="E432">
        <v>400.12799999999999</v>
      </c>
      <c r="F432">
        <v>54372.196768763999</v>
      </c>
      <c r="I432">
        <f t="shared" si="6"/>
        <v>-3.8805425168515595E-2</v>
      </c>
    </row>
    <row r="433" spans="1:9" x14ac:dyDescent="0.25">
      <c r="A433" s="1" t="s">
        <v>3754</v>
      </c>
      <c r="B433">
        <v>405.34399999999999</v>
      </c>
      <c r="C433">
        <v>407.53100000000001</v>
      </c>
      <c r="D433">
        <v>398.78199999999998</v>
      </c>
      <c r="E433">
        <v>400.96899999999999</v>
      </c>
      <c r="F433">
        <v>29418.325245429001</v>
      </c>
      <c r="I433">
        <f t="shared" si="6"/>
        <v>2.101827415227131E-3</v>
      </c>
    </row>
    <row r="434" spans="1:9" x14ac:dyDescent="0.25">
      <c r="A434" s="1" t="s">
        <v>3755</v>
      </c>
      <c r="B434">
        <v>397.09899999999999</v>
      </c>
      <c r="C434">
        <v>411.57</v>
      </c>
      <c r="D434">
        <v>396.42599999999999</v>
      </c>
      <c r="E434">
        <v>408.03699999999998</v>
      </c>
      <c r="F434">
        <v>35203.334900761998</v>
      </c>
      <c r="I434">
        <f t="shared" si="6"/>
        <v>1.7627297870907777E-2</v>
      </c>
    </row>
    <row r="435" spans="1:9" x14ac:dyDescent="0.25">
      <c r="A435" s="1" t="s">
        <v>3756</v>
      </c>
      <c r="B435">
        <v>402.31599999999997</v>
      </c>
      <c r="C435">
        <v>409.71899999999999</v>
      </c>
      <c r="D435">
        <v>397.60399999999998</v>
      </c>
      <c r="E435">
        <v>400.12799999999999</v>
      </c>
      <c r="F435">
        <v>26694.010034822</v>
      </c>
      <c r="I435">
        <f t="shared" si="6"/>
        <v>-1.9383046145325045E-2</v>
      </c>
    </row>
    <row r="436" spans="1:9" x14ac:dyDescent="0.25">
      <c r="A436" s="1" t="s">
        <v>3757</v>
      </c>
      <c r="B436">
        <v>397.77300000000002</v>
      </c>
      <c r="C436">
        <v>419.31</v>
      </c>
      <c r="D436">
        <v>397.77300000000002</v>
      </c>
      <c r="E436">
        <v>416.786</v>
      </c>
      <c r="F436">
        <v>43634.210899382</v>
      </c>
      <c r="I436">
        <f t="shared" si="6"/>
        <v>4.163167786308386E-2</v>
      </c>
    </row>
    <row r="437" spans="1:9" x14ac:dyDescent="0.25">
      <c r="A437" s="1" t="s">
        <v>3758</v>
      </c>
      <c r="B437">
        <v>419.31</v>
      </c>
      <c r="C437">
        <v>419.81400000000002</v>
      </c>
      <c r="D437">
        <v>408.03699999999998</v>
      </c>
      <c r="E437">
        <v>413.589</v>
      </c>
      <c r="F437">
        <v>73356.822660481004</v>
      </c>
      <c r="I437">
        <f t="shared" si="6"/>
        <v>-7.6706031392609342E-3</v>
      </c>
    </row>
    <row r="438" spans="1:9" x14ac:dyDescent="0.25">
      <c r="A438" s="1" t="s">
        <v>3759</v>
      </c>
      <c r="B438">
        <v>413.75799999999998</v>
      </c>
      <c r="C438">
        <v>429.911</v>
      </c>
      <c r="D438">
        <v>413.75799999999998</v>
      </c>
      <c r="E438">
        <v>424.863</v>
      </c>
      <c r="F438">
        <v>65958.856748256003</v>
      </c>
      <c r="I438">
        <f t="shared" si="6"/>
        <v>2.7258945474855523E-2</v>
      </c>
    </row>
    <row r="439" spans="1:9" x14ac:dyDescent="0.25">
      <c r="A439" s="1" t="s">
        <v>3760</v>
      </c>
      <c r="B439">
        <v>425.70400000000001</v>
      </c>
      <c r="C439">
        <v>437.90300000000002</v>
      </c>
      <c r="D439">
        <v>424.02199999999999</v>
      </c>
      <c r="E439">
        <v>434.11700000000002</v>
      </c>
      <c r="F439">
        <v>63946.524439549001</v>
      </c>
      <c r="I439">
        <f t="shared" si="6"/>
        <v>2.1781138861233007E-2</v>
      </c>
    </row>
    <row r="440" spans="1:9" x14ac:dyDescent="0.25">
      <c r="A440" s="1" t="s">
        <v>3761</v>
      </c>
      <c r="B440">
        <v>437.90300000000002</v>
      </c>
      <c r="C440">
        <v>452.62599999999998</v>
      </c>
      <c r="D440">
        <v>434.11700000000002</v>
      </c>
      <c r="E440">
        <v>450.52199999999999</v>
      </c>
      <c r="F440">
        <v>174183.82369458</v>
      </c>
      <c r="I440">
        <f t="shared" si="6"/>
        <v>3.7789351718545916E-2</v>
      </c>
    </row>
    <row r="441" spans="1:9" x14ac:dyDescent="0.25">
      <c r="A441" s="1" t="s">
        <v>3762</v>
      </c>
      <c r="B441">
        <v>449.68099999999998</v>
      </c>
      <c r="C441">
        <v>462.30099999999999</v>
      </c>
      <c r="D441">
        <v>445.89600000000002</v>
      </c>
      <c r="E441">
        <v>447.15699999999998</v>
      </c>
      <c r="F441">
        <v>93013.018401234993</v>
      </c>
      <c r="I441">
        <f t="shared" si="6"/>
        <v>-7.4691136059948926E-3</v>
      </c>
    </row>
    <row r="442" spans="1:9" x14ac:dyDescent="0.25">
      <c r="A442" s="1" t="s">
        <v>3763</v>
      </c>
      <c r="B442">
        <v>453.88799999999998</v>
      </c>
      <c r="C442">
        <v>458.51499999999999</v>
      </c>
      <c r="D442">
        <v>450.52199999999999</v>
      </c>
      <c r="E442">
        <v>455.57100000000003</v>
      </c>
      <c r="F442">
        <v>87891.258260525006</v>
      </c>
      <c r="I442">
        <f t="shared" si="6"/>
        <v>1.8816657236720102E-2</v>
      </c>
    </row>
    <row r="443" spans="1:9" x14ac:dyDescent="0.25">
      <c r="A443" s="1" t="s">
        <v>3764</v>
      </c>
      <c r="B443">
        <v>456.41199999999998</v>
      </c>
      <c r="C443">
        <v>473.23899999999998</v>
      </c>
      <c r="D443">
        <v>455.15</v>
      </c>
      <c r="E443">
        <v>467.34899999999999</v>
      </c>
      <c r="F443">
        <v>117096.82066883</v>
      </c>
      <c r="I443">
        <f t="shared" si="6"/>
        <v>2.5853269852558647E-2</v>
      </c>
    </row>
    <row r="444" spans="1:9" x14ac:dyDescent="0.25">
      <c r="A444" s="1" t="s">
        <v>3765</v>
      </c>
      <c r="B444">
        <v>464.404</v>
      </c>
      <c r="C444">
        <v>472.39699999999999</v>
      </c>
      <c r="D444">
        <v>460.61900000000003</v>
      </c>
      <c r="E444">
        <v>463.98399999999998</v>
      </c>
      <c r="F444">
        <v>106262.5566441</v>
      </c>
      <c r="I444">
        <f t="shared" si="6"/>
        <v>-7.2001865843299706E-3</v>
      </c>
    </row>
    <row r="445" spans="1:9" x14ac:dyDescent="0.25">
      <c r="A445" s="1" t="s">
        <v>3766</v>
      </c>
      <c r="B445">
        <v>462.72199999999998</v>
      </c>
      <c r="C445">
        <v>472.39699999999999</v>
      </c>
      <c r="D445">
        <v>456.41199999999998</v>
      </c>
      <c r="E445">
        <v>460.19799999999998</v>
      </c>
      <c r="F445">
        <v>88416.627947736997</v>
      </c>
      <c r="I445">
        <f t="shared" si="6"/>
        <v>-8.1597641297975754E-3</v>
      </c>
    </row>
    <row r="446" spans="1:9" x14ac:dyDescent="0.25">
      <c r="A446" s="1" t="s">
        <v>3767</v>
      </c>
      <c r="B446">
        <v>458.51499999999999</v>
      </c>
      <c r="C446">
        <v>465.24599999999998</v>
      </c>
      <c r="D446">
        <v>453.46699999999998</v>
      </c>
      <c r="E446">
        <v>459.35700000000003</v>
      </c>
      <c r="F446">
        <v>84426.433287174994</v>
      </c>
      <c r="I446">
        <f t="shared" si="6"/>
        <v>-1.8274742610788763E-3</v>
      </c>
    </row>
    <row r="447" spans="1:9" x14ac:dyDescent="0.25">
      <c r="A447" s="1" t="s">
        <v>3768</v>
      </c>
      <c r="B447">
        <v>462.72199999999998</v>
      </c>
      <c r="C447">
        <v>470.29300000000001</v>
      </c>
      <c r="D447">
        <v>453.46699999999998</v>
      </c>
      <c r="E447">
        <v>462.30099999999999</v>
      </c>
      <c r="F447">
        <v>262104.79743514999</v>
      </c>
      <c r="I447">
        <f t="shared" si="6"/>
        <v>6.4089586095346096E-3</v>
      </c>
    </row>
    <row r="448" spans="1:9" x14ac:dyDescent="0.25">
      <c r="A448" s="1" t="s">
        <v>3769</v>
      </c>
      <c r="B448">
        <v>464.404</v>
      </c>
      <c r="C448">
        <v>468.19</v>
      </c>
      <c r="D448">
        <v>456.41199999999998</v>
      </c>
      <c r="E448">
        <v>461.88099999999997</v>
      </c>
      <c r="F448">
        <v>89664.678109664004</v>
      </c>
      <c r="I448">
        <f t="shared" si="6"/>
        <v>-9.084990082219857E-4</v>
      </c>
    </row>
    <row r="449" spans="1:9" x14ac:dyDescent="0.25">
      <c r="A449" s="1" t="s">
        <v>3770</v>
      </c>
      <c r="B449">
        <v>463.56299999999999</v>
      </c>
      <c r="C449">
        <v>467.34899999999999</v>
      </c>
      <c r="D449">
        <v>458.09500000000003</v>
      </c>
      <c r="E449">
        <v>461.88099999999997</v>
      </c>
      <c r="F449">
        <v>68616.609283561003</v>
      </c>
      <c r="I449">
        <f t="shared" si="6"/>
        <v>0</v>
      </c>
    </row>
    <row r="450" spans="1:9" x14ac:dyDescent="0.25">
      <c r="A450" s="1" t="s">
        <v>3771</v>
      </c>
      <c r="B450">
        <v>459.35700000000003</v>
      </c>
      <c r="C450">
        <v>463.142</v>
      </c>
      <c r="D450">
        <v>452.62599999999998</v>
      </c>
      <c r="E450">
        <v>454.30900000000003</v>
      </c>
      <c r="F450">
        <v>51872.530587303998</v>
      </c>
      <c r="I450">
        <f t="shared" si="6"/>
        <v>-1.6393833043576E-2</v>
      </c>
    </row>
    <row r="451" spans="1:9" x14ac:dyDescent="0.25">
      <c r="A451" s="1" t="s">
        <v>3772</v>
      </c>
      <c r="B451">
        <v>454.73</v>
      </c>
      <c r="C451">
        <v>458.09500000000003</v>
      </c>
      <c r="D451">
        <v>449.26100000000002</v>
      </c>
      <c r="E451">
        <v>453.88799999999998</v>
      </c>
      <c r="F451">
        <v>66460.454051431007</v>
      </c>
      <c r="I451">
        <f t="shared" si="6"/>
        <v>-9.266820600076775E-4</v>
      </c>
    </row>
    <row r="452" spans="1:9" x14ac:dyDescent="0.25">
      <c r="A452" s="1" t="s">
        <v>3773</v>
      </c>
      <c r="B452">
        <v>447.15699999999998</v>
      </c>
      <c r="C452">
        <v>448.84</v>
      </c>
      <c r="D452">
        <v>434.53800000000001</v>
      </c>
      <c r="E452">
        <v>440.00700000000001</v>
      </c>
      <c r="F452">
        <v>95875.213439254003</v>
      </c>
      <c r="I452">
        <f t="shared" ref="I452:I515" si="7">E452/E451-1</f>
        <v>-3.0582434433164107E-2</v>
      </c>
    </row>
    <row r="453" spans="1:9" x14ac:dyDescent="0.25">
      <c r="A453" s="1" t="s">
        <v>3774</v>
      </c>
      <c r="B453">
        <v>433.69600000000003</v>
      </c>
      <c r="C453">
        <v>445.05399999999997</v>
      </c>
      <c r="D453">
        <v>428.22800000000001</v>
      </c>
      <c r="E453">
        <v>441.68900000000002</v>
      </c>
      <c r="F453">
        <v>109904.48587852</v>
      </c>
      <c r="I453">
        <f t="shared" si="7"/>
        <v>3.8226664575791158E-3</v>
      </c>
    </row>
    <row r="454" spans="1:9" x14ac:dyDescent="0.25">
      <c r="A454" s="1" t="s">
        <v>3775</v>
      </c>
      <c r="B454">
        <v>433.27600000000001</v>
      </c>
      <c r="C454">
        <v>448.41899999999998</v>
      </c>
      <c r="D454">
        <v>433.27600000000001</v>
      </c>
      <c r="E454">
        <v>447.15699999999998</v>
      </c>
      <c r="F454">
        <v>92223.775251215993</v>
      </c>
      <c r="I454">
        <f t="shared" si="7"/>
        <v>1.2379751363515767E-2</v>
      </c>
    </row>
    <row r="455" spans="1:9" x14ac:dyDescent="0.25">
      <c r="A455" s="1" t="s">
        <v>3776</v>
      </c>
      <c r="B455">
        <v>450.94299999999998</v>
      </c>
      <c r="C455">
        <v>456.83300000000003</v>
      </c>
      <c r="D455">
        <v>442.53</v>
      </c>
      <c r="E455">
        <v>455.99200000000002</v>
      </c>
      <c r="F455">
        <v>155093.41069389999</v>
      </c>
      <c r="I455">
        <f t="shared" si="7"/>
        <v>1.9758161003853303E-2</v>
      </c>
    </row>
    <row r="456" spans="1:9" x14ac:dyDescent="0.25">
      <c r="A456" s="1" t="s">
        <v>3777</v>
      </c>
      <c r="B456">
        <v>452.62599999999998</v>
      </c>
      <c r="C456">
        <v>467.34899999999999</v>
      </c>
      <c r="D456">
        <v>452.62599999999998</v>
      </c>
      <c r="E456">
        <v>459.35700000000003</v>
      </c>
      <c r="F456">
        <v>116952.9977454</v>
      </c>
      <c r="I456">
        <f t="shared" si="7"/>
        <v>7.3795154300952959E-3</v>
      </c>
    </row>
    <row r="457" spans="1:9" x14ac:dyDescent="0.25">
      <c r="A457" s="1" t="s">
        <v>3778</v>
      </c>
      <c r="B457">
        <v>458.51499999999999</v>
      </c>
      <c r="C457">
        <v>461.46</v>
      </c>
      <c r="D457">
        <v>443.79199999999997</v>
      </c>
      <c r="E457">
        <v>451.36399999999998</v>
      </c>
      <c r="F457">
        <v>146383.20918285</v>
      </c>
      <c r="I457">
        <f t="shared" si="7"/>
        <v>-1.7400409703128616E-2</v>
      </c>
    </row>
    <row r="458" spans="1:9" x14ac:dyDescent="0.25">
      <c r="A458" s="1" t="s">
        <v>3779</v>
      </c>
      <c r="B458">
        <v>452.62599999999998</v>
      </c>
      <c r="C458">
        <v>463.56299999999999</v>
      </c>
      <c r="D458">
        <v>429.06900000000002</v>
      </c>
      <c r="E458">
        <v>450.52199999999999</v>
      </c>
      <c r="F458">
        <v>481019.92755240999</v>
      </c>
      <c r="I458">
        <f t="shared" si="7"/>
        <v>-1.8654567045666148E-3</v>
      </c>
    </row>
    <row r="459" spans="1:9" x14ac:dyDescent="0.25">
      <c r="A459" s="1" t="s">
        <v>3780</v>
      </c>
      <c r="B459">
        <v>445.89600000000002</v>
      </c>
      <c r="C459">
        <v>451.36399999999998</v>
      </c>
      <c r="D459">
        <v>437.90300000000002</v>
      </c>
      <c r="E459">
        <v>443.79199999999997</v>
      </c>
      <c r="F459">
        <v>75983.671096537</v>
      </c>
      <c r="I459">
        <f t="shared" si="7"/>
        <v>-1.4938227211989674E-2</v>
      </c>
    </row>
    <row r="460" spans="1:9" x14ac:dyDescent="0.25">
      <c r="A460" s="1" t="s">
        <v>3781</v>
      </c>
      <c r="B460">
        <v>442.11</v>
      </c>
      <c r="C460">
        <v>442.95100000000002</v>
      </c>
      <c r="D460">
        <v>428.22800000000001</v>
      </c>
      <c r="E460">
        <v>440.00700000000001</v>
      </c>
      <c r="F460">
        <v>123413.14310738</v>
      </c>
      <c r="I460">
        <f t="shared" si="7"/>
        <v>-8.5287702347044414E-3</v>
      </c>
    </row>
    <row r="461" spans="1:9" x14ac:dyDescent="0.25">
      <c r="A461" s="1" t="s">
        <v>3782</v>
      </c>
      <c r="B461">
        <v>441.68900000000002</v>
      </c>
      <c r="C461">
        <v>446.73700000000002</v>
      </c>
      <c r="D461">
        <v>432.43400000000003</v>
      </c>
      <c r="E461">
        <v>446.31599999999997</v>
      </c>
      <c r="F461">
        <v>79864.512790530003</v>
      </c>
      <c r="I461">
        <f t="shared" si="7"/>
        <v>1.4338408252595913E-2</v>
      </c>
    </row>
    <row r="462" spans="1:9" x14ac:dyDescent="0.25">
      <c r="A462" s="1" t="s">
        <v>3783</v>
      </c>
      <c r="B462">
        <v>450.10199999999998</v>
      </c>
      <c r="C462">
        <v>466.928</v>
      </c>
      <c r="D462">
        <v>450.10199999999998</v>
      </c>
      <c r="E462">
        <v>466.928</v>
      </c>
      <c r="F462">
        <v>124870.39024882999</v>
      </c>
      <c r="I462">
        <f t="shared" si="7"/>
        <v>4.6182525385601192E-2</v>
      </c>
    </row>
    <row r="463" spans="1:9" x14ac:dyDescent="0.25">
      <c r="A463" s="1" t="s">
        <v>3784</v>
      </c>
      <c r="B463">
        <v>461.03899999999999</v>
      </c>
      <c r="C463">
        <v>469.87200000000001</v>
      </c>
      <c r="D463">
        <v>458.51499999999999</v>
      </c>
      <c r="E463">
        <v>463.56299999999999</v>
      </c>
      <c r="F463">
        <v>84377.699899900006</v>
      </c>
      <c r="I463">
        <f t="shared" si="7"/>
        <v>-7.2066785457286509E-3</v>
      </c>
    </row>
    <row r="464" spans="1:9" x14ac:dyDescent="0.25">
      <c r="A464" s="1" t="s">
        <v>3785</v>
      </c>
      <c r="B464">
        <v>460.61900000000003</v>
      </c>
      <c r="C464">
        <v>464.82499999999999</v>
      </c>
      <c r="D464">
        <v>455.99200000000002</v>
      </c>
      <c r="E464">
        <v>458.09500000000003</v>
      </c>
      <c r="F464">
        <v>38108.320230047997</v>
      </c>
      <c r="I464">
        <f t="shared" si="7"/>
        <v>-1.1795591969160579E-2</v>
      </c>
    </row>
    <row r="465" spans="1:9" x14ac:dyDescent="0.25">
      <c r="A465" s="1" t="s">
        <v>3786</v>
      </c>
      <c r="B465">
        <v>455.99200000000002</v>
      </c>
      <c r="C465">
        <v>471.13499999999999</v>
      </c>
      <c r="D465">
        <v>452.20499999999998</v>
      </c>
      <c r="E465">
        <v>467.34899999999999</v>
      </c>
      <c r="F465">
        <v>70911.832962304994</v>
      </c>
      <c r="I465">
        <f t="shared" si="7"/>
        <v>2.0201050000545617E-2</v>
      </c>
    </row>
    <row r="466" spans="1:9" x14ac:dyDescent="0.25">
      <c r="A466" s="1" t="s">
        <v>3787</v>
      </c>
      <c r="B466">
        <v>467.34899999999999</v>
      </c>
      <c r="C466">
        <v>472.39699999999999</v>
      </c>
      <c r="D466">
        <v>466.50700000000001</v>
      </c>
      <c r="E466">
        <v>470.714</v>
      </c>
      <c r="F466">
        <v>42270.864674876</v>
      </c>
      <c r="I466">
        <f t="shared" si="7"/>
        <v>7.2001865843298596E-3</v>
      </c>
    </row>
    <row r="467" spans="1:9" x14ac:dyDescent="0.25">
      <c r="A467" s="1" t="s">
        <v>3788</v>
      </c>
      <c r="B467">
        <v>466.928</v>
      </c>
      <c r="C467">
        <v>480.81</v>
      </c>
      <c r="D467">
        <v>466.928</v>
      </c>
      <c r="E467">
        <v>479.12700000000001</v>
      </c>
      <c r="F467">
        <v>192267.47623130999</v>
      </c>
      <c r="I467">
        <f t="shared" si="7"/>
        <v>1.7872848481243375E-2</v>
      </c>
    </row>
    <row r="468" spans="1:9" x14ac:dyDescent="0.25">
      <c r="A468" s="1" t="s">
        <v>3789</v>
      </c>
      <c r="B468">
        <v>476.68799999999999</v>
      </c>
      <c r="C468">
        <v>485.26900000000001</v>
      </c>
      <c r="D468">
        <v>472.81799999999998</v>
      </c>
      <c r="E468">
        <v>479.38</v>
      </c>
      <c r="F468">
        <v>107949.2072915</v>
      </c>
      <c r="I468">
        <f t="shared" si="7"/>
        <v>5.2804371283610152E-4</v>
      </c>
    </row>
    <row r="469" spans="1:9" x14ac:dyDescent="0.25">
      <c r="A469" s="1" t="s">
        <v>3790</v>
      </c>
      <c r="B469">
        <v>480.55799999999999</v>
      </c>
      <c r="C469">
        <v>484.26</v>
      </c>
      <c r="D469">
        <v>475.846</v>
      </c>
      <c r="E469">
        <v>481.73500000000001</v>
      </c>
      <c r="F469">
        <v>114592.40001056</v>
      </c>
      <c r="I469">
        <f t="shared" si="7"/>
        <v>4.912595435771161E-3</v>
      </c>
    </row>
    <row r="470" spans="1:9" x14ac:dyDescent="0.25">
      <c r="A470" s="1" t="s">
        <v>3791</v>
      </c>
      <c r="B470">
        <v>484.596</v>
      </c>
      <c r="C470">
        <v>487.96199999999999</v>
      </c>
      <c r="D470">
        <v>479.88499999999999</v>
      </c>
      <c r="E470">
        <v>484.596</v>
      </c>
      <c r="F470">
        <v>85357.122122211993</v>
      </c>
      <c r="I470">
        <f t="shared" si="7"/>
        <v>5.9389498375663763E-3</v>
      </c>
    </row>
    <row r="471" spans="1:9" x14ac:dyDescent="0.25">
      <c r="A471" s="1" t="s">
        <v>3792</v>
      </c>
      <c r="B471">
        <v>481.23099999999999</v>
      </c>
      <c r="C471">
        <v>486.952</v>
      </c>
      <c r="D471">
        <v>477.36099999999999</v>
      </c>
      <c r="E471">
        <v>486.952</v>
      </c>
      <c r="F471">
        <v>117560.38215754001</v>
      </c>
      <c r="I471">
        <f t="shared" si="7"/>
        <v>4.8617817728582313E-3</v>
      </c>
    </row>
    <row r="472" spans="1:9" x14ac:dyDescent="0.25">
      <c r="A472" s="1" t="s">
        <v>3793</v>
      </c>
      <c r="B472">
        <v>486.952</v>
      </c>
      <c r="C472">
        <v>496.37400000000002</v>
      </c>
      <c r="D472">
        <v>485.26900000000001</v>
      </c>
      <c r="E472">
        <v>488.803</v>
      </c>
      <c r="F472">
        <v>81017.473416310997</v>
      </c>
      <c r="I472">
        <f t="shared" si="7"/>
        <v>3.8011960111057341E-3</v>
      </c>
    </row>
    <row r="473" spans="1:9" x14ac:dyDescent="0.25">
      <c r="A473" s="1" t="s">
        <v>3794</v>
      </c>
      <c r="B473">
        <v>493.68200000000002</v>
      </c>
      <c r="C473">
        <v>493.68200000000002</v>
      </c>
      <c r="D473">
        <v>478.53899999999999</v>
      </c>
      <c r="E473">
        <v>479.548</v>
      </c>
      <c r="F473">
        <v>141108.11716510999</v>
      </c>
      <c r="I473">
        <f t="shared" si="7"/>
        <v>-1.8934008179164241E-2</v>
      </c>
    </row>
    <row r="474" spans="1:9" x14ac:dyDescent="0.25">
      <c r="A474" s="1" t="s">
        <v>3795</v>
      </c>
      <c r="B474">
        <v>484.26</v>
      </c>
      <c r="C474">
        <v>489.64400000000001</v>
      </c>
      <c r="D474">
        <v>480.38900000000001</v>
      </c>
      <c r="E474">
        <v>487.12</v>
      </c>
      <c r="F474">
        <v>121972.53663476001</v>
      </c>
      <c r="I474">
        <f t="shared" si="7"/>
        <v>1.5789868793113504E-2</v>
      </c>
    </row>
    <row r="475" spans="1:9" x14ac:dyDescent="0.25">
      <c r="A475" s="1" t="s">
        <v>3796</v>
      </c>
      <c r="B475">
        <v>480.38900000000001</v>
      </c>
      <c r="C475">
        <v>489.13900000000001</v>
      </c>
      <c r="D475">
        <v>469.78899999999999</v>
      </c>
      <c r="E475">
        <v>470.63</v>
      </c>
      <c r="F475">
        <v>77761.845422483006</v>
      </c>
      <c r="I475">
        <f t="shared" si="7"/>
        <v>-3.385202824765976E-2</v>
      </c>
    </row>
    <row r="476" spans="1:9" x14ac:dyDescent="0.25">
      <c r="A476" s="1" t="s">
        <v>3797</v>
      </c>
      <c r="B476">
        <v>471.13499999999999</v>
      </c>
      <c r="C476">
        <v>478.53899999999999</v>
      </c>
      <c r="D476">
        <v>463.39499999999998</v>
      </c>
      <c r="E476">
        <v>464.23599999999999</v>
      </c>
      <c r="F476">
        <v>59692.456316180003</v>
      </c>
      <c r="I476">
        <f t="shared" si="7"/>
        <v>-1.3586044238573791E-2</v>
      </c>
    </row>
    <row r="477" spans="1:9" x14ac:dyDescent="0.25">
      <c r="A477" s="1" t="s">
        <v>3798</v>
      </c>
      <c r="B477">
        <v>457.84199999999998</v>
      </c>
      <c r="C477">
        <v>472.48099999999999</v>
      </c>
      <c r="D477">
        <v>457.67399999999998</v>
      </c>
      <c r="E477">
        <v>467.09699999999998</v>
      </c>
      <c r="F477">
        <v>42117.532797840002</v>
      </c>
      <c r="I477">
        <f t="shared" si="7"/>
        <v>6.1628137412867989E-3</v>
      </c>
    </row>
    <row r="478" spans="1:9" x14ac:dyDescent="0.25">
      <c r="A478" s="1" t="s">
        <v>3799</v>
      </c>
      <c r="B478">
        <v>460.53500000000003</v>
      </c>
      <c r="C478">
        <v>464.23599999999999</v>
      </c>
      <c r="D478">
        <v>454.47699999999998</v>
      </c>
      <c r="E478">
        <v>456.66399999999999</v>
      </c>
      <c r="F478">
        <v>95291.601411152995</v>
      </c>
      <c r="I478">
        <f t="shared" si="7"/>
        <v>-2.2335831743727774E-2</v>
      </c>
    </row>
    <row r="479" spans="1:9" x14ac:dyDescent="0.25">
      <c r="A479" s="1" t="s">
        <v>3800</v>
      </c>
      <c r="B479">
        <v>455.15</v>
      </c>
      <c r="C479">
        <v>470.96699999999998</v>
      </c>
      <c r="D479">
        <v>452.96199999999999</v>
      </c>
      <c r="E479">
        <v>465.58199999999999</v>
      </c>
      <c r="F479">
        <v>84503.693535294005</v>
      </c>
      <c r="I479">
        <f t="shared" si="7"/>
        <v>1.9528581188795302E-2</v>
      </c>
    </row>
    <row r="480" spans="1:9" x14ac:dyDescent="0.25">
      <c r="A480" s="1" t="s">
        <v>3801</v>
      </c>
      <c r="B480">
        <v>470.46199999999999</v>
      </c>
      <c r="C480">
        <v>477.19200000000001</v>
      </c>
      <c r="D480">
        <v>460.53500000000003</v>
      </c>
      <c r="E480">
        <v>471.13499999999999</v>
      </c>
      <c r="F480">
        <v>95902.551680896999</v>
      </c>
      <c r="I480">
        <f t="shared" si="7"/>
        <v>1.1927007487402941E-2</v>
      </c>
    </row>
    <row r="481" spans="1:9" x14ac:dyDescent="0.25">
      <c r="A481" s="1" t="s">
        <v>3802</v>
      </c>
      <c r="B481">
        <v>463.226</v>
      </c>
      <c r="C481">
        <v>471.471</v>
      </c>
      <c r="D481">
        <v>461.37599999999998</v>
      </c>
      <c r="E481">
        <v>469.95699999999999</v>
      </c>
      <c r="F481">
        <v>41571.956584197003</v>
      </c>
      <c r="I481">
        <f t="shared" si="7"/>
        <v>-2.5003449117556587E-3</v>
      </c>
    </row>
    <row r="482" spans="1:9" x14ac:dyDescent="0.25">
      <c r="A482" s="1" t="s">
        <v>3803</v>
      </c>
      <c r="B482">
        <v>473.154</v>
      </c>
      <c r="C482">
        <v>480.726</v>
      </c>
      <c r="D482">
        <v>471.471</v>
      </c>
      <c r="E482">
        <v>480.726</v>
      </c>
      <c r="F482">
        <v>64503.986845209998</v>
      </c>
      <c r="I482">
        <f t="shared" si="7"/>
        <v>2.2914862423583537E-2</v>
      </c>
    </row>
    <row r="483" spans="1:9" x14ac:dyDescent="0.25">
      <c r="A483" s="1" t="s">
        <v>3804</v>
      </c>
      <c r="B483">
        <v>484.26</v>
      </c>
      <c r="C483">
        <v>494.524</v>
      </c>
      <c r="D483">
        <v>482.57600000000002</v>
      </c>
      <c r="E483">
        <v>485.94200000000001</v>
      </c>
      <c r="F483">
        <v>82567.432855503997</v>
      </c>
      <c r="I483">
        <f t="shared" si="7"/>
        <v>1.0850255654988539E-2</v>
      </c>
    </row>
    <row r="484" spans="1:9" x14ac:dyDescent="0.25">
      <c r="A484" s="1" t="s">
        <v>3805</v>
      </c>
      <c r="B484">
        <v>487.96199999999999</v>
      </c>
      <c r="C484">
        <v>487.96199999999999</v>
      </c>
      <c r="D484">
        <v>479.38</v>
      </c>
      <c r="E484">
        <v>479.38</v>
      </c>
      <c r="F484">
        <v>76223.772175307997</v>
      </c>
      <c r="I484">
        <f t="shared" si="7"/>
        <v>-1.350366916216339E-2</v>
      </c>
    </row>
    <row r="485" spans="1:9" x14ac:dyDescent="0.25">
      <c r="A485" s="1" t="s">
        <v>3806</v>
      </c>
      <c r="B485">
        <v>487.79300000000001</v>
      </c>
      <c r="C485">
        <v>487.79300000000001</v>
      </c>
      <c r="D485">
        <v>468.779</v>
      </c>
      <c r="E485">
        <v>471.97699999999998</v>
      </c>
      <c r="F485">
        <v>54341.292669515999</v>
      </c>
      <c r="I485">
        <f t="shared" si="7"/>
        <v>-1.5442863698944542E-2</v>
      </c>
    </row>
    <row r="486" spans="1:9" x14ac:dyDescent="0.25">
      <c r="A486" s="1" t="s">
        <v>3807</v>
      </c>
      <c r="B486">
        <v>475.173</v>
      </c>
      <c r="C486">
        <v>476.85500000000002</v>
      </c>
      <c r="D486">
        <v>469.11599999999999</v>
      </c>
      <c r="E486">
        <v>473.154</v>
      </c>
      <c r="F486">
        <v>39072.290402737002</v>
      </c>
      <c r="I486">
        <f t="shared" si="7"/>
        <v>2.4937655860348684E-3</v>
      </c>
    </row>
    <row r="487" spans="1:9" x14ac:dyDescent="0.25">
      <c r="A487" s="1" t="s">
        <v>3808</v>
      </c>
      <c r="B487">
        <v>474.33199999999999</v>
      </c>
      <c r="C487">
        <v>479.21100000000001</v>
      </c>
      <c r="D487">
        <v>466.928</v>
      </c>
      <c r="E487">
        <v>476.18299999999999</v>
      </c>
      <c r="F487">
        <v>61998.377567739997</v>
      </c>
      <c r="I487">
        <f t="shared" si="7"/>
        <v>6.4017212155027536E-3</v>
      </c>
    </row>
    <row r="488" spans="1:9" x14ac:dyDescent="0.25">
      <c r="A488" s="1" t="s">
        <v>3809</v>
      </c>
      <c r="B488">
        <v>479.71600000000001</v>
      </c>
      <c r="C488">
        <v>482.91300000000001</v>
      </c>
      <c r="D488">
        <v>471.13499999999999</v>
      </c>
      <c r="E488">
        <v>471.80799999999999</v>
      </c>
      <c r="F488">
        <v>75074.377407132997</v>
      </c>
      <c r="I488">
        <f t="shared" si="7"/>
        <v>-9.1876442460147034E-3</v>
      </c>
    </row>
    <row r="489" spans="1:9" x14ac:dyDescent="0.25">
      <c r="A489" s="1" t="s">
        <v>3810</v>
      </c>
      <c r="B489">
        <v>472.48099999999999</v>
      </c>
      <c r="C489">
        <v>478.53899999999999</v>
      </c>
      <c r="D489">
        <v>468.44299999999998</v>
      </c>
      <c r="E489">
        <v>472.31200000000001</v>
      </c>
      <c r="F489">
        <v>50025.416347651</v>
      </c>
      <c r="I489">
        <f t="shared" si="7"/>
        <v>1.0682311448724224E-3</v>
      </c>
    </row>
    <row r="490" spans="1:9" x14ac:dyDescent="0.25">
      <c r="A490" s="1" t="s">
        <v>3811</v>
      </c>
      <c r="B490">
        <v>474.16399999999999</v>
      </c>
      <c r="C490">
        <v>483.75400000000002</v>
      </c>
      <c r="D490">
        <v>471.471</v>
      </c>
      <c r="E490">
        <v>481.56700000000001</v>
      </c>
      <c r="F490">
        <v>67588.453673972996</v>
      </c>
      <c r="I490">
        <f t="shared" si="7"/>
        <v>1.9595098155456458E-2</v>
      </c>
    </row>
    <row r="491" spans="1:9" x14ac:dyDescent="0.25">
      <c r="A491" s="1" t="s">
        <v>3812</v>
      </c>
      <c r="B491">
        <v>479.04300000000001</v>
      </c>
      <c r="C491">
        <v>486.11</v>
      </c>
      <c r="D491">
        <v>477.19200000000001</v>
      </c>
      <c r="E491">
        <v>477.697</v>
      </c>
      <c r="F491">
        <v>70718.088032405998</v>
      </c>
      <c r="I491">
        <f t="shared" si="7"/>
        <v>-8.0362649434034816E-3</v>
      </c>
    </row>
    <row r="492" spans="1:9" x14ac:dyDescent="0.25">
      <c r="A492" s="1" t="s">
        <v>3813</v>
      </c>
      <c r="B492">
        <v>477.86500000000001</v>
      </c>
      <c r="C492">
        <v>481.904</v>
      </c>
      <c r="D492">
        <v>474.16399999999999</v>
      </c>
      <c r="E492">
        <v>480.89400000000001</v>
      </c>
      <c r="F492">
        <v>62759.093856915002</v>
      </c>
      <c r="I492">
        <f t="shared" si="7"/>
        <v>6.6925268527957549E-3</v>
      </c>
    </row>
    <row r="493" spans="1:9" x14ac:dyDescent="0.25">
      <c r="A493" s="1" t="s">
        <v>3814</v>
      </c>
      <c r="B493">
        <v>480.38900000000001</v>
      </c>
      <c r="C493">
        <v>487.28800000000001</v>
      </c>
      <c r="D493">
        <v>476.85500000000002</v>
      </c>
      <c r="E493">
        <v>477.529</v>
      </c>
      <c r="F493">
        <v>43228.891751556002</v>
      </c>
      <c r="I493">
        <f t="shared" si="7"/>
        <v>-6.9973840388942721E-3</v>
      </c>
    </row>
    <row r="494" spans="1:9" x14ac:dyDescent="0.25">
      <c r="A494" s="1" t="s">
        <v>3815</v>
      </c>
      <c r="B494">
        <v>477.529</v>
      </c>
      <c r="C494">
        <v>483.41800000000001</v>
      </c>
      <c r="D494">
        <v>458.68299999999999</v>
      </c>
      <c r="E494">
        <v>459.02</v>
      </c>
      <c r="F494">
        <v>146956.12363814001</v>
      </c>
      <c r="I494">
        <f t="shared" si="7"/>
        <v>-3.8759949657507731E-2</v>
      </c>
    </row>
    <row r="495" spans="1:9" x14ac:dyDescent="0.25">
      <c r="A495" s="1" t="s">
        <v>3816</v>
      </c>
      <c r="B495">
        <v>467.26499999999999</v>
      </c>
      <c r="C495">
        <v>468.10599999999999</v>
      </c>
      <c r="D495">
        <v>459.52499999999998</v>
      </c>
      <c r="E495">
        <v>465.07799999999997</v>
      </c>
      <c r="F495">
        <v>37061.146713230999</v>
      </c>
      <c r="I495">
        <f t="shared" si="7"/>
        <v>1.3197682018212697E-2</v>
      </c>
    </row>
    <row r="496" spans="1:9" x14ac:dyDescent="0.25">
      <c r="A496" s="1" t="s">
        <v>3817</v>
      </c>
      <c r="B496">
        <v>465.07799999999997</v>
      </c>
      <c r="C496">
        <v>469.28399999999999</v>
      </c>
      <c r="D496">
        <v>457.67399999999998</v>
      </c>
      <c r="E496">
        <v>464.74099999999999</v>
      </c>
      <c r="F496">
        <v>97299.179243053004</v>
      </c>
      <c r="I496">
        <f t="shared" si="7"/>
        <v>-7.2460963537301915E-4</v>
      </c>
    </row>
    <row r="497" spans="1:9" x14ac:dyDescent="0.25">
      <c r="A497" s="1" t="s">
        <v>3818</v>
      </c>
      <c r="B497">
        <v>463.09399999999999</v>
      </c>
      <c r="C497">
        <v>467.48700000000002</v>
      </c>
      <c r="D497">
        <v>459.61599999999999</v>
      </c>
      <c r="E497">
        <v>463.46</v>
      </c>
      <c r="F497">
        <v>96912.747604853997</v>
      </c>
      <c r="I497">
        <f t="shared" si="7"/>
        <v>-2.7563739803460052E-3</v>
      </c>
    </row>
    <row r="498" spans="1:9" x14ac:dyDescent="0.25">
      <c r="A498" s="1" t="s">
        <v>3819</v>
      </c>
      <c r="B498">
        <v>464.92399999999998</v>
      </c>
      <c r="C498">
        <v>466.75400000000002</v>
      </c>
      <c r="D498">
        <v>458.33499999999998</v>
      </c>
      <c r="E498">
        <v>459.61599999999999</v>
      </c>
      <c r="F498">
        <v>73307.099042304995</v>
      </c>
      <c r="I498">
        <f t="shared" si="7"/>
        <v>-8.2941354162171521E-3</v>
      </c>
    </row>
    <row r="499" spans="1:9" x14ac:dyDescent="0.25">
      <c r="A499" s="1" t="s">
        <v>3820</v>
      </c>
      <c r="B499">
        <v>457.60199999999998</v>
      </c>
      <c r="C499">
        <v>463.09399999999999</v>
      </c>
      <c r="D499">
        <v>449.36500000000001</v>
      </c>
      <c r="E499">
        <v>463.09399999999999</v>
      </c>
      <c r="F499">
        <v>72493.073483190994</v>
      </c>
      <c r="I499">
        <f t="shared" si="7"/>
        <v>7.5671865209219202E-3</v>
      </c>
    </row>
    <row r="500" spans="1:9" x14ac:dyDescent="0.25">
      <c r="A500" s="1" t="s">
        <v>3821</v>
      </c>
      <c r="B500">
        <v>463.09399999999999</v>
      </c>
      <c r="C500">
        <v>466.38799999999998</v>
      </c>
      <c r="D500">
        <v>459.06700000000001</v>
      </c>
      <c r="E500">
        <v>461.62900000000002</v>
      </c>
      <c r="F500">
        <v>49713.469649086001</v>
      </c>
      <c r="I500">
        <f t="shared" si="7"/>
        <v>-3.1635046016574853E-3</v>
      </c>
    </row>
    <row r="501" spans="1:9" x14ac:dyDescent="0.25">
      <c r="A501" s="1" t="s">
        <v>3822</v>
      </c>
      <c r="B501">
        <v>464.74099999999999</v>
      </c>
      <c r="C501">
        <v>470.23200000000003</v>
      </c>
      <c r="D501">
        <v>455.863</v>
      </c>
      <c r="E501">
        <v>468.58499999999998</v>
      </c>
      <c r="F501">
        <v>80373.277956118007</v>
      </c>
      <c r="I501">
        <f t="shared" si="7"/>
        <v>1.5068377419962697E-2</v>
      </c>
    </row>
    <row r="502" spans="1:9" x14ac:dyDescent="0.25">
      <c r="A502" s="1" t="s">
        <v>3823</v>
      </c>
      <c r="B502">
        <v>468.58499999999998</v>
      </c>
      <c r="C502">
        <v>471.14699999999999</v>
      </c>
      <c r="D502">
        <v>462.36099999999999</v>
      </c>
      <c r="E502">
        <v>465.47300000000001</v>
      </c>
      <c r="F502">
        <v>47212.389776855001</v>
      </c>
      <c r="I502">
        <f t="shared" si="7"/>
        <v>-6.6412710607466341E-3</v>
      </c>
    </row>
    <row r="503" spans="1:9" x14ac:dyDescent="0.25">
      <c r="A503" s="1" t="s">
        <v>3824</v>
      </c>
      <c r="B503">
        <v>465.839</v>
      </c>
      <c r="C503">
        <v>473.52699999999999</v>
      </c>
      <c r="D503">
        <v>463.46</v>
      </c>
      <c r="E503">
        <v>468.76799999999997</v>
      </c>
      <c r="F503">
        <v>72328.083067853993</v>
      </c>
      <c r="I503">
        <f t="shared" si="7"/>
        <v>7.0788208983119105E-3</v>
      </c>
    </row>
    <row r="504" spans="1:9" x14ac:dyDescent="0.25">
      <c r="A504" s="1" t="s">
        <v>3825</v>
      </c>
      <c r="B504">
        <v>470.41500000000002</v>
      </c>
      <c r="C504">
        <v>470.41500000000002</v>
      </c>
      <c r="D504">
        <v>459.43299999999999</v>
      </c>
      <c r="E504">
        <v>464.19200000000001</v>
      </c>
      <c r="F504">
        <v>32237.597444429</v>
      </c>
      <c r="I504">
        <f t="shared" si="7"/>
        <v>-9.7617584818076031E-3</v>
      </c>
    </row>
    <row r="505" spans="1:9" x14ac:dyDescent="0.25">
      <c r="A505" s="1" t="s">
        <v>3826</v>
      </c>
      <c r="B505">
        <v>460.89699999999999</v>
      </c>
      <c r="C505">
        <v>471.69600000000003</v>
      </c>
      <c r="D505">
        <v>460.89699999999999</v>
      </c>
      <c r="E505">
        <v>469.5</v>
      </c>
      <c r="F505">
        <v>17255.156549701998</v>
      </c>
      <c r="I505">
        <f t="shared" si="7"/>
        <v>1.1434923479939352E-2</v>
      </c>
    </row>
    <row r="506" spans="1:9" x14ac:dyDescent="0.25">
      <c r="A506" s="1" t="s">
        <v>3827</v>
      </c>
      <c r="B506">
        <v>468.58499999999998</v>
      </c>
      <c r="C506">
        <v>471.88</v>
      </c>
      <c r="D506">
        <v>464.74099999999999</v>
      </c>
      <c r="E506">
        <v>469.31700000000001</v>
      </c>
      <c r="F506">
        <v>49445.769968572</v>
      </c>
      <c r="I506">
        <f t="shared" si="7"/>
        <v>-3.8977635782744269E-4</v>
      </c>
    </row>
    <row r="507" spans="1:9" x14ac:dyDescent="0.25">
      <c r="A507" s="1" t="s">
        <v>3828</v>
      </c>
      <c r="B507">
        <v>462.36099999999999</v>
      </c>
      <c r="C507">
        <v>468.58499999999998</v>
      </c>
      <c r="D507">
        <v>456.596</v>
      </c>
      <c r="E507">
        <v>458.88400000000001</v>
      </c>
      <c r="F507">
        <v>68313.680511900995</v>
      </c>
      <c r="I507">
        <f t="shared" si="7"/>
        <v>-2.2230177044513577E-2</v>
      </c>
    </row>
    <row r="508" spans="1:9" x14ac:dyDescent="0.25">
      <c r="A508" s="1" t="s">
        <v>3829</v>
      </c>
      <c r="B508">
        <v>459.06700000000001</v>
      </c>
      <c r="C508">
        <v>466.02199999999999</v>
      </c>
      <c r="D508">
        <v>455.13099999999997</v>
      </c>
      <c r="E508">
        <v>461.62900000000002</v>
      </c>
      <c r="F508">
        <v>254956.08306978</v>
      </c>
      <c r="I508">
        <f t="shared" si="7"/>
        <v>5.9819039234316751E-3</v>
      </c>
    </row>
    <row r="509" spans="1:9" x14ac:dyDescent="0.25">
      <c r="A509" s="1" t="s">
        <v>3830</v>
      </c>
      <c r="B509">
        <v>461.62900000000002</v>
      </c>
      <c r="C509">
        <v>470.964</v>
      </c>
      <c r="D509">
        <v>461.62900000000002</v>
      </c>
      <c r="E509">
        <v>466.75400000000002</v>
      </c>
      <c r="F509">
        <v>64908.977636465999</v>
      </c>
      <c r="I509">
        <f t="shared" si="7"/>
        <v>1.1101988826525133E-2</v>
      </c>
    </row>
    <row r="510" spans="1:9" x14ac:dyDescent="0.25">
      <c r="A510" s="1" t="s">
        <v>3831</v>
      </c>
      <c r="B510">
        <v>466.75400000000002</v>
      </c>
      <c r="C510">
        <v>466.75400000000002</v>
      </c>
      <c r="D510">
        <v>448.17599999999999</v>
      </c>
      <c r="E510">
        <v>448.45</v>
      </c>
      <c r="F510">
        <v>97644.824282178</v>
      </c>
      <c r="I510">
        <f t="shared" si="7"/>
        <v>-3.9215518238729707E-2</v>
      </c>
    </row>
    <row r="511" spans="1:9" x14ac:dyDescent="0.25">
      <c r="A511" s="1" t="s">
        <v>3832</v>
      </c>
      <c r="B511">
        <v>449.36500000000001</v>
      </c>
      <c r="C511">
        <v>453.75799999999998</v>
      </c>
      <c r="D511">
        <v>446.71100000000001</v>
      </c>
      <c r="E511">
        <v>450.28100000000001</v>
      </c>
      <c r="F511">
        <v>66829.859425624003</v>
      </c>
      <c r="I511">
        <f t="shared" si="7"/>
        <v>4.0829523915710819E-3</v>
      </c>
    </row>
    <row r="512" spans="1:9" x14ac:dyDescent="0.25">
      <c r="A512" s="1" t="s">
        <v>3833</v>
      </c>
      <c r="B512">
        <v>453.209</v>
      </c>
      <c r="C512">
        <v>457.41899999999998</v>
      </c>
      <c r="D512">
        <v>448.45</v>
      </c>
      <c r="E512">
        <v>456.96199999999999</v>
      </c>
      <c r="F512">
        <v>71695.437700434995</v>
      </c>
      <c r="I512">
        <f t="shared" si="7"/>
        <v>1.4837401533708938E-2</v>
      </c>
    </row>
    <row r="513" spans="1:9" x14ac:dyDescent="0.25">
      <c r="A513" s="1" t="s">
        <v>3834</v>
      </c>
      <c r="B513">
        <v>458.15100000000001</v>
      </c>
      <c r="C513">
        <v>458.15100000000001</v>
      </c>
      <c r="D513">
        <v>448.35899999999998</v>
      </c>
      <c r="E513">
        <v>450.55500000000001</v>
      </c>
      <c r="F513">
        <v>84348.345048810996</v>
      </c>
      <c r="I513">
        <f t="shared" si="7"/>
        <v>-1.4020859502540617E-2</v>
      </c>
    </row>
    <row r="514" spans="1:9" x14ac:dyDescent="0.25">
      <c r="A514" s="1" t="s">
        <v>3835</v>
      </c>
      <c r="B514">
        <v>450.37200000000001</v>
      </c>
      <c r="C514">
        <v>451.83699999999999</v>
      </c>
      <c r="D514">
        <v>447.53500000000003</v>
      </c>
      <c r="E514">
        <v>451.10399999999998</v>
      </c>
      <c r="F514">
        <v>67703.980831384004</v>
      </c>
      <c r="I514">
        <f t="shared" si="7"/>
        <v>1.2184971868030026E-3</v>
      </c>
    </row>
    <row r="515" spans="1:9" x14ac:dyDescent="0.25">
      <c r="A515" s="1" t="s">
        <v>3836</v>
      </c>
      <c r="B515">
        <v>452.11099999999999</v>
      </c>
      <c r="C515">
        <v>454.399</v>
      </c>
      <c r="D515">
        <v>448.084</v>
      </c>
      <c r="E515">
        <v>448.17599999999999</v>
      </c>
      <c r="F515">
        <v>89644.428115960007</v>
      </c>
      <c r="I515">
        <f t="shared" si="7"/>
        <v>-6.4907427112151916E-3</v>
      </c>
    </row>
    <row r="516" spans="1:9" x14ac:dyDescent="0.25">
      <c r="A516" s="1" t="s">
        <v>3837</v>
      </c>
      <c r="B516">
        <v>451.37900000000002</v>
      </c>
      <c r="C516">
        <v>455.863</v>
      </c>
      <c r="D516">
        <v>448.45</v>
      </c>
      <c r="E516">
        <v>453.11799999999999</v>
      </c>
      <c r="F516">
        <v>68226.268371325001</v>
      </c>
      <c r="I516">
        <f t="shared" ref="I516:I579" si="8">E516/E515-1</f>
        <v>1.1026917996501462E-2</v>
      </c>
    </row>
    <row r="517" spans="1:9" x14ac:dyDescent="0.25">
      <c r="A517" s="1" t="s">
        <v>3838</v>
      </c>
      <c r="B517">
        <v>453.02600000000001</v>
      </c>
      <c r="C517">
        <v>455.04</v>
      </c>
      <c r="D517">
        <v>447.71800000000002</v>
      </c>
      <c r="E517">
        <v>447.99299999999999</v>
      </c>
      <c r="F517">
        <v>52310.702875950003</v>
      </c>
      <c r="I517">
        <f t="shared" si="8"/>
        <v>-1.1310519555612464E-2</v>
      </c>
    </row>
    <row r="518" spans="1:9" x14ac:dyDescent="0.25">
      <c r="A518" s="1" t="s">
        <v>3839</v>
      </c>
      <c r="B518">
        <v>448.084</v>
      </c>
      <c r="C518">
        <v>452.75200000000001</v>
      </c>
      <c r="D518">
        <v>448.084</v>
      </c>
      <c r="E518">
        <v>450.83</v>
      </c>
      <c r="F518">
        <v>85097.904154250005</v>
      </c>
      <c r="I518">
        <f t="shared" si="8"/>
        <v>6.3326882339678203E-3</v>
      </c>
    </row>
    <row r="519" spans="1:9" x14ac:dyDescent="0.25">
      <c r="A519" s="1" t="s">
        <v>3840</v>
      </c>
      <c r="B519">
        <v>452.75200000000001</v>
      </c>
      <c r="C519">
        <v>459.25</v>
      </c>
      <c r="D519">
        <v>451.37900000000002</v>
      </c>
      <c r="E519">
        <v>456.87</v>
      </c>
      <c r="F519">
        <v>61065.028754635998</v>
      </c>
      <c r="I519">
        <f t="shared" si="8"/>
        <v>1.3397511257014827E-2</v>
      </c>
    </row>
    <row r="520" spans="1:9" x14ac:dyDescent="0.25">
      <c r="A520" s="1" t="s">
        <v>3841</v>
      </c>
      <c r="B520">
        <v>457.60199999999998</v>
      </c>
      <c r="C520">
        <v>468.40199999999999</v>
      </c>
      <c r="D520">
        <v>457.60199999999998</v>
      </c>
      <c r="E520">
        <v>461.81200000000001</v>
      </c>
      <c r="F520">
        <v>60476.089457506001</v>
      </c>
      <c r="I520">
        <f t="shared" si="8"/>
        <v>1.0817081445487764E-2</v>
      </c>
    </row>
    <row r="521" spans="1:9" x14ac:dyDescent="0.25">
      <c r="A521" s="1" t="s">
        <v>3842</v>
      </c>
      <c r="B521">
        <v>463.46</v>
      </c>
      <c r="C521">
        <v>475.17399999999998</v>
      </c>
      <c r="D521">
        <v>459.43299999999999</v>
      </c>
      <c r="E521">
        <v>474.07600000000002</v>
      </c>
      <c r="F521">
        <v>64911.16293998</v>
      </c>
      <c r="I521">
        <f t="shared" si="8"/>
        <v>2.6556260989320402E-2</v>
      </c>
    </row>
    <row r="522" spans="1:9" x14ac:dyDescent="0.25">
      <c r="A522" s="1" t="s">
        <v>3843</v>
      </c>
      <c r="B522">
        <v>475.72300000000001</v>
      </c>
      <c r="C522">
        <v>482.86200000000002</v>
      </c>
      <c r="D522">
        <v>466.93700000000001</v>
      </c>
      <c r="E522">
        <v>471.33</v>
      </c>
      <c r="F522">
        <v>48103.993610730002</v>
      </c>
      <c r="I522">
        <f t="shared" si="8"/>
        <v>-5.7923202186992429E-3</v>
      </c>
    </row>
    <row r="523" spans="1:9" x14ac:dyDescent="0.25">
      <c r="A523" s="1" t="s">
        <v>3844</v>
      </c>
      <c r="B523">
        <v>472.24599999999998</v>
      </c>
      <c r="C523">
        <v>477.92</v>
      </c>
      <c r="D523">
        <v>464.92399999999998</v>
      </c>
      <c r="E523">
        <v>468.95100000000002</v>
      </c>
      <c r="F523">
        <v>178266.13418718</v>
      </c>
      <c r="I523">
        <f t="shared" si="8"/>
        <v>-5.0474190057920865E-3</v>
      </c>
    </row>
    <row r="524" spans="1:9" x14ac:dyDescent="0.25">
      <c r="A524" s="1" t="s">
        <v>3845</v>
      </c>
      <c r="B524">
        <v>468.95100000000002</v>
      </c>
      <c r="C524">
        <v>484.69200000000001</v>
      </c>
      <c r="D524">
        <v>465.65600000000001</v>
      </c>
      <c r="E524">
        <v>482.86200000000002</v>
      </c>
      <c r="F524">
        <v>49357.265176237997</v>
      </c>
      <c r="I524">
        <f t="shared" si="8"/>
        <v>2.9664080042477892E-2</v>
      </c>
    </row>
    <row r="525" spans="1:9" x14ac:dyDescent="0.25">
      <c r="A525" s="1" t="s">
        <v>3846</v>
      </c>
      <c r="B525">
        <v>482.67899999999997</v>
      </c>
      <c r="C525">
        <v>492.01400000000001</v>
      </c>
      <c r="D525">
        <v>478.83499999999998</v>
      </c>
      <c r="E525">
        <v>488.71899999999999</v>
      </c>
      <c r="F525">
        <v>56110.945687492</v>
      </c>
      <c r="I525">
        <f t="shared" si="8"/>
        <v>1.2129759641470894E-2</v>
      </c>
    </row>
    <row r="526" spans="1:9" x14ac:dyDescent="0.25">
      <c r="A526" s="1" t="s">
        <v>3847</v>
      </c>
      <c r="B526">
        <v>488.71899999999999</v>
      </c>
      <c r="C526">
        <v>492.197</v>
      </c>
      <c r="D526">
        <v>483.22800000000001</v>
      </c>
      <c r="E526">
        <v>483.22800000000001</v>
      </c>
      <c r="F526">
        <v>56456.223642767</v>
      </c>
      <c r="I526">
        <f t="shared" si="8"/>
        <v>-1.1235495243688054E-2</v>
      </c>
    </row>
    <row r="527" spans="1:9" x14ac:dyDescent="0.25">
      <c r="A527" s="1" t="s">
        <v>3848</v>
      </c>
      <c r="B527">
        <v>479.20100000000002</v>
      </c>
      <c r="C527">
        <v>492.01400000000001</v>
      </c>
      <c r="D527">
        <v>479.20100000000002</v>
      </c>
      <c r="E527">
        <v>490.36700000000002</v>
      </c>
      <c r="F527">
        <v>49275.316294447999</v>
      </c>
      <c r="I527">
        <f t="shared" si="8"/>
        <v>1.4773564445768939E-2</v>
      </c>
    </row>
    <row r="528" spans="1:9" x14ac:dyDescent="0.25">
      <c r="A528" s="1" t="s">
        <v>3849</v>
      </c>
      <c r="B528">
        <v>486.88900000000001</v>
      </c>
      <c r="C528">
        <v>502.26400000000001</v>
      </c>
      <c r="D528">
        <v>483.411</v>
      </c>
      <c r="E528">
        <v>495.30900000000003</v>
      </c>
      <c r="F528">
        <v>78985.610224474003</v>
      </c>
      <c r="I528">
        <f t="shared" si="8"/>
        <v>1.0078165945098361E-2</v>
      </c>
    </row>
    <row r="529" spans="1:9" x14ac:dyDescent="0.25">
      <c r="A529" s="1" t="s">
        <v>3850</v>
      </c>
      <c r="B529">
        <v>496.59</v>
      </c>
      <c r="C529">
        <v>508.488</v>
      </c>
      <c r="D529">
        <v>496.22399999999999</v>
      </c>
      <c r="E529">
        <v>502.63</v>
      </c>
      <c r="F529">
        <v>105611.34824392</v>
      </c>
      <c r="I529">
        <f t="shared" si="8"/>
        <v>1.4780672267210804E-2</v>
      </c>
    </row>
    <row r="530" spans="1:9" x14ac:dyDescent="0.25">
      <c r="A530" s="1" t="s">
        <v>3851</v>
      </c>
      <c r="B530">
        <v>502.63</v>
      </c>
      <c r="C530">
        <v>503.363</v>
      </c>
      <c r="D530">
        <v>498.23700000000002</v>
      </c>
      <c r="E530">
        <v>501.71499999999997</v>
      </c>
      <c r="F530">
        <v>77461.361023179998</v>
      </c>
      <c r="I530">
        <f t="shared" si="8"/>
        <v>-1.8204245667787777E-3</v>
      </c>
    </row>
    <row r="531" spans="1:9" x14ac:dyDescent="0.25">
      <c r="A531" s="1" t="s">
        <v>3852</v>
      </c>
      <c r="B531">
        <v>502.99599999999998</v>
      </c>
      <c r="C531">
        <v>508.12200000000001</v>
      </c>
      <c r="D531">
        <v>498.78699999999998</v>
      </c>
      <c r="E531">
        <v>500.43400000000003</v>
      </c>
      <c r="F531">
        <v>54190.063898334003</v>
      </c>
      <c r="I531">
        <f t="shared" si="8"/>
        <v>-2.5532423786411851E-3</v>
      </c>
    </row>
    <row r="532" spans="1:9" x14ac:dyDescent="0.25">
      <c r="A532" s="1" t="s">
        <v>3853</v>
      </c>
      <c r="B532">
        <v>499.702</v>
      </c>
      <c r="C532">
        <v>506.65699999999998</v>
      </c>
      <c r="D532">
        <v>497.68799999999999</v>
      </c>
      <c r="E532">
        <v>504.827</v>
      </c>
      <c r="F532">
        <v>36106.677316674002</v>
      </c>
      <c r="I532">
        <f t="shared" si="8"/>
        <v>8.7783803658423309E-3</v>
      </c>
    </row>
    <row r="533" spans="1:9" x14ac:dyDescent="0.25">
      <c r="A533" s="1" t="s">
        <v>3854</v>
      </c>
      <c r="B533">
        <v>497.13900000000001</v>
      </c>
      <c r="C533">
        <v>506.65699999999998</v>
      </c>
      <c r="D533">
        <v>495.67500000000001</v>
      </c>
      <c r="E533">
        <v>495.858</v>
      </c>
      <c r="F533">
        <v>32401.495208009001</v>
      </c>
      <c r="I533">
        <f t="shared" si="8"/>
        <v>-1.7766482379112047E-2</v>
      </c>
    </row>
    <row r="534" spans="1:9" x14ac:dyDescent="0.25">
      <c r="A534" s="1" t="s">
        <v>3855</v>
      </c>
      <c r="B534">
        <v>501.53199999999998</v>
      </c>
      <c r="C534">
        <v>507.75599999999997</v>
      </c>
      <c r="D534">
        <v>495.858</v>
      </c>
      <c r="E534">
        <v>507.20600000000002</v>
      </c>
      <c r="F534">
        <v>32598.172524304999</v>
      </c>
      <c r="I534">
        <f t="shared" si="8"/>
        <v>2.2885584179341611E-2</v>
      </c>
    </row>
    <row r="535" spans="1:9" x14ac:dyDescent="0.25">
      <c r="A535" s="1" t="s">
        <v>3856</v>
      </c>
      <c r="B535">
        <v>507.20600000000002</v>
      </c>
      <c r="C535">
        <v>510.31799999999998</v>
      </c>
      <c r="D535">
        <v>502.99599999999998</v>
      </c>
      <c r="E535">
        <v>510.13499999999999</v>
      </c>
      <c r="F535">
        <v>52034.261981377997</v>
      </c>
      <c r="I535">
        <f t="shared" si="8"/>
        <v>5.774773957721191E-3</v>
      </c>
    </row>
    <row r="536" spans="1:9" x14ac:dyDescent="0.25">
      <c r="A536" s="1" t="s">
        <v>3857</v>
      </c>
      <c r="B536">
        <v>507.93900000000002</v>
      </c>
      <c r="C536">
        <v>512.51499999999999</v>
      </c>
      <c r="D536">
        <v>502.63</v>
      </c>
      <c r="E536">
        <v>507.02300000000002</v>
      </c>
      <c r="F536">
        <v>45515.501597923001</v>
      </c>
      <c r="I536">
        <f t="shared" si="8"/>
        <v>-6.1003459868465004E-3</v>
      </c>
    </row>
    <row r="537" spans="1:9" x14ac:dyDescent="0.25">
      <c r="A537" s="1" t="s">
        <v>3858</v>
      </c>
      <c r="B537">
        <v>500.43400000000003</v>
      </c>
      <c r="C537">
        <v>509.952</v>
      </c>
      <c r="D537">
        <v>486.52300000000002</v>
      </c>
      <c r="E537">
        <v>509.58600000000001</v>
      </c>
      <c r="F537">
        <v>34763.808307075</v>
      </c>
      <c r="I537">
        <f t="shared" si="8"/>
        <v>5.0549975050442342E-3</v>
      </c>
    </row>
    <row r="538" spans="1:9" x14ac:dyDescent="0.25">
      <c r="A538" s="1" t="s">
        <v>3859</v>
      </c>
      <c r="B538">
        <v>508.12200000000001</v>
      </c>
      <c r="C538">
        <v>516.35799999999995</v>
      </c>
      <c r="D538">
        <v>507.20600000000002</v>
      </c>
      <c r="E538">
        <v>514.89400000000001</v>
      </c>
      <c r="F538">
        <v>33620.894569044001</v>
      </c>
      <c r="I538">
        <f t="shared" si="8"/>
        <v>1.0416298720922423E-2</v>
      </c>
    </row>
    <row r="539" spans="1:9" x14ac:dyDescent="0.25">
      <c r="A539" s="1" t="s">
        <v>3860</v>
      </c>
      <c r="B539">
        <v>512.149</v>
      </c>
      <c r="C539">
        <v>520.56799999999998</v>
      </c>
      <c r="D539">
        <v>510.31799999999998</v>
      </c>
      <c r="E539">
        <v>520.56799999999998</v>
      </c>
      <c r="F539">
        <v>68053.629393687996</v>
      </c>
      <c r="I539">
        <f t="shared" si="8"/>
        <v>1.101974386961202E-2</v>
      </c>
    </row>
    <row r="540" spans="1:9" x14ac:dyDescent="0.25">
      <c r="A540" s="1" t="s">
        <v>3861</v>
      </c>
      <c r="B540">
        <v>515.44299999999998</v>
      </c>
      <c r="C540">
        <v>518.92100000000005</v>
      </c>
      <c r="D540">
        <v>500.983</v>
      </c>
      <c r="E540">
        <v>501.53199999999998</v>
      </c>
      <c r="F540">
        <v>69407.424920858</v>
      </c>
      <c r="I540">
        <f t="shared" si="8"/>
        <v>-3.6567749074088329E-2</v>
      </c>
    </row>
    <row r="541" spans="1:9" x14ac:dyDescent="0.25">
      <c r="A541" s="1" t="s">
        <v>3862</v>
      </c>
      <c r="B541">
        <v>499.15300000000002</v>
      </c>
      <c r="C541">
        <v>503.18</v>
      </c>
      <c r="D541">
        <v>486.88900000000001</v>
      </c>
      <c r="E541">
        <v>492.197</v>
      </c>
      <c r="F541">
        <v>70601.693291478005</v>
      </c>
      <c r="I541">
        <f t="shared" si="8"/>
        <v>-1.8612969860347883E-2</v>
      </c>
    </row>
    <row r="542" spans="1:9" x14ac:dyDescent="0.25">
      <c r="A542" s="1" t="s">
        <v>3863</v>
      </c>
      <c r="B542">
        <v>488.90199999999999</v>
      </c>
      <c r="C542">
        <v>500.25099999999998</v>
      </c>
      <c r="D542">
        <v>488.90199999999999</v>
      </c>
      <c r="E542">
        <v>500.06799999999998</v>
      </c>
      <c r="F542">
        <v>67670.108626910005</v>
      </c>
      <c r="I542">
        <f t="shared" si="8"/>
        <v>1.5991564353297516E-2</v>
      </c>
    </row>
    <row r="543" spans="1:9" x14ac:dyDescent="0.25">
      <c r="A543" s="1" t="s">
        <v>3864</v>
      </c>
      <c r="B543">
        <v>492.197</v>
      </c>
      <c r="C543">
        <v>504.46100000000001</v>
      </c>
      <c r="D543">
        <v>492.197</v>
      </c>
      <c r="E543">
        <v>501.71499999999997</v>
      </c>
      <c r="F543">
        <v>45310.083067569998</v>
      </c>
      <c r="I543">
        <f t="shared" si="8"/>
        <v>3.2935520769175053E-3</v>
      </c>
    </row>
    <row r="544" spans="1:9" x14ac:dyDescent="0.25">
      <c r="A544" s="1" t="s">
        <v>3865</v>
      </c>
      <c r="B544">
        <v>503.54599999999999</v>
      </c>
      <c r="C544">
        <v>506.47399999999999</v>
      </c>
      <c r="D544">
        <v>498.60399999999998</v>
      </c>
      <c r="E544">
        <v>499.702</v>
      </c>
      <c r="F544">
        <v>31844.242811837001</v>
      </c>
      <c r="I544">
        <f t="shared" si="8"/>
        <v>-4.0122380235790844E-3</v>
      </c>
    </row>
    <row r="545" spans="1:9" x14ac:dyDescent="0.25">
      <c r="A545" s="1" t="s">
        <v>3866</v>
      </c>
      <c r="B545">
        <v>507.75599999999997</v>
      </c>
      <c r="C545">
        <v>508.67099999999999</v>
      </c>
      <c r="D545">
        <v>490.36700000000002</v>
      </c>
      <c r="E545">
        <v>493.661</v>
      </c>
      <c r="F545">
        <v>50387.635783277998</v>
      </c>
      <c r="I545">
        <f t="shared" si="8"/>
        <v>-1.2089205166279093E-2</v>
      </c>
    </row>
    <row r="546" spans="1:9" x14ac:dyDescent="0.25">
      <c r="A546" s="1" t="s">
        <v>3867</v>
      </c>
      <c r="B546">
        <v>486.88900000000001</v>
      </c>
      <c r="C546">
        <v>496.40699999999998</v>
      </c>
      <c r="D546">
        <v>486.88900000000001</v>
      </c>
      <c r="E546">
        <v>494.02699999999999</v>
      </c>
      <c r="F546">
        <v>64938.479233910002</v>
      </c>
      <c r="I546">
        <f t="shared" si="8"/>
        <v>7.4139946238416243E-4</v>
      </c>
    </row>
    <row r="547" spans="1:9" x14ac:dyDescent="0.25">
      <c r="A547" s="1" t="s">
        <v>3868</v>
      </c>
      <c r="B547">
        <v>488.35300000000001</v>
      </c>
      <c r="C547">
        <v>491.28199999999998</v>
      </c>
      <c r="D547">
        <v>472.42899999999997</v>
      </c>
      <c r="E547">
        <v>483.04500000000002</v>
      </c>
      <c r="F547">
        <v>70591.859425663002</v>
      </c>
      <c r="I547">
        <f t="shared" si="8"/>
        <v>-2.2229554255131734E-2</v>
      </c>
    </row>
    <row r="548" spans="1:9" x14ac:dyDescent="0.25">
      <c r="A548" s="1" t="s">
        <v>3869</v>
      </c>
      <c r="B548">
        <v>482.13</v>
      </c>
      <c r="C548">
        <v>486.52300000000002</v>
      </c>
      <c r="D548">
        <v>479.75</v>
      </c>
      <c r="E548">
        <v>482.13</v>
      </c>
      <c r="F548">
        <v>60010.619808937998</v>
      </c>
      <c r="I548">
        <f t="shared" si="8"/>
        <v>-1.894233456510297E-3</v>
      </c>
    </row>
    <row r="549" spans="1:9" x14ac:dyDescent="0.25">
      <c r="A549" s="1" t="s">
        <v>3870</v>
      </c>
      <c r="B549">
        <v>483.77699999999999</v>
      </c>
      <c r="C549">
        <v>488.17</v>
      </c>
      <c r="D549">
        <v>478.46899999999999</v>
      </c>
      <c r="E549">
        <v>485.05799999999999</v>
      </c>
      <c r="F549">
        <v>46916.281150654002</v>
      </c>
      <c r="I549">
        <f t="shared" si="8"/>
        <v>6.0730508369111202E-3</v>
      </c>
    </row>
    <row r="550" spans="1:9" x14ac:dyDescent="0.25">
      <c r="A550" s="1" t="s">
        <v>3871</v>
      </c>
      <c r="B550">
        <v>487.62099999999998</v>
      </c>
      <c r="C550">
        <v>493.29500000000002</v>
      </c>
      <c r="D550">
        <v>476.63900000000001</v>
      </c>
      <c r="E550">
        <v>477.37099999999998</v>
      </c>
      <c r="F550">
        <v>42200.396166578001</v>
      </c>
      <c r="I550">
        <f t="shared" si="8"/>
        <v>-1.5847589360447611E-2</v>
      </c>
    </row>
    <row r="551" spans="1:9" x14ac:dyDescent="0.25">
      <c r="A551" s="1" t="s">
        <v>3872</v>
      </c>
      <c r="B551">
        <v>477.92</v>
      </c>
      <c r="C551">
        <v>482.67899999999997</v>
      </c>
      <c r="D551">
        <v>474.80799999999999</v>
      </c>
      <c r="E551">
        <v>477.73700000000002</v>
      </c>
      <c r="F551">
        <v>97011.086263001998</v>
      </c>
      <c r="I551">
        <f t="shared" si="8"/>
        <v>7.6669927582528885E-4</v>
      </c>
    </row>
    <row r="552" spans="1:9" x14ac:dyDescent="0.25">
      <c r="A552" s="1" t="s">
        <v>3873</v>
      </c>
      <c r="B552">
        <v>477.73700000000002</v>
      </c>
      <c r="C552">
        <v>481.39800000000002</v>
      </c>
      <c r="D552">
        <v>464.92399999999998</v>
      </c>
      <c r="E552">
        <v>465.29</v>
      </c>
      <c r="F552">
        <v>64376.85623071</v>
      </c>
      <c r="I552">
        <f t="shared" si="8"/>
        <v>-2.6054084150903156E-2</v>
      </c>
    </row>
    <row r="553" spans="1:9" x14ac:dyDescent="0.25">
      <c r="A553" s="1" t="s">
        <v>3874</v>
      </c>
      <c r="B553">
        <v>461.62900000000002</v>
      </c>
      <c r="C553">
        <v>464.00900000000001</v>
      </c>
      <c r="D553">
        <v>456.04599999999999</v>
      </c>
      <c r="E553">
        <v>459.43299999999999</v>
      </c>
      <c r="F553">
        <v>154839.68051281001</v>
      </c>
      <c r="I553">
        <f t="shared" si="8"/>
        <v>-1.2587848438608273E-2</v>
      </c>
    </row>
    <row r="554" spans="1:9" x14ac:dyDescent="0.25">
      <c r="A554" s="1" t="s">
        <v>3875</v>
      </c>
      <c r="B554">
        <v>431.97699999999998</v>
      </c>
      <c r="C554">
        <v>446.62</v>
      </c>
      <c r="D554">
        <v>431.97699999999998</v>
      </c>
      <c r="E554">
        <v>444.69799999999998</v>
      </c>
      <c r="F554">
        <v>128047.85942627001</v>
      </c>
      <c r="I554">
        <f t="shared" si="8"/>
        <v>-3.2072141095654927E-2</v>
      </c>
    </row>
    <row r="555" spans="1:9" x14ac:dyDescent="0.25">
      <c r="A555" s="1" t="s">
        <v>3876</v>
      </c>
      <c r="B555">
        <v>457.32799999999997</v>
      </c>
      <c r="C555">
        <v>457.60199999999998</v>
      </c>
      <c r="D555">
        <v>429.78</v>
      </c>
      <c r="E555">
        <v>432.16</v>
      </c>
      <c r="F555">
        <v>125168.72204605</v>
      </c>
      <c r="I555">
        <f t="shared" si="8"/>
        <v>-2.8194415086193247E-2</v>
      </c>
    </row>
    <row r="556" spans="1:9" x14ac:dyDescent="0.25">
      <c r="A556" s="1" t="s">
        <v>3877</v>
      </c>
      <c r="B556">
        <v>434.72199999999998</v>
      </c>
      <c r="C556">
        <v>437.92500000000001</v>
      </c>
      <c r="D556">
        <v>431.15300000000002</v>
      </c>
      <c r="E556">
        <v>434.53899999999999</v>
      </c>
      <c r="F556">
        <v>78020.798722866006</v>
      </c>
      <c r="I556">
        <f t="shared" si="8"/>
        <v>5.504905590521858E-3</v>
      </c>
    </row>
    <row r="557" spans="1:9" x14ac:dyDescent="0.25">
      <c r="A557" s="1" t="s">
        <v>3878</v>
      </c>
      <c r="B557">
        <v>434.90499999999997</v>
      </c>
      <c r="C557">
        <v>439.20699999999999</v>
      </c>
      <c r="D557">
        <v>425.57</v>
      </c>
      <c r="E557">
        <v>436.09500000000003</v>
      </c>
      <c r="F557">
        <v>104981.98083178001</v>
      </c>
      <c r="I557">
        <f t="shared" si="8"/>
        <v>3.5808063257845024E-3</v>
      </c>
    </row>
    <row r="558" spans="1:9" x14ac:dyDescent="0.25">
      <c r="A558" s="1" t="s">
        <v>3879</v>
      </c>
      <c r="B558">
        <v>436.553</v>
      </c>
      <c r="C558">
        <v>443.87400000000002</v>
      </c>
      <c r="D558">
        <v>436.553</v>
      </c>
      <c r="E558">
        <v>441.58600000000001</v>
      </c>
      <c r="F558">
        <v>92727.891374778003</v>
      </c>
      <c r="I558">
        <f t="shared" si="8"/>
        <v>1.2591293181531515E-2</v>
      </c>
    </row>
    <row r="559" spans="1:9" x14ac:dyDescent="0.25">
      <c r="A559" s="1" t="s">
        <v>3880</v>
      </c>
      <c r="B559">
        <v>439.298</v>
      </c>
      <c r="C559">
        <v>452.935</v>
      </c>
      <c r="D559">
        <v>439.298</v>
      </c>
      <c r="E559">
        <v>451.19600000000003</v>
      </c>
      <c r="F559">
        <v>40134.191693713001</v>
      </c>
      <c r="I559">
        <f t="shared" si="8"/>
        <v>2.1762465295548372E-2</v>
      </c>
    </row>
    <row r="560" spans="1:9" x14ac:dyDescent="0.25">
      <c r="A560" s="1" t="s">
        <v>3881</v>
      </c>
      <c r="B560">
        <v>452.11099999999999</v>
      </c>
      <c r="C560">
        <v>459.98200000000003</v>
      </c>
      <c r="D560">
        <v>450.92099999999999</v>
      </c>
      <c r="E560">
        <v>453.57499999999999</v>
      </c>
      <c r="F560">
        <v>57635.194888785998</v>
      </c>
      <c r="I560">
        <f t="shared" si="8"/>
        <v>5.272653126357385E-3</v>
      </c>
    </row>
    <row r="561" spans="1:9" x14ac:dyDescent="0.25">
      <c r="A561" s="1" t="s">
        <v>3882</v>
      </c>
      <c r="B561">
        <v>452.11099999999999</v>
      </c>
      <c r="C561">
        <v>462.178</v>
      </c>
      <c r="D561">
        <v>452.11099999999999</v>
      </c>
      <c r="E561">
        <v>453.48399999999998</v>
      </c>
      <c r="F561">
        <v>65057.578275444997</v>
      </c>
      <c r="I561">
        <f t="shared" si="8"/>
        <v>-2.0062834150913478E-4</v>
      </c>
    </row>
    <row r="562" spans="1:9" x14ac:dyDescent="0.25">
      <c r="A562" s="1" t="s">
        <v>3883</v>
      </c>
      <c r="B562">
        <v>470.41500000000002</v>
      </c>
      <c r="C562">
        <v>475.72300000000001</v>
      </c>
      <c r="D562">
        <v>461.26299999999998</v>
      </c>
      <c r="E562">
        <v>474.99099999999999</v>
      </c>
      <c r="F562">
        <v>62133.642173177999</v>
      </c>
      <c r="I562">
        <f t="shared" si="8"/>
        <v>4.7426149544416152E-2</v>
      </c>
    </row>
    <row r="563" spans="1:9" x14ac:dyDescent="0.25">
      <c r="A563" s="1" t="s">
        <v>3884</v>
      </c>
      <c r="B563">
        <v>475.35700000000003</v>
      </c>
      <c r="C563">
        <v>479.56700000000001</v>
      </c>
      <c r="D563">
        <v>468.21899999999999</v>
      </c>
      <c r="E563">
        <v>474.25900000000001</v>
      </c>
      <c r="F563">
        <v>24579.201278214001</v>
      </c>
      <c r="I563">
        <f t="shared" si="8"/>
        <v>-1.5410818310240826E-3</v>
      </c>
    </row>
    <row r="564" spans="1:9" x14ac:dyDescent="0.25">
      <c r="A564" s="1" t="s">
        <v>3885</v>
      </c>
      <c r="B564">
        <v>478.286</v>
      </c>
      <c r="C564">
        <v>478.286</v>
      </c>
      <c r="D564">
        <v>463.27699999999999</v>
      </c>
      <c r="E564">
        <v>466.38799999999998</v>
      </c>
      <c r="F564">
        <v>37338.095847037999</v>
      </c>
      <c r="I564">
        <f t="shared" si="8"/>
        <v>-1.6596416725881968E-2</v>
      </c>
    </row>
    <row r="565" spans="1:9" x14ac:dyDescent="0.25">
      <c r="A565" s="1" t="s">
        <v>3886</v>
      </c>
      <c r="B565">
        <v>466.38799999999998</v>
      </c>
      <c r="C565">
        <v>470.59800000000001</v>
      </c>
      <c r="D565">
        <v>464.74099999999999</v>
      </c>
      <c r="E565">
        <v>467.12</v>
      </c>
      <c r="F565">
        <v>27662.664537032</v>
      </c>
      <c r="I565">
        <f t="shared" si="8"/>
        <v>1.5695086494507127E-3</v>
      </c>
    </row>
    <row r="566" spans="1:9" x14ac:dyDescent="0.25">
      <c r="A566" s="1" t="s">
        <v>3887</v>
      </c>
      <c r="B566">
        <v>465.29</v>
      </c>
      <c r="C566">
        <v>471.51299999999998</v>
      </c>
      <c r="D566">
        <v>464.92399999999998</v>
      </c>
      <c r="E566">
        <v>467.85300000000001</v>
      </c>
      <c r="F566">
        <v>28990.236422030001</v>
      </c>
      <c r="I566">
        <f t="shared" si="8"/>
        <v>1.5691899297824996E-3</v>
      </c>
    </row>
    <row r="567" spans="1:9" x14ac:dyDescent="0.25">
      <c r="A567" s="1" t="s">
        <v>3888</v>
      </c>
      <c r="B567">
        <v>474.99099999999999</v>
      </c>
      <c r="C567">
        <v>477.73700000000002</v>
      </c>
      <c r="D567">
        <v>467.85300000000001</v>
      </c>
      <c r="E567">
        <v>472.24599999999998</v>
      </c>
      <c r="F567">
        <v>24206.607029008999</v>
      </c>
      <c r="I567">
        <f t="shared" si="8"/>
        <v>9.3897014660586642E-3</v>
      </c>
    </row>
    <row r="568" spans="1:9" x14ac:dyDescent="0.25">
      <c r="A568" s="1" t="s">
        <v>3889</v>
      </c>
      <c r="B568">
        <v>470.59800000000001</v>
      </c>
      <c r="C568">
        <v>472.24599999999998</v>
      </c>
      <c r="D568">
        <v>465.47300000000001</v>
      </c>
      <c r="E568">
        <v>470.59800000000001</v>
      </c>
      <c r="F568">
        <v>24084.230032201998</v>
      </c>
      <c r="I568">
        <f t="shared" si="8"/>
        <v>-3.4897066359481643E-3</v>
      </c>
    </row>
    <row r="569" spans="1:9" x14ac:dyDescent="0.25">
      <c r="A569" s="1" t="s">
        <v>3890</v>
      </c>
      <c r="B569">
        <v>475.72300000000001</v>
      </c>
      <c r="C569">
        <v>475.72300000000001</v>
      </c>
      <c r="D569">
        <v>463.64299999999997</v>
      </c>
      <c r="E569">
        <v>467.48700000000002</v>
      </c>
      <c r="F569">
        <v>36949.111821475002</v>
      </c>
      <c r="I569">
        <f t="shared" si="8"/>
        <v>-6.6107378271900163E-3</v>
      </c>
    </row>
    <row r="570" spans="1:9" x14ac:dyDescent="0.25">
      <c r="A570" s="1" t="s">
        <v>3891</v>
      </c>
      <c r="B570">
        <v>467.48700000000002</v>
      </c>
      <c r="C570">
        <v>472.24599999999998</v>
      </c>
      <c r="D570">
        <v>465.10700000000003</v>
      </c>
      <c r="E570">
        <v>469.31700000000001</v>
      </c>
      <c r="F570">
        <v>40411.725240041997</v>
      </c>
      <c r="I570">
        <f t="shared" si="8"/>
        <v>3.914547356397069E-3</v>
      </c>
    </row>
    <row r="571" spans="1:9" x14ac:dyDescent="0.25">
      <c r="A571" s="1" t="s">
        <v>3892</v>
      </c>
      <c r="B571">
        <v>468.036</v>
      </c>
      <c r="C571">
        <v>478.46899999999999</v>
      </c>
      <c r="D571">
        <v>467.85300000000001</v>
      </c>
      <c r="E571">
        <v>474.80799999999999</v>
      </c>
      <c r="F571">
        <v>73761.642173300002</v>
      </c>
      <c r="I571">
        <f t="shared" si="8"/>
        <v>1.16999810362719E-2</v>
      </c>
    </row>
    <row r="572" spans="1:9" x14ac:dyDescent="0.25">
      <c r="A572" s="1" t="s">
        <v>3893</v>
      </c>
      <c r="B572">
        <v>469.68299999999999</v>
      </c>
      <c r="C572">
        <v>479.01799999999997</v>
      </c>
      <c r="D572">
        <v>469.5</v>
      </c>
      <c r="E572">
        <v>475.54</v>
      </c>
      <c r="F572">
        <v>129522.93929849</v>
      </c>
      <c r="I572">
        <f t="shared" si="8"/>
        <v>1.5416757931627778E-3</v>
      </c>
    </row>
    <row r="573" spans="1:9" x14ac:dyDescent="0.25">
      <c r="A573" s="1" t="s">
        <v>3894</v>
      </c>
      <c r="B573">
        <v>473.161</v>
      </c>
      <c r="C573">
        <v>493.47800000000001</v>
      </c>
      <c r="D573">
        <v>469.68299999999999</v>
      </c>
      <c r="E573">
        <v>488.71899999999999</v>
      </c>
      <c r="F573">
        <v>41897.731629834001</v>
      </c>
      <c r="I573">
        <f t="shared" si="8"/>
        <v>2.7713756992051142E-2</v>
      </c>
    </row>
    <row r="574" spans="1:9" x14ac:dyDescent="0.25">
      <c r="A574" s="1" t="s">
        <v>3895</v>
      </c>
      <c r="B574">
        <v>489.63499999999999</v>
      </c>
      <c r="C574">
        <v>489.63499999999999</v>
      </c>
      <c r="D574">
        <v>475.90600000000001</v>
      </c>
      <c r="E574">
        <v>476.27300000000002</v>
      </c>
      <c r="F574">
        <v>28191.507987517001</v>
      </c>
      <c r="I574">
        <f t="shared" si="8"/>
        <v>-2.5466576908202865E-2</v>
      </c>
    </row>
    <row r="575" spans="1:9" x14ac:dyDescent="0.25">
      <c r="A575" s="1" t="s">
        <v>3896</v>
      </c>
      <c r="B575">
        <v>468.95100000000002</v>
      </c>
      <c r="C575">
        <v>476.822</v>
      </c>
      <c r="D575">
        <v>467.48700000000002</v>
      </c>
      <c r="E575">
        <v>474.99099999999999</v>
      </c>
      <c r="F575">
        <v>33117.182108975001</v>
      </c>
      <c r="I575">
        <f t="shared" si="8"/>
        <v>-2.6917335225805639E-3</v>
      </c>
    </row>
    <row r="576" spans="1:9" x14ac:dyDescent="0.25">
      <c r="A576" s="1" t="s">
        <v>3897</v>
      </c>
      <c r="B576">
        <v>468.58499999999998</v>
      </c>
      <c r="C576">
        <v>479.20100000000002</v>
      </c>
      <c r="D576">
        <v>466.57100000000003</v>
      </c>
      <c r="E576">
        <v>468.95100000000002</v>
      </c>
      <c r="F576">
        <v>34994.357827844004</v>
      </c>
      <c r="I576">
        <f t="shared" si="8"/>
        <v>-1.2716030408997159E-2</v>
      </c>
    </row>
    <row r="577" spans="1:9" x14ac:dyDescent="0.25">
      <c r="A577" s="1" t="s">
        <v>3898</v>
      </c>
      <c r="B577">
        <v>468.95100000000002</v>
      </c>
      <c r="C577">
        <v>470.964</v>
      </c>
      <c r="D577">
        <v>456.13799999999998</v>
      </c>
      <c r="E577">
        <v>460.53100000000001</v>
      </c>
      <c r="F577">
        <v>50493.623003726003</v>
      </c>
      <c r="I577">
        <f t="shared" si="8"/>
        <v>-1.7954967576569891E-2</v>
      </c>
    </row>
    <row r="578" spans="1:9" x14ac:dyDescent="0.25">
      <c r="A578" s="1" t="s">
        <v>3899</v>
      </c>
      <c r="B578">
        <v>458.15100000000001</v>
      </c>
      <c r="C578">
        <v>465.839</v>
      </c>
      <c r="D578">
        <v>458.15100000000001</v>
      </c>
      <c r="E578">
        <v>463.64299999999997</v>
      </c>
      <c r="F578">
        <v>28129.226837357</v>
      </c>
      <c r="I578">
        <f t="shared" si="8"/>
        <v>6.7574169817015139E-3</v>
      </c>
    </row>
    <row r="579" spans="1:9" x14ac:dyDescent="0.25">
      <c r="A579" s="1" t="s">
        <v>3900</v>
      </c>
      <c r="B579">
        <v>461.08</v>
      </c>
      <c r="C579">
        <v>467.67</v>
      </c>
      <c r="D579">
        <v>456.32100000000003</v>
      </c>
      <c r="E579">
        <v>460.16500000000002</v>
      </c>
      <c r="F579">
        <v>52182.862620357999</v>
      </c>
      <c r="I579">
        <f t="shared" si="8"/>
        <v>-7.5014612535937442E-3</v>
      </c>
    </row>
    <row r="580" spans="1:9" x14ac:dyDescent="0.25">
      <c r="A580" s="1" t="s">
        <v>3901</v>
      </c>
      <c r="B580">
        <v>425.57</v>
      </c>
      <c r="C580">
        <v>427.767</v>
      </c>
      <c r="D580">
        <v>416.601</v>
      </c>
      <c r="E580">
        <v>420.81099999999998</v>
      </c>
      <c r="F580">
        <v>1180975.1693414999</v>
      </c>
      <c r="I580">
        <f t="shared" ref="I580:I643" si="9">E580/E579-1</f>
        <v>-8.5521497723642703E-2</v>
      </c>
    </row>
    <row r="581" spans="1:9" x14ac:dyDescent="0.25">
      <c r="A581" s="1" t="s">
        <v>3902</v>
      </c>
      <c r="B581">
        <v>428.31599999999997</v>
      </c>
      <c r="C581">
        <v>430.14600000000002</v>
      </c>
      <c r="D581">
        <v>421.726</v>
      </c>
      <c r="E581">
        <v>424.28899999999999</v>
      </c>
      <c r="F581">
        <v>403670.35783172998</v>
      </c>
      <c r="I581">
        <f t="shared" si="9"/>
        <v>8.2649930728997401E-3</v>
      </c>
    </row>
    <row r="582" spans="1:9" x14ac:dyDescent="0.25">
      <c r="A582" s="1" t="s">
        <v>3903</v>
      </c>
      <c r="B582">
        <v>427.40100000000001</v>
      </c>
      <c r="C582">
        <v>430.14600000000002</v>
      </c>
      <c r="D582">
        <v>420.262</v>
      </c>
      <c r="E582">
        <v>420.262</v>
      </c>
      <c r="F582">
        <v>986997.79553755</v>
      </c>
      <c r="I582">
        <f t="shared" si="9"/>
        <v>-9.4911722905849372E-3</v>
      </c>
    </row>
    <row r="583" spans="1:9" x14ac:dyDescent="0.25">
      <c r="A583" s="1" t="s">
        <v>3904</v>
      </c>
      <c r="B583">
        <v>425.29599999999999</v>
      </c>
      <c r="C583">
        <v>426.30200000000002</v>
      </c>
      <c r="D583">
        <v>421.17700000000002</v>
      </c>
      <c r="E583">
        <v>423.74</v>
      </c>
      <c r="F583">
        <v>155629.66773327001</v>
      </c>
      <c r="I583">
        <f t="shared" si="9"/>
        <v>8.275789864417904E-3</v>
      </c>
    </row>
    <row r="584" spans="1:9" x14ac:dyDescent="0.25">
      <c r="A584" s="1" t="s">
        <v>3905</v>
      </c>
      <c r="B584">
        <v>423.74</v>
      </c>
      <c r="C584">
        <v>431.51900000000001</v>
      </c>
      <c r="D584">
        <v>420.72</v>
      </c>
      <c r="E584">
        <v>426.851</v>
      </c>
      <c r="F584">
        <v>257194.92652027999</v>
      </c>
      <c r="I584">
        <f t="shared" si="9"/>
        <v>7.3417661773729215E-3</v>
      </c>
    </row>
    <row r="585" spans="1:9" x14ac:dyDescent="0.25">
      <c r="A585" s="1" t="s">
        <v>3906</v>
      </c>
      <c r="B585">
        <v>426.851</v>
      </c>
      <c r="C585">
        <v>429.23099999999999</v>
      </c>
      <c r="D585">
        <v>423.37400000000002</v>
      </c>
      <c r="E585">
        <v>426.48500000000001</v>
      </c>
      <c r="F585">
        <v>265050.00000279001</v>
      </c>
      <c r="I585">
        <f t="shared" si="9"/>
        <v>-8.5744205823579112E-4</v>
      </c>
    </row>
    <row r="586" spans="1:9" x14ac:dyDescent="0.25">
      <c r="A586" s="1" t="s">
        <v>3907</v>
      </c>
      <c r="B586">
        <v>433.166</v>
      </c>
      <c r="C586">
        <v>433.71499999999997</v>
      </c>
      <c r="D586">
        <v>427.858</v>
      </c>
      <c r="E586">
        <v>433.71499999999997</v>
      </c>
      <c r="F586">
        <v>281260.58147261001</v>
      </c>
      <c r="I586">
        <f t="shared" si="9"/>
        <v>1.695253056965651E-2</v>
      </c>
    </row>
    <row r="587" spans="1:9" x14ac:dyDescent="0.25">
      <c r="A587" s="1" t="s">
        <v>3908</v>
      </c>
      <c r="B587">
        <v>430.14600000000002</v>
      </c>
      <c r="C587">
        <v>434.08199999999999</v>
      </c>
      <c r="D587">
        <v>420.07900000000001</v>
      </c>
      <c r="E587">
        <v>424.38</v>
      </c>
      <c r="F587">
        <v>370742.20447674999</v>
      </c>
      <c r="I587">
        <f t="shared" si="9"/>
        <v>-2.1523350587367207E-2</v>
      </c>
    </row>
    <row r="588" spans="1:9" x14ac:dyDescent="0.25">
      <c r="A588" s="1" t="s">
        <v>3909</v>
      </c>
      <c r="B588">
        <v>427.858</v>
      </c>
      <c r="C588">
        <v>428.31599999999997</v>
      </c>
      <c r="D588">
        <v>407.90699999999998</v>
      </c>
      <c r="E588">
        <v>424.01400000000001</v>
      </c>
      <c r="F588">
        <v>115863.69968173</v>
      </c>
      <c r="I588">
        <f t="shared" si="9"/>
        <v>-8.6243461049051451E-4</v>
      </c>
    </row>
    <row r="589" spans="1:9" x14ac:dyDescent="0.25">
      <c r="A589" s="1" t="s">
        <v>3910</v>
      </c>
      <c r="B589">
        <v>427.858</v>
      </c>
      <c r="C589">
        <v>431.06099999999998</v>
      </c>
      <c r="D589">
        <v>426.66800000000001</v>
      </c>
      <c r="E589">
        <v>429.23099999999999</v>
      </c>
      <c r="F589">
        <v>214577.13738244999</v>
      </c>
      <c r="I589">
        <f t="shared" si="9"/>
        <v>1.2303839024183194E-2</v>
      </c>
    </row>
    <row r="590" spans="1:9" x14ac:dyDescent="0.25">
      <c r="A590" s="1" t="s">
        <v>3911</v>
      </c>
      <c r="B590">
        <v>428.68200000000002</v>
      </c>
      <c r="C590">
        <v>428.68200000000002</v>
      </c>
      <c r="D590">
        <v>422.00099999999998</v>
      </c>
      <c r="E590">
        <v>425.57</v>
      </c>
      <c r="F590">
        <v>85919.578275665001</v>
      </c>
      <c r="I590">
        <f t="shared" si="9"/>
        <v>-8.529206883938989E-3</v>
      </c>
    </row>
    <row r="591" spans="1:9" x14ac:dyDescent="0.25">
      <c r="A591" s="1" t="s">
        <v>3912</v>
      </c>
      <c r="B591">
        <v>425.57</v>
      </c>
      <c r="C591">
        <v>430.14600000000002</v>
      </c>
      <c r="D591">
        <v>425.29599999999999</v>
      </c>
      <c r="E591">
        <v>426.66800000000001</v>
      </c>
      <c r="F591">
        <v>162125.48242982</v>
      </c>
      <c r="I591">
        <f t="shared" si="9"/>
        <v>2.5800690838171381E-3</v>
      </c>
    </row>
    <row r="592" spans="1:9" x14ac:dyDescent="0.25">
      <c r="A592" s="1" t="s">
        <v>3913</v>
      </c>
      <c r="B592">
        <v>423.923</v>
      </c>
      <c r="C592">
        <v>427.40100000000001</v>
      </c>
      <c r="D592">
        <v>420.62799999999999</v>
      </c>
      <c r="E592">
        <v>427.40100000000001</v>
      </c>
      <c r="F592">
        <v>104659.6485634</v>
      </c>
      <c r="I592">
        <f t="shared" si="9"/>
        <v>1.7179633813644291E-3</v>
      </c>
    </row>
    <row r="593" spans="1:9" x14ac:dyDescent="0.25">
      <c r="A593" s="1" t="s">
        <v>3914</v>
      </c>
      <c r="B593">
        <v>422.27499999999998</v>
      </c>
      <c r="C593">
        <v>427.30900000000003</v>
      </c>
      <c r="D593">
        <v>415.77699999999999</v>
      </c>
      <c r="E593">
        <v>415.77699999999999</v>
      </c>
      <c r="F593">
        <v>123564.70926648</v>
      </c>
      <c r="I593">
        <f t="shared" si="9"/>
        <v>-2.7196941513941253E-2</v>
      </c>
    </row>
    <row r="594" spans="1:9" x14ac:dyDescent="0.25">
      <c r="A594" s="1" t="s">
        <v>3915</v>
      </c>
      <c r="B594">
        <v>415.77699999999999</v>
      </c>
      <c r="C594">
        <v>421.90899999999999</v>
      </c>
      <c r="D594">
        <v>410.012</v>
      </c>
      <c r="E594">
        <v>414.22199999999998</v>
      </c>
      <c r="F594">
        <v>107627.29073596001</v>
      </c>
      <c r="I594">
        <f t="shared" si="9"/>
        <v>-3.7399856172900536E-3</v>
      </c>
    </row>
    <row r="595" spans="1:9" x14ac:dyDescent="0.25">
      <c r="A595" s="1" t="s">
        <v>3916</v>
      </c>
      <c r="B595">
        <v>411.84199999999998</v>
      </c>
      <c r="C595">
        <v>416.96699999999998</v>
      </c>
      <c r="D595">
        <v>409.18799999999999</v>
      </c>
      <c r="E595">
        <v>411.29300000000001</v>
      </c>
      <c r="F595">
        <v>74266.447285126997</v>
      </c>
      <c r="I595">
        <f t="shared" si="9"/>
        <v>-7.0710874844889249E-3</v>
      </c>
    </row>
    <row r="596" spans="1:9" x14ac:dyDescent="0.25">
      <c r="A596" s="1" t="s">
        <v>3917</v>
      </c>
      <c r="B596">
        <v>407.26600000000002</v>
      </c>
      <c r="C596">
        <v>409.92</v>
      </c>
      <c r="D596">
        <v>400.31099999999998</v>
      </c>
      <c r="E596">
        <v>402.50700000000001</v>
      </c>
      <c r="F596">
        <v>70256.415336203005</v>
      </c>
      <c r="I596">
        <f t="shared" si="9"/>
        <v>-2.1361900153904934E-2</v>
      </c>
    </row>
    <row r="597" spans="1:9" x14ac:dyDescent="0.25">
      <c r="A597" s="1" t="s">
        <v>3918</v>
      </c>
      <c r="B597">
        <v>402.69</v>
      </c>
      <c r="C597">
        <v>406.99200000000002</v>
      </c>
      <c r="D597">
        <v>396.65</v>
      </c>
      <c r="E597">
        <v>406.99200000000002</v>
      </c>
      <c r="F597">
        <v>115876.81150282</v>
      </c>
      <c r="I597">
        <f t="shared" si="9"/>
        <v>1.1142663357407434E-2</v>
      </c>
    </row>
    <row r="598" spans="1:9" x14ac:dyDescent="0.25">
      <c r="A598" s="1" t="s">
        <v>3919</v>
      </c>
      <c r="B598">
        <v>410.10300000000001</v>
      </c>
      <c r="C598">
        <v>411.65899999999999</v>
      </c>
      <c r="D598">
        <v>403.697</v>
      </c>
      <c r="E598">
        <v>409.18799999999999</v>
      </c>
      <c r="F598">
        <v>83039.348243686007</v>
      </c>
      <c r="I598">
        <f t="shared" si="9"/>
        <v>5.3956834532373765E-3</v>
      </c>
    </row>
    <row r="599" spans="1:9" x14ac:dyDescent="0.25">
      <c r="A599" s="1" t="s">
        <v>3920</v>
      </c>
      <c r="B599">
        <v>406.625</v>
      </c>
      <c r="C599">
        <v>416.327</v>
      </c>
      <c r="D599">
        <v>404.154</v>
      </c>
      <c r="E599">
        <v>411.93400000000003</v>
      </c>
      <c r="F599">
        <v>74698.044729221001</v>
      </c>
      <c r="I599">
        <f t="shared" si="9"/>
        <v>6.7108517356326836E-3</v>
      </c>
    </row>
    <row r="600" spans="1:9" x14ac:dyDescent="0.25">
      <c r="A600" s="1" t="s">
        <v>3921</v>
      </c>
      <c r="B600">
        <v>417.33300000000003</v>
      </c>
      <c r="C600">
        <v>431.97699999999998</v>
      </c>
      <c r="D600">
        <v>409.096</v>
      </c>
      <c r="E600">
        <v>427.21800000000002</v>
      </c>
      <c r="F600">
        <v>154906.33227000001</v>
      </c>
      <c r="I600">
        <f t="shared" si="9"/>
        <v>3.7103031068083769E-2</v>
      </c>
    </row>
    <row r="601" spans="1:9" x14ac:dyDescent="0.25">
      <c r="A601" s="1" t="s">
        <v>3922</v>
      </c>
      <c r="B601">
        <v>429.13900000000001</v>
      </c>
      <c r="C601">
        <v>431.06099999999998</v>
      </c>
      <c r="D601">
        <v>423.28199999999998</v>
      </c>
      <c r="E601">
        <v>424.83800000000002</v>
      </c>
      <c r="F601">
        <v>118403.02236546</v>
      </c>
      <c r="I601">
        <f t="shared" si="9"/>
        <v>-5.5709263186476399E-3</v>
      </c>
    </row>
    <row r="602" spans="1:9" x14ac:dyDescent="0.25">
      <c r="A602" s="1" t="s">
        <v>3923</v>
      </c>
      <c r="B602">
        <v>425.20400000000001</v>
      </c>
      <c r="C602">
        <v>428.59</v>
      </c>
      <c r="D602">
        <v>424.38</v>
      </c>
      <c r="E602">
        <v>426.66800000000001</v>
      </c>
      <c r="F602">
        <v>62076.824281804002</v>
      </c>
      <c r="I602">
        <f t="shared" si="9"/>
        <v>4.3075242798431557E-3</v>
      </c>
    </row>
    <row r="603" spans="1:9" x14ac:dyDescent="0.25">
      <c r="A603" s="1" t="s">
        <v>3924</v>
      </c>
      <c r="B603">
        <v>427.03500000000003</v>
      </c>
      <c r="C603">
        <v>433.25799999999998</v>
      </c>
      <c r="D603">
        <v>427.03500000000003</v>
      </c>
      <c r="E603">
        <v>429.68900000000002</v>
      </c>
      <c r="F603">
        <v>50544.977636315001</v>
      </c>
      <c r="I603">
        <f t="shared" si="9"/>
        <v>7.0804466236042973E-3</v>
      </c>
    </row>
    <row r="604" spans="1:9" x14ac:dyDescent="0.25">
      <c r="A604" s="1" t="s">
        <v>3925</v>
      </c>
      <c r="B604">
        <v>432.43400000000003</v>
      </c>
      <c r="C604">
        <v>432.43400000000003</v>
      </c>
      <c r="D604">
        <v>427.03500000000003</v>
      </c>
      <c r="E604">
        <v>430.14600000000002</v>
      </c>
      <c r="F604">
        <v>68715.776358550997</v>
      </c>
      <c r="I604">
        <f t="shared" si="9"/>
        <v>1.0635599235726545E-3</v>
      </c>
    </row>
    <row r="605" spans="1:9" x14ac:dyDescent="0.25">
      <c r="A605" s="1" t="s">
        <v>3926</v>
      </c>
      <c r="B605">
        <v>433.71499999999997</v>
      </c>
      <c r="C605">
        <v>438.84100000000001</v>
      </c>
      <c r="D605">
        <v>428.49900000000002</v>
      </c>
      <c r="E605">
        <v>437.92500000000001</v>
      </c>
      <c r="F605">
        <v>239459.00319741</v>
      </c>
      <c r="I605">
        <f t="shared" si="9"/>
        <v>1.8084557336346174E-2</v>
      </c>
    </row>
    <row r="606" spans="1:9" x14ac:dyDescent="0.25">
      <c r="A606" s="1" t="s">
        <v>3927</v>
      </c>
      <c r="B606">
        <v>440.21300000000002</v>
      </c>
      <c r="C606">
        <v>440.21300000000002</v>
      </c>
      <c r="D606">
        <v>419.34699999999998</v>
      </c>
      <c r="E606">
        <v>420.07900000000001</v>
      </c>
      <c r="F606">
        <v>60813.71885048</v>
      </c>
      <c r="I606">
        <f t="shared" si="9"/>
        <v>-4.0751270194668066E-2</v>
      </c>
    </row>
    <row r="607" spans="1:9" x14ac:dyDescent="0.25">
      <c r="A607" s="1" t="s">
        <v>3928</v>
      </c>
      <c r="B607">
        <v>421.17700000000002</v>
      </c>
      <c r="C607">
        <v>431.79399999999998</v>
      </c>
      <c r="D607">
        <v>421.17700000000002</v>
      </c>
      <c r="E607">
        <v>424.47199999999998</v>
      </c>
      <c r="F607">
        <v>66264.958467150995</v>
      </c>
      <c r="I607">
        <f t="shared" si="9"/>
        <v>1.0457556792888845E-2</v>
      </c>
    </row>
    <row r="608" spans="1:9" x14ac:dyDescent="0.25">
      <c r="A608" s="1" t="s">
        <v>3929</v>
      </c>
      <c r="B608">
        <v>429.13900000000001</v>
      </c>
      <c r="C608">
        <v>429.13900000000001</v>
      </c>
      <c r="D608">
        <v>416.78399999999999</v>
      </c>
      <c r="E608">
        <v>419.53</v>
      </c>
      <c r="F608">
        <v>62159.865815350997</v>
      </c>
      <c r="I608">
        <f t="shared" si="9"/>
        <v>-1.1642699636253973E-2</v>
      </c>
    </row>
    <row r="609" spans="1:9" x14ac:dyDescent="0.25">
      <c r="A609" s="1" t="s">
        <v>3930</v>
      </c>
      <c r="B609">
        <v>419.89600000000002</v>
      </c>
      <c r="C609">
        <v>420.262</v>
      </c>
      <c r="D609">
        <v>411.29300000000001</v>
      </c>
      <c r="E609">
        <v>411.29300000000001</v>
      </c>
      <c r="F609">
        <v>105922.75399473</v>
      </c>
      <c r="I609">
        <f t="shared" si="9"/>
        <v>-1.9633876004099715E-2</v>
      </c>
    </row>
    <row r="610" spans="1:9" x14ac:dyDescent="0.25">
      <c r="A610" s="1" t="s">
        <v>3931</v>
      </c>
      <c r="B610">
        <v>404.79500000000002</v>
      </c>
      <c r="C610">
        <v>417.51600000000002</v>
      </c>
      <c r="D610">
        <v>402.69</v>
      </c>
      <c r="E610">
        <v>415.59399999999999</v>
      </c>
      <c r="F610">
        <v>129298.94568826001</v>
      </c>
      <c r="I610">
        <f t="shared" si="9"/>
        <v>1.0457265258586812E-2</v>
      </c>
    </row>
    <row r="611" spans="1:9" x14ac:dyDescent="0.25">
      <c r="A611" s="1" t="s">
        <v>3932</v>
      </c>
      <c r="B611">
        <v>418.798</v>
      </c>
      <c r="C611">
        <v>418.798</v>
      </c>
      <c r="D611">
        <v>411.01799999999997</v>
      </c>
      <c r="E611">
        <v>413.30599999999998</v>
      </c>
      <c r="F611">
        <v>48043.897764084002</v>
      </c>
      <c r="I611">
        <f t="shared" si="9"/>
        <v>-5.5053730323344485E-3</v>
      </c>
    </row>
    <row r="612" spans="1:9" x14ac:dyDescent="0.25">
      <c r="A612" s="1" t="s">
        <v>3933</v>
      </c>
      <c r="B612">
        <v>417.791</v>
      </c>
      <c r="C612">
        <v>417.791</v>
      </c>
      <c r="D612">
        <v>408.27300000000002</v>
      </c>
      <c r="E612">
        <v>410.286</v>
      </c>
      <c r="F612">
        <v>68567.175719571998</v>
      </c>
      <c r="I612">
        <f t="shared" si="9"/>
        <v>-7.3069348134311429E-3</v>
      </c>
    </row>
    <row r="613" spans="1:9" x14ac:dyDescent="0.25">
      <c r="A613" s="1" t="s">
        <v>3934</v>
      </c>
      <c r="B613">
        <v>408.27300000000002</v>
      </c>
      <c r="C613">
        <v>415.59399999999999</v>
      </c>
      <c r="D613">
        <v>408.27300000000002</v>
      </c>
      <c r="E613">
        <v>410.74400000000003</v>
      </c>
      <c r="F613">
        <v>62280.057508643004</v>
      </c>
      <c r="I613">
        <f t="shared" si="9"/>
        <v>1.1162944872602498E-3</v>
      </c>
    </row>
    <row r="614" spans="1:9" x14ac:dyDescent="0.25">
      <c r="A614" s="1" t="s">
        <v>3935</v>
      </c>
      <c r="B614">
        <v>412.84899999999999</v>
      </c>
      <c r="C614">
        <v>442.959</v>
      </c>
      <c r="D614">
        <v>412.84899999999999</v>
      </c>
      <c r="E614">
        <v>440.03</v>
      </c>
      <c r="F614">
        <v>248744.35783009001</v>
      </c>
      <c r="I614">
        <f t="shared" si="9"/>
        <v>7.1299885086574477E-2</v>
      </c>
    </row>
    <row r="615" spans="1:9" x14ac:dyDescent="0.25">
      <c r="A615" s="1" t="s">
        <v>3936</v>
      </c>
      <c r="B615">
        <v>441.12900000000002</v>
      </c>
      <c r="C615">
        <v>441.31200000000001</v>
      </c>
      <c r="D615">
        <v>420.35399999999998</v>
      </c>
      <c r="E615">
        <v>420.81099999999998</v>
      </c>
      <c r="F615">
        <v>102173.86581577</v>
      </c>
      <c r="I615">
        <f t="shared" si="9"/>
        <v>-4.3676567506760855E-2</v>
      </c>
    </row>
    <row r="616" spans="1:9" x14ac:dyDescent="0.25">
      <c r="A616" s="1" t="s">
        <v>3937</v>
      </c>
      <c r="B616">
        <v>420.90300000000002</v>
      </c>
      <c r="C616">
        <v>426.851</v>
      </c>
      <c r="D616">
        <v>409.73700000000002</v>
      </c>
      <c r="E616">
        <v>409.73700000000002</v>
      </c>
      <c r="F616">
        <v>139904.22364365001</v>
      </c>
      <c r="I616">
        <f t="shared" si="9"/>
        <v>-2.6315852009571872E-2</v>
      </c>
    </row>
    <row r="617" spans="1:9" x14ac:dyDescent="0.25">
      <c r="A617" s="1" t="s">
        <v>3938</v>
      </c>
      <c r="B617">
        <v>410.10300000000001</v>
      </c>
      <c r="C617">
        <v>423.46499999999997</v>
      </c>
      <c r="D617">
        <v>409.82900000000001</v>
      </c>
      <c r="E617">
        <v>421.90899999999999</v>
      </c>
      <c r="F617">
        <v>190739.84664738001</v>
      </c>
      <c r="I617">
        <f t="shared" si="9"/>
        <v>2.9706860742378494E-2</v>
      </c>
    </row>
    <row r="618" spans="1:9" x14ac:dyDescent="0.25">
      <c r="A618" s="1" t="s">
        <v>3939</v>
      </c>
      <c r="B618">
        <v>422.82499999999999</v>
      </c>
      <c r="C618">
        <v>425.20400000000001</v>
      </c>
      <c r="D618">
        <v>418.15699999999998</v>
      </c>
      <c r="E618">
        <v>425.20400000000001</v>
      </c>
      <c r="F618">
        <v>94280.549521759007</v>
      </c>
      <c r="I618">
        <f t="shared" si="9"/>
        <v>7.8097409630986103E-3</v>
      </c>
    </row>
    <row r="619" spans="1:9" x14ac:dyDescent="0.25">
      <c r="A619" s="1" t="s">
        <v>3940</v>
      </c>
      <c r="B619">
        <v>425.20400000000001</v>
      </c>
      <c r="C619">
        <v>436.09500000000003</v>
      </c>
      <c r="D619">
        <v>425.20400000000001</v>
      </c>
      <c r="E619">
        <v>428.49900000000002</v>
      </c>
      <c r="F619">
        <v>135338.03195030999</v>
      </c>
      <c r="I619">
        <f t="shared" si="9"/>
        <v>7.7492215501264727E-3</v>
      </c>
    </row>
    <row r="620" spans="1:9" x14ac:dyDescent="0.25">
      <c r="A620" s="1" t="s">
        <v>3941</v>
      </c>
      <c r="B620">
        <v>426.94299999999998</v>
      </c>
      <c r="C620">
        <v>445.613</v>
      </c>
      <c r="D620">
        <v>426.94299999999998</v>
      </c>
      <c r="E620">
        <v>444.423</v>
      </c>
      <c r="F620">
        <v>107351.94249314</v>
      </c>
      <c r="I620">
        <f t="shared" si="9"/>
        <v>3.7162280425391936E-2</v>
      </c>
    </row>
    <row r="621" spans="1:9" x14ac:dyDescent="0.25">
      <c r="A621" s="1" t="s">
        <v>3942</v>
      </c>
      <c r="B621">
        <v>444.423</v>
      </c>
      <c r="C621">
        <v>444.423</v>
      </c>
      <c r="D621">
        <v>430.78699999999998</v>
      </c>
      <c r="E621">
        <v>433.62400000000002</v>
      </c>
      <c r="F621">
        <v>87659.079873127004</v>
      </c>
      <c r="I621">
        <f t="shared" si="9"/>
        <v>-2.4298922423006908E-2</v>
      </c>
    </row>
    <row r="622" spans="1:9" x14ac:dyDescent="0.25">
      <c r="A622" s="1" t="s">
        <v>3943</v>
      </c>
      <c r="B622">
        <v>434.35599999999999</v>
      </c>
      <c r="C622">
        <v>441.678</v>
      </c>
      <c r="D622">
        <v>429.32299999999998</v>
      </c>
      <c r="E622">
        <v>431.79399999999998</v>
      </c>
      <c r="F622">
        <v>135406.86901101001</v>
      </c>
      <c r="I622">
        <f t="shared" si="9"/>
        <v>-4.2202461118389101E-3</v>
      </c>
    </row>
    <row r="623" spans="1:9" x14ac:dyDescent="0.25">
      <c r="A623" s="1" t="s">
        <v>3944</v>
      </c>
      <c r="B623">
        <v>439.20699999999999</v>
      </c>
      <c r="C623">
        <v>439.20699999999999</v>
      </c>
      <c r="D623">
        <v>421.452</v>
      </c>
      <c r="E623">
        <v>424.93</v>
      </c>
      <c r="F623">
        <v>85373.252397065007</v>
      </c>
      <c r="I623">
        <f t="shared" si="9"/>
        <v>-1.5896469149640713E-2</v>
      </c>
    </row>
    <row r="624" spans="1:9" x14ac:dyDescent="0.25">
      <c r="A624" s="1" t="s">
        <v>3945</v>
      </c>
      <c r="B624">
        <v>428.13299999999998</v>
      </c>
      <c r="C624">
        <v>434.63099999999997</v>
      </c>
      <c r="D624">
        <v>423.00799999999998</v>
      </c>
      <c r="E624">
        <v>432.25099999999998</v>
      </c>
      <c r="F624">
        <v>73377.028754765997</v>
      </c>
      <c r="I624">
        <f t="shared" si="9"/>
        <v>1.7228720024474509E-2</v>
      </c>
    </row>
    <row r="625" spans="1:9" x14ac:dyDescent="0.25">
      <c r="A625" s="1" t="s">
        <v>3946</v>
      </c>
      <c r="B625">
        <v>436.46100000000001</v>
      </c>
      <c r="C625">
        <v>436.46100000000001</v>
      </c>
      <c r="D625">
        <v>418.88900000000001</v>
      </c>
      <c r="E625">
        <v>418.88900000000001</v>
      </c>
      <c r="F625">
        <v>58764.996805729999</v>
      </c>
      <c r="I625">
        <f t="shared" si="9"/>
        <v>-3.0912594765541201E-2</v>
      </c>
    </row>
    <row r="626" spans="1:9" x14ac:dyDescent="0.25">
      <c r="A626" s="1" t="s">
        <v>3947</v>
      </c>
      <c r="B626">
        <v>419.71300000000002</v>
      </c>
      <c r="C626">
        <v>430.05500000000001</v>
      </c>
      <c r="D626">
        <v>411.56799999999998</v>
      </c>
      <c r="E626">
        <v>413.39800000000002</v>
      </c>
      <c r="F626">
        <v>88518.996806044001</v>
      </c>
      <c r="I626">
        <f t="shared" si="9"/>
        <v>-1.3108484586608848E-2</v>
      </c>
    </row>
    <row r="627" spans="1:9" x14ac:dyDescent="0.25">
      <c r="A627" s="1" t="s">
        <v>3948</v>
      </c>
      <c r="B627">
        <v>413.30599999999998</v>
      </c>
      <c r="C627">
        <v>417.97399999999999</v>
      </c>
      <c r="D627">
        <v>387.86399999999998</v>
      </c>
      <c r="E627">
        <v>401.5</v>
      </c>
      <c r="F627">
        <v>126891.83386715</v>
      </c>
      <c r="I627">
        <f t="shared" si="9"/>
        <v>-2.8780981040063103E-2</v>
      </c>
    </row>
    <row r="628" spans="1:9" x14ac:dyDescent="0.25">
      <c r="A628" s="1" t="s">
        <v>3949</v>
      </c>
      <c r="B628">
        <v>401.5</v>
      </c>
      <c r="C628">
        <v>406.71699999999998</v>
      </c>
      <c r="D628">
        <v>396.00900000000001</v>
      </c>
      <c r="E628">
        <v>402.96499999999997</v>
      </c>
      <c r="F628">
        <v>74342.932908130999</v>
      </c>
      <c r="I628">
        <f t="shared" si="9"/>
        <v>3.6488169364881085E-3</v>
      </c>
    </row>
    <row r="629" spans="1:9" x14ac:dyDescent="0.25">
      <c r="A629" s="1" t="s">
        <v>3950</v>
      </c>
      <c r="B629">
        <v>401.40899999999999</v>
      </c>
      <c r="C629">
        <v>407.72399999999999</v>
      </c>
      <c r="D629">
        <v>394.63600000000002</v>
      </c>
      <c r="E629">
        <v>403.14800000000002</v>
      </c>
      <c r="F629">
        <v>93263.290735806004</v>
      </c>
      <c r="I629">
        <f t="shared" si="9"/>
        <v>4.541337336991802E-4</v>
      </c>
    </row>
    <row r="630" spans="1:9" x14ac:dyDescent="0.25">
      <c r="A630" s="1" t="s">
        <v>3951</v>
      </c>
      <c r="B630">
        <v>411.11</v>
      </c>
      <c r="C630">
        <v>411.11</v>
      </c>
      <c r="D630">
        <v>393.26299999999998</v>
      </c>
      <c r="E630">
        <v>405.43599999999998</v>
      </c>
      <c r="F630">
        <v>109022.6070299</v>
      </c>
      <c r="I630">
        <f t="shared" si="9"/>
        <v>5.6753351126632712E-3</v>
      </c>
    </row>
    <row r="631" spans="1:9" x14ac:dyDescent="0.25">
      <c r="A631" s="1" t="s">
        <v>3952</v>
      </c>
      <c r="B631">
        <v>411.65899999999999</v>
      </c>
      <c r="C631">
        <v>413.30599999999998</v>
      </c>
      <c r="D631">
        <v>403.60500000000002</v>
      </c>
      <c r="E631">
        <v>407.815</v>
      </c>
      <c r="F631">
        <v>238983.69968302999</v>
      </c>
      <c r="I631">
        <f t="shared" si="9"/>
        <v>5.8677571799248263E-3</v>
      </c>
    </row>
    <row r="632" spans="1:9" x14ac:dyDescent="0.25">
      <c r="A632" s="1" t="s">
        <v>3953</v>
      </c>
      <c r="B632">
        <v>408.18099999999998</v>
      </c>
      <c r="C632">
        <v>410.286</v>
      </c>
      <c r="D632">
        <v>401.77499999999998</v>
      </c>
      <c r="E632">
        <v>403.78800000000001</v>
      </c>
      <c r="F632">
        <v>34190.166134544997</v>
      </c>
      <c r="I632">
        <f t="shared" si="9"/>
        <v>-9.8745754815295905E-3</v>
      </c>
    </row>
    <row r="633" spans="1:9" x14ac:dyDescent="0.25">
      <c r="A633" s="1" t="s">
        <v>3954</v>
      </c>
      <c r="B633">
        <v>399.12099999999998</v>
      </c>
      <c r="C633">
        <v>409.18799999999999</v>
      </c>
      <c r="D633">
        <v>396.74099999999999</v>
      </c>
      <c r="E633">
        <v>400.67700000000002</v>
      </c>
      <c r="F633">
        <v>105532.6773174</v>
      </c>
      <c r="I633">
        <f t="shared" si="9"/>
        <v>-7.7045380249041173E-3</v>
      </c>
    </row>
    <row r="634" spans="1:9" x14ac:dyDescent="0.25">
      <c r="A634" s="1" t="s">
        <v>3955</v>
      </c>
      <c r="B634">
        <v>408.822</v>
      </c>
      <c r="C634">
        <v>408.822</v>
      </c>
      <c r="D634">
        <v>399.85300000000001</v>
      </c>
      <c r="E634">
        <v>402.14100000000002</v>
      </c>
      <c r="F634">
        <v>25023.910543393999</v>
      </c>
      <c r="I634">
        <f t="shared" si="9"/>
        <v>3.6538159165611095E-3</v>
      </c>
    </row>
    <row r="635" spans="1:9" x14ac:dyDescent="0.25">
      <c r="A635" s="1" t="s">
        <v>3956</v>
      </c>
      <c r="B635">
        <v>398.11399999999998</v>
      </c>
      <c r="C635">
        <v>405.161</v>
      </c>
      <c r="D635">
        <v>397.93099999999998</v>
      </c>
      <c r="E635">
        <v>400.12700000000001</v>
      </c>
      <c r="F635">
        <v>70060.830671664007</v>
      </c>
      <c r="I635">
        <f t="shared" si="9"/>
        <v>-5.0081936435231178E-3</v>
      </c>
    </row>
    <row r="636" spans="1:9" x14ac:dyDescent="0.25">
      <c r="A636" s="1" t="s">
        <v>3957</v>
      </c>
      <c r="B636">
        <v>395.09399999999999</v>
      </c>
      <c r="C636">
        <v>413.947</v>
      </c>
      <c r="D636">
        <v>395.09399999999999</v>
      </c>
      <c r="E636">
        <v>412.39100000000002</v>
      </c>
      <c r="F636">
        <v>34869.795527524002</v>
      </c>
      <c r="I636">
        <f t="shared" si="9"/>
        <v>3.0650268539738734E-2</v>
      </c>
    </row>
    <row r="637" spans="1:9" x14ac:dyDescent="0.25">
      <c r="A637" s="1" t="s">
        <v>3958</v>
      </c>
      <c r="B637">
        <v>414.40499999999997</v>
      </c>
      <c r="C637">
        <v>414.40499999999997</v>
      </c>
      <c r="D637">
        <v>402.32400000000001</v>
      </c>
      <c r="E637">
        <v>406.80799999999999</v>
      </c>
      <c r="F637">
        <v>87073.418531268006</v>
      </c>
      <c r="I637">
        <f t="shared" si="9"/>
        <v>-1.3538122800934138E-2</v>
      </c>
    </row>
    <row r="638" spans="1:9" x14ac:dyDescent="0.25">
      <c r="A638" s="1" t="s">
        <v>3959</v>
      </c>
      <c r="B638">
        <v>411.75099999999998</v>
      </c>
      <c r="C638">
        <v>420.72</v>
      </c>
      <c r="D638">
        <v>409.18799999999999</v>
      </c>
      <c r="E638">
        <v>416.23500000000001</v>
      </c>
      <c r="F638">
        <v>70651.955272309002</v>
      </c>
      <c r="I638">
        <f t="shared" si="9"/>
        <v>2.3173093941122103E-2</v>
      </c>
    </row>
    <row r="639" spans="1:9" x14ac:dyDescent="0.25">
      <c r="A639" s="1" t="s">
        <v>3960</v>
      </c>
      <c r="B639">
        <v>420.99400000000003</v>
      </c>
      <c r="C639">
        <v>433.899</v>
      </c>
      <c r="D639">
        <v>416.51</v>
      </c>
      <c r="E639">
        <v>433.34899999999999</v>
      </c>
      <c r="F639">
        <v>92221.993611194004</v>
      </c>
      <c r="I639">
        <f t="shared" si="9"/>
        <v>4.1116196379449077E-2</v>
      </c>
    </row>
    <row r="640" spans="1:9" x14ac:dyDescent="0.25">
      <c r="A640" s="1" t="s">
        <v>3961</v>
      </c>
      <c r="B640">
        <v>433.34899999999999</v>
      </c>
      <c r="C640">
        <v>438.38299999999998</v>
      </c>
      <c r="D640">
        <v>431.97699999999998</v>
      </c>
      <c r="E640">
        <v>434.72199999999998</v>
      </c>
      <c r="F640">
        <v>88946.223643108999</v>
      </c>
      <c r="I640">
        <f t="shared" si="9"/>
        <v>3.1683469905319228E-3</v>
      </c>
    </row>
    <row r="641" spans="1:9" x14ac:dyDescent="0.25">
      <c r="A641" s="1" t="s">
        <v>3962</v>
      </c>
      <c r="B641">
        <v>434.72199999999998</v>
      </c>
      <c r="C641">
        <v>438.84100000000001</v>
      </c>
      <c r="D641">
        <v>426.30200000000002</v>
      </c>
      <c r="E641">
        <v>436.09500000000003</v>
      </c>
      <c r="F641">
        <v>83935.322684590006</v>
      </c>
      <c r="I641">
        <f t="shared" si="9"/>
        <v>3.1583402726340637E-3</v>
      </c>
    </row>
    <row r="642" spans="1:9" x14ac:dyDescent="0.25">
      <c r="A642" s="1" t="s">
        <v>3963</v>
      </c>
      <c r="B642">
        <v>432.25099999999998</v>
      </c>
      <c r="C642">
        <v>437.19299999999998</v>
      </c>
      <c r="D642">
        <v>426.48500000000001</v>
      </c>
      <c r="E642">
        <v>437.19299999999998</v>
      </c>
      <c r="F642">
        <v>101298.65175824999</v>
      </c>
      <c r="I642">
        <f t="shared" si="9"/>
        <v>2.5178000206376172E-3</v>
      </c>
    </row>
    <row r="643" spans="1:9" x14ac:dyDescent="0.25">
      <c r="A643" s="1" t="s">
        <v>3964</v>
      </c>
      <c r="B643">
        <v>437.28500000000003</v>
      </c>
      <c r="C643">
        <v>437.46800000000002</v>
      </c>
      <c r="D643">
        <v>428.68200000000002</v>
      </c>
      <c r="E643">
        <v>428.68200000000002</v>
      </c>
      <c r="F643">
        <v>37888.792332666999</v>
      </c>
      <c r="I643">
        <f t="shared" si="9"/>
        <v>-1.9467374820731242E-2</v>
      </c>
    </row>
    <row r="644" spans="1:9" x14ac:dyDescent="0.25">
      <c r="A644" s="1" t="s">
        <v>3965</v>
      </c>
      <c r="B644">
        <v>430.14600000000002</v>
      </c>
      <c r="C644">
        <v>437.834</v>
      </c>
      <c r="D644">
        <v>425.387</v>
      </c>
      <c r="E644">
        <v>432.16</v>
      </c>
      <c r="F644">
        <v>77901.699681330996</v>
      </c>
      <c r="I644">
        <f t="shared" ref="I644:I707" si="10">E644/E643-1</f>
        <v>8.1132401173831248E-3</v>
      </c>
    </row>
    <row r="645" spans="1:9" x14ac:dyDescent="0.25">
      <c r="A645" s="1" t="s">
        <v>3966</v>
      </c>
      <c r="B645">
        <v>434.63099999999997</v>
      </c>
      <c r="C645">
        <v>434.90499999999997</v>
      </c>
      <c r="D645">
        <v>428.95600000000002</v>
      </c>
      <c r="E645">
        <v>434.08199999999999</v>
      </c>
      <c r="F645">
        <v>46716.325879085998</v>
      </c>
      <c r="I645">
        <f t="shared" si="10"/>
        <v>4.4474268789336246E-3</v>
      </c>
    </row>
    <row r="646" spans="1:9" x14ac:dyDescent="0.25">
      <c r="A646" s="1" t="s">
        <v>3967</v>
      </c>
      <c r="B646">
        <v>430.14600000000002</v>
      </c>
      <c r="C646">
        <v>439.75599999999997</v>
      </c>
      <c r="D646">
        <v>430.14600000000002</v>
      </c>
      <c r="E646">
        <v>437.01</v>
      </c>
      <c r="F646">
        <v>61373.156550166997</v>
      </c>
      <c r="I646">
        <f t="shared" si="10"/>
        <v>6.745269326993597E-3</v>
      </c>
    </row>
    <row r="647" spans="1:9" x14ac:dyDescent="0.25">
      <c r="A647" s="1" t="s">
        <v>3968</v>
      </c>
      <c r="B647">
        <v>437.10199999999998</v>
      </c>
      <c r="C647">
        <v>439.66399999999999</v>
      </c>
      <c r="D647">
        <v>420.44499999999999</v>
      </c>
      <c r="E647">
        <v>420.62799999999999</v>
      </c>
      <c r="F647">
        <v>130170.88179051</v>
      </c>
      <c r="I647">
        <f t="shared" si="10"/>
        <v>-3.7486556371707724E-2</v>
      </c>
    </row>
    <row r="648" spans="1:9" x14ac:dyDescent="0.25">
      <c r="A648" s="1" t="s">
        <v>3969</v>
      </c>
      <c r="B648">
        <v>423.74</v>
      </c>
      <c r="C648">
        <v>430.69499999999999</v>
      </c>
      <c r="D648">
        <v>413.76400000000001</v>
      </c>
      <c r="E648">
        <v>429.23099999999999</v>
      </c>
      <c r="F648">
        <v>100753.41853141</v>
      </c>
      <c r="I648">
        <f t="shared" si="10"/>
        <v>2.0452751599988606E-2</v>
      </c>
    </row>
    <row r="649" spans="1:9" x14ac:dyDescent="0.25">
      <c r="A649" s="1" t="s">
        <v>3970</v>
      </c>
      <c r="B649">
        <v>423.923</v>
      </c>
      <c r="C649">
        <v>433.07499999999999</v>
      </c>
      <c r="D649">
        <v>422.82499999999999</v>
      </c>
      <c r="E649">
        <v>430.238</v>
      </c>
      <c r="F649">
        <v>100616.83706176</v>
      </c>
      <c r="I649">
        <f t="shared" si="10"/>
        <v>2.3460560863497459E-3</v>
      </c>
    </row>
    <row r="650" spans="1:9" x14ac:dyDescent="0.25">
      <c r="A650" s="1" t="s">
        <v>3971</v>
      </c>
      <c r="B650">
        <v>428.31599999999997</v>
      </c>
      <c r="C650">
        <v>428.59</v>
      </c>
      <c r="D650">
        <v>416.327</v>
      </c>
      <c r="E650">
        <v>422.55</v>
      </c>
      <c r="F650">
        <v>260325.37380465999</v>
      </c>
      <c r="I650">
        <f t="shared" si="10"/>
        <v>-1.7869179384433664E-2</v>
      </c>
    </row>
    <row r="651" spans="1:9" x14ac:dyDescent="0.25">
      <c r="A651" s="1" t="s">
        <v>3972</v>
      </c>
      <c r="B651">
        <v>423.09899999999999</v>
      </c>
      <c r="C651">
        <v>432.34300000000002</v>
      </c>
      <c r="D651">
        <v>423.00799999999998</v>
      </c>
      <c r="E651">
        <v>423.74</v>
      </c>
      <c r="F651">
        <v>38193.642172925996</v>
      </c>
      <c r="I651">
        <f t="shared" si="10"/>
        <v>2.8162347651166098E-3</v>
      </c>
    </row>
    <row r="652" spans="1:9" x14ac:dyDescent="0.25">
      <c r="A652" s="1" t="s">
        <v>3973</v>
      </c>
      <c r="B652">
        <v>430.05500000000001</v>
      </c>
      <c r="C652">
        <v>430.05500000000001</v>
      </c>
      <c r="D652">
        <v>416.69299999999998</v>
      </c>
      <c r="E652">
        <v>422.00099999999998</v>
      </c>
      <c r="F652">
        <v>51309.833866355002</v>
      </c>
      <c r="I652">
        <f t="shared" si="10"/>
        <v>-4.1039316562043737E-3</v>
      </c>
    </row>
    <row r="653" spans="1:9" x14ac:dyDescent="0.25">
      <c r="A653" s="1" t="s">
        <v>3974</v>
      </c>
      <c r="B653">
        <v>421.90899999999999</v>
      </c>
      <c r="C653">
        <v>424.93</v>
      </c>
      <c r="D653">
        <v>416.14400000000001</v>
      </c>
      <c r="E653">
        <v>418.798</v>
      </c>
      <c r="F653">
        <v>43629.584664996</v>
      </c>
      <c r="I653">
        <f t="shared" si="10"/>
        <v>-7.590029407513188E-3</v>
      </c>
    </row>
    <row r="654" spans="1:9" x14ac:dyDescent="0.25">
      <c r="A654" s="1" t="s">
        <v>3975</v>
      </c>
      <c r="B654">
        <v>416.14400000000001</v>
      </c>
      <c r="C654">
        <v>422.82499999999999</v>
      </c>
      <c r="D654">
        <v>415.50299999999999</v>
      </c>
      <c r="E654">
        <v>421.81799999999998</v>
      </c>
      <c r="F654">
        <v>81146.875400214994</v>
      </c>
      <c r="I654">
        <f t="shared" si="10"/>
        <v>7.2111137111448009E-3</v>
      </c>
    </row>
    <row r="655" spans="1:9" x14ac:dyDescent="0.25">
      <c r="A655" s="1" t="s">
        <v>3976</v>
      </c>
      <c r="B655">
        <v>424.65499999999997</v>
      </c>
      <c r="C655">
        <v>428.95600000000002</v>
      </c>
      <c r="D655">
        <v>418.52300000000002</v>
      </c>
      <c r="E655">
        <v>425.57</v>
      </c>
      <c r="F655">
        <v>87874.332269296006</v>
      </c>
      <c r="I655">
        <f t="shared" si="10"/>
        <v>8.894831420185989E-3</v>
      </c>
    </row>
    <row r="656" spans="1:9" x14ac:dyDescent="0.25">
      <c r="A656" s="1" t="s">
        <v>3977</v>
      </c>
      <c r="B656">
        <v>424.01400000000001</v>
      </c>
      <c r="C656">
        <v>437.46800000000002</v>
      </c>
      <c r="D656">
        <v>424.01400000000001</v>
      </c>
      <c r="E656">
        <v>434.26499999999999</v>
      </c>
      <c r="F656">
        <v>93286.236422707007</v>
      </c>
      <c r="I656">
        <f t="shared" si="10"/>
        <v>2.0431421387785864E-2</v>
      </c>
    </row>
    <row r="657" spans="1:9" x14ac:dyDescent="0.25">
      <c r="A657" s="1" t="s">
        <v>3978</v>
      </c>
      <c r="B657">
        <v>434.53899999999999</v>
      </c>
      <c r="C657">
        <v>436.00400000000002</v>
      </c>
      <c r="D657">
        <v>425.113</v>
      </c>
      <c r="E657">
        <v>427.584</v>
      </c>
      <c r="F657">
        <v>165342.24920302001</v>
      </c>
      <c r="I657">
        <f t="shared" si="10"/>
        <v>-1.538461538461533E-2</v>
      </c>
    </row>
    <row r="658" spans="1:9" x14ac:dyDescent="0.25">
      <c r="A658" s="1" t="s">
        <v>3979</v>
      </c>
      <c r="B658">
        <v>433.25799999999998</v>
      </c>
      <c r="C658">
        <v>433.25799999999998</v>
      </c>
      <c r="D658">
        <v>423.83100000000002</v>
      </c>
      <c r="E658">
        <v>432.709</v>
      </c>
      <c r="F658">
        <v>46140.498403042002</v>
      </c>
      <c r="I658">
        <f t="shared" si="10"/>
        <v>1.1985948959736481E-2</v>
      </c>
    </row>
    <row r="659" spans="1:9" x14ac:dyDescent="0.25">
      <c r="A659" s="1" t="s">
        <v>3980</v>
      </c>
      <c r="B659">
        <v>431.88499999999999</v>
      </c>
      <c r="C659">
        <v>439.48099999999999</v>
      </c>
      <c r="D659">
        <v>429.87200000000001</v>
      </c>
      <c r="E659">
        <v>438.29199999999997</v>
      </c>
      <c r="F659">
        <v>112265.59744527</v>
      </c>
      <c r="I659">
        <f t="shared" si="10"/>
        <v>1.2902435586040539E-2</v>
      </c>
    </row>
    <row r="660" spans="1:9" x14ac:dyDescent="0.25">
      <c r="A660" s="1" t="s">
        <v>3981</v>
      </c>
      <c r="B660">
        <v>437.46800000000002</v>
      </c>
      <c r="C660">
        <v>437.46800000000002</v>
      </c>
      <c r="D660">
        <v>425.57</v>
      </c>
      <c r="E660">
        <v>427.21800000000002</v>
      </c>
      <c r="F660">
        <v>94647.680512178005</v>
      </c>
      <c r="I660">
        <f t="shared" si="10"/>
        <v>-2.5266260848931688E-2</v>
      </c>
    </row>
    <row r="661" spans="1:9" x14ac:dyDescent="0.25">
      <c r="A661" s="1" t="s">
        <v>3982</v>
      </c>
      <c r="B661">
        <v>434.53899999999999</v>
      </c>
      <c r="C661">
        <v>434.53899999999999</v>
      </c>
      <c r="D661">
        <v>427.858</v>
      </c>
      <c r="E661">
        <v>434.35599999999999</v>
      </c>
      <c r="F661">
        <v>70563.450479976003</v>
      </c>
      <c r="I661">
        <f t="shared" si="10"/>
        <v>1.6708097505254926E-2</v>
      </c>
    </row>
    <row r="662" spans="1:9" x14ac:dyDescent="0.25">
      <c r="A662" s="1" t="s">
        <v>3983</v>
      </c>
      <c r="B662">
        <v>434.72199999999998</v>
      </c>
      <c r="C662">
        <v>441.58600000000001</v>
      </c>
      <c r="D662">
        <v>430.238</v>
      </c>
      <c r="E662">
        <v>440.03</v>
      </c>
      <c r="F662">
        <v>76669.188499209995</v>
      </c>
      <c r="I662">
        <f t="shared" si="10"/>
        <v>1.3063017432704882E-2</v>
      </c>
    </row>
    <row r="663" spans="1:9" x14ac:dyDescent="0.25">
      <c r="A663" s="1" t="s">
        <v>3984</v>
      </c>
      <c r="B663">
        <v>442.22699999999998</v>
      </c>
      <c r="C663">
        <v>442.22699999999998</v>
      </c>
      <c r="D663">
        <v>432.06799999999998</v>
      </c>
      <c r="E663">
        <v>434.63099999999997</v>
      </c>
      <c r="F663">
        <v>39154.083067505002</v>
      </c>
      <c r="I663">
        <f t="shared" si="10"/>
        <v>-1.2269617980592229E-2</v>
      </c>
    </row>
    <row r="664" spans="1:9" x14ac:dyDescent="0.25">
      <c r="A664" s="1" t="s">
        <v>3985</v>
      </c>
      <c r="B664">
        <v>439.298</v>
      </c>
      <c r="C664">
        <v>442.22699999999998</v>
      </c>
      <c r="D664">
        <v>435.82</v>
      </c>
      <c r="E664">
        <v>438.74900000000002</v>
      </c>
      <c r="F664">
        <v>47081.271565991003</v>
      </c>
      <c r="I664">
        <f t="shared" si="10"/>
        <v>9.4747038292253283E-3</v>
      </c>
    </row>
    <row r="665" spans="1:9" x14ac:dyDescent="0.25">
      <c r="A665" s="1" t="s">
        <v>3986</v>
      </c>
      <c r="B665">
        <v>438.74900000000002</v>
      </c>
      <c r="C665">
        <v>443.69099999999997</v>
      </c>
      <c r="D665">
        <v>434.08199999999999</v>
      </c>
      <c r="E665">
        <v>442.31799999999998</v>
      </c>
      <c r="F665">
        <v>20540.760383602999</v>
      </c>
      <c r="I665">
        <f t="shared" si="10"/>
        <v>8.1344914746244168E-3</v>
      </c>
    </row>
    <row r="666" spans="1:9" x14ac:dyDescent="0.25">
      <c r="A666" s="1" t="s">
        <v>3987</v>
      </c>
      <c r="B666">
        <v>442.04399999999998</v>
      </c>
      <c r="C666">
        <v>443.32499999999999</v>
      </c>
      <c r="D666">
        <v>439.11500000000001</v>
      </c>
      <c r="E666">
        <v>442.59300000000002</v>
      </c>
      <c r="F666">
        <v>44243.654952541998</v>
      </c>
      <c r="I666">
        <f t="shared" si="10"/>
        <v>6.2172464154763851E-4</v>
      </c>
    </row>
    <row r="667" spans="1:9" x14ac:dyDescent="0.25">
      <c r="A667" s="1" t="s">
        <v>3988</v>
      </c>
      <c r="B667">
        <v>439.84699999999998</v>
      </c>
      <c r="C667">
        <v>452.11099999999999</v>
      </c>
      <c r="D667">
        <v>439.84699999999998</v>
      </c>
      <c r="E667">
        <v>450.464</v>
      </c>
      <c r="F667">
        <v>57544.504792938002</v>
      </c>
      <c r="I667">
        <f t="shared" si="10"/>
        <v>1.7783833002329441E-2</v>
      </c>
    </row>
    <row r="668" spans="1:9" x14ac:dyDescent="0.25">
      <c r="A668" s="1" t="s">
        <v>3989</v>
      </c>
      <c r="B668">
        <v>451.19600000000003</v>
      </c>
      <c r="C668">
        <v>453.11799999999999</v>
      </c>
      <c r="D668">
        <v>447.90100000000001</v>
      </c>
      <c r="E668">
        <v>453.02600000000001</v>
      </c>
      <c r="F668">
        <v>36278.223642554003</v>
      </c>
      <c r="I668">
        <f t="shared" si="10"/>
        <v>5.6874689209349683E-3</v>
      </c>
    </row>
    <row r="669" spans="1:9" x14ac:dyDescent="0.25">
      <c r="A669" s="1" t="s">
        <v>3990</v>
      </c>
      <c r="B669">
        <v>453.02600000000001</v>
      </c>
      <c r="C669">
        <v>456.04599999999999</v>
      </c>
      <c r="D669">
        <v>451.654</v>
      </c>
      <c r="E669">
        <v>452.11099999999999</v>
      </c>
      <c r="F669">
        <v>66752.281150862007</v>
      </c>
      <c r="I669">
        <f t="shared" si="10"/>
        <v>-2.0197516257345338E-3</v>
      </c>
    </row>
    <row r="670" spans="1:9" x14ac:dyDescent="0.25">
      <c r="A670" s="1" t="s">
        <v>3991</v>
      </c>
      <c r="B670">
        <v>451.654</v>
      </c>
      <c r="C670">
        <v>454.58199999999999</v>
      </c>
      <c r="D670">
        <v>444.78899999999999</v>
      </c>
      <c r="E670">
        <v>454.58199999999999</v>
      </c>
      <c r="F670">
        <v>65535.067093341997</v>
      </c>
      <c r="I670">
        <f t="shared" si="10"/>
        <v>5.465471974802627E-3</v>
      </c>
    </row>
    <row r="671" spans="1:9" x14ac:dyDescent="0.25">
      <c r="A671" s="1" t="s">
        <v>3992</v>
      </c>
      <c r="B671">
        <v>456.596</v>
      </c>
      <c r="C671">
        <v>457.23599999999999</v>
      </c>
      <c r="D671">
        <v>451.745</v>
      </c>
      <c r="E671">
        <v>456.96199999999999</v>
      </c>
      <c r="F671">
        <v>43286.492013235002</v>
      </c>
      <c r="I671">
        <f t="shared" si="10"/>
        <v>5.2355790594436069E-3</v>
      </c>
    </row>
    <row r="672" spans="1:9" x14ac:dyDescent="0.25">
      <c r="A672" s="1" t="s">
        <v>3993</v>
      </c>
      <c r="B672">
        <v>457.51100000000002</v>
      </c>
      <c r="C672">
        <v>461.26299999999998</v>
      </c>
      <c r="D672">
        <v>455.13099999999997</v>
      </c>
      <c r="E672">
        <v>459.06700000000001</v>
      </c>
      <c r="F672">
        <v>33267.968051468</v>
      </c>
      <c r="I672">
        <f t="shared" si="10"/>
        <v>4.6065099504992713E-3</v>
      </c>
    </row>
    <row r="673" spans="1:9" x14ac:dyDescent="0.25">
      <c r="A673" s="1" t="s">
        <v>3994</v>
      </c>
      <c r="B673">
        <v>460.53100000000001</v>
      </c>
      <c r="C673">
        <v>467.12</v>
      </c>
      <c r="D673">
        <v>460.53100000000001</v>
      </c>
      <c r="E673">
        <v>466.02199999999999</v>
      </c>
      <c r="F673">
        <v>49267.667732148002</v>
      </c>
      <c r="I673">
        <f t="shared" si="10"/>
        <v>1.5150293965804584E-2</v>
      </c>
    </row>
    <row r="674" spans="1:9" x14ac:dyDescent="0.25">
      <c r="A674" s="1" t="s">
        <v>3995</v>
      </c>
      <c r="B674">
        <v>466.02199999999999</v>
      </c>
      <c r="C674">
        <v>468.58499999999998</v>
      </c>
      <c r="D674">
        <v>461.81200000000001</v>
      </c>
      <c r="E674">
        <v>464.00900000000001</v>
      </c>
      <c r="F674">
        <v>57145.686901560002</v>
      </c>
      <c r="I674">
        <f t="shared" si="10"/>
        <v>-4.3195385625570681E-3</v>
      </c>
    </row>
    <row r="675" spans="1:9" x14ac:dyDescent="0.25">
      <c r="A675" s="1" t="s">
        <v>3996</v>
      </c>
      <c r="B675">
        <v>457.60199999999998</v>
      </c>
      <c r="C675">
        <v>457.96800000000002</v>
      </c>
      <c r="D675">
        <v>447.44400000000002</v>
      </c>
      <c r="E675">
        <v>451.10399999999998</v>
      </c>
      <c r="F675">
        <v>47911.686901462999</v>
      </c>
      <c r="I675">
        <f t="shared" si="10"/>
        <v>-2.7811960543868808E-2</v>
      </c>
    </row>
    <row r="676" spans="1:9" x14ac:dyDescent="0.25">
      <c r="A676" s="1" t="s">
        <v>3997</v>
      </c>
      <c r="B676">
        <v>448.45</v>
      </c>
      <c r="C676">
        <v>456.68700000000001</v>
      </c>
      <c r="D676">
        <v>447.99299999999999</v>
      </c>
      <c r="E676">
        <v>455.40600000000001</v>
      </c>
      <c r="F676">
        <v>47761.993610726</v>
      </c>
      <c r="I676">
        <f t="shared" si="10"/>
        <v>9.5366035326664989E-3</v>
      </c>
    </row>
    <row r="677" spans="1:9" x14ac:dyDescent="0.25">
      <c r="A677" s="1" t="s">
        <v>3998</v>
      </c>
      <c r="B677">
        <v>457.60199999999998</v>
      </c>
      <c r="C677">
        <v>460.34800000000001</v>
      </c>
      <c r="D677">
        <v>435.72899999999998</v>
      </c>
      <c r="E677">
        <v>440.21300000000002</v>
      </c>
      <c r="F677">
        <v>96816.594250220005</v>
      </c>
      <c r="I677">
        <f t="shared" si="10"/>
        <v>-3.3361440121561836E-2</v>
      </c>
    </row>
    <row r="678" spans="1:9" x14ac:dyDescent="0.25">
      <c r="A678" s="1" t="s">
        <v>3999</v>
      </c>
      <c r="B678">
        <v>442.13499999999999</v>
      </c>
      <c r="C678">
        <v>457.51100000000002</v>
      </c>
      <c r="D678">
        <v>441.58600000000001</v>
      </c>
      <c r="E678">
        <v>457.053</v>
      </c>
      <c r="F678">
        <v>66067.188499098003</v>
      </c>
      <c r="I678">
        <f t="shared" si="10"/>
        <v>3.8254208758033093E-2</v>
      </c>
    </row>
    <row r="679" spans="1:9" x14ac:dyDescent="0.25">
      <c r="A679" s="1" t="s">
        <v>4000</v>
      </c>
      <c r="B679">
        <v>458.70100000000002</v>
      </c>
      <c r="C679">
        <v>461.44600000000003</v>
      </c>
      <c r="D679">
        <v>454.399</v>
      </c>
      <c r="E679">
        <v>460.34800000000001</v>
      </c>
      <c r="F679">
        <v>91281.220448245003</v>
      </c>
      <c r="I679">
        <f t="shared" si="10"/>
        <v>7.209229564186348E-3</v>
      </c>
    </row>
    <row r="680" spans="1:9" x14ac:dyDescent="0.25">
      <c r="A680" s="1" t="s">
        <v>4001</v>
      </c>
      <c r="B680">
        <v>462.178</v>
      </c>
      <c r="C680">
        <v>465.47300000000001</v>
      </c>
      <c r="D680">
        <v>457.60199999999998</v>
      </c>
      <c r="E680">
        <v>461.995</v>
      </c>
      <c r="F680">
        <v>54370.351438272002</v>
      </c>
      <c r="I680">
        <f t="shared" si="10"/>
        <v>3.5777281534838945E-3</v>
      </c>
    </row>
    <row r="681" spans="1:9" x14ac:dyDescent="0.25">
      <c r="A681" s="1" t="s">
        <v>4002</v>
      </c>
      <c r="B681">
        <v>462.36099999999999</v>
      </c>
      <c r="C681">
        <v>472.42899999999997</v>
      </c>
      <c r="D681">
        <v>456.32100000000003</v>
      </c>
      <c r="E681">
        <v>472.42899999999997</v>
      </c>
      <c r="F681">
        <v>84802.888179806003</v>
      </c>
      <c r="I681">
        <f t="shared" si="10"/>
        <v>2.2584660007142876E-2</v>
      </c>
    </row>
    <row r="682" spans="1:9" x14ac:dyDescent="0.25">
      <c r="A682" s="1" t="s">
        <v>4003</v>
      </c>
      <c r="B682">
        <v>472.97800000000001</v>
      </c>
      <c r="C682">
        <v>487.43799999999999</v>
      </c>
      <c r="D682">
        <v>472.97800000000001</v>
      </c>
      <c r="E682">
        <v>485.05799999999999</v>
      </c>
      <c r="F682">
        <v>159375.27795695001</v>
      </c>
      <c r="I682">
        <f t="shared" si="10"/>
        <v>2.6732059208897097E-2</v>
      </c>
    </row>
    <row r="683" spans="1:9" x14ac:dyDescent="0.25">
      <c r="A683" s="1" t="s">
        <v>4004</v>
      </c>
      <c r="B683">
        <v>485.05799999999999</v>
      </c>
      <c r="C683">
        <v>494.02699999999999</v>
      </c>
      <c r="D683">
        <v>481.947</v>
      </c>
      <c r="E683">
        <v>485.05799999999999</v>
      </c>
      <c r="F683">
        <v>175806.57508171999</v>
      </c>
      <c r="I683">
        <f t="shared" si="10"/>
        <v>0</v>
      </c>
    </row>
    <row r="684" spans="1:9" x14ac:dyDescent="0.25">
      <c r="A684" s="1" t="s">
        <v>4005</v>
      </c>
      <c r="B684">
        <v>481.39800000000002</v>
      </c>
      <c r="C684">
        <v>485.42500000000001</v>
      </c>
      <c r="D684">
        <v>477.73700000000002</v>
      </c>
      <c r="E684">
        <v>480.66500000000002</v>
      </c>
      <c r="F684">
        <v>135391.57188641001</v>
      </c>
      <c r="I684">
        <f t="shared" si="10"/>
        <v>-9.0566488955959867E-3</v>
      </c>
    </row>
    <row r="685" spans="1:9" x14ac:dyDescent="0.25">
      <c r="A685" s="1" t="s">
        <v>4006</v>
      </c>
      <c r="B685">
        <v>480.48200000000003</v>
      </c>
      <c r="C685">
        <v>488.536</v>
      </c>
      <c r="D685">
        <v>472.61200000000002</v>
      </c>
      <c r="E685">
        <v>481.76400000000001</v>
      </c>
      <c r="F685">
        <v>80001.776358670002</v>
      </c>
      <c r="I685">
        <f t="shared" si="10"/>
        <v>2.2864156949227166E-3</v>
      </c>
    </row>
    <row r="686" spans="1:9" x14ac:dyDescent="0.25">
      <c r="A686" s="1" t="s">
        <v>4007</v>
      </c>
      <c r="B686">
        <v>485.05799999999999</v>
      </c>
      <c r="C686">
        <v>501.71499999999997</v>
      </c>
      <c r="D686">
        <v>483.96</v>
      </c>
      <c r="E686">
        <v>498.78699999999998</v>
      </c>
      <c r="F686">
        <v>109328.54952191999</v>
      </c>
      <c r="I686">
        <f t="shared" si="10"/>
        <v>3.5334728207171873E-2</v>
      </c>
    </row>
    <row r="687" spans="1:9" x14ac:dyDescent="0.25">
      <c r="A687" s="1" t="s">
        <v>4008</v>
      </c>
      <c r="B687">
        <v>500.43400000000003</v>
      </c>
      <c r="C687">
        <v>507.02300000000002</v>
      </c>
      <c r="D687">
        <v>487.072</v>
      </c>
      <c r="E687">
        <v>491.83100000000002</v>
      </c>
      <c r="F687">
        <v>105271.53354742999</v>
      </c>
      <c r="I687">
        <f t="shared" si="10"/>
        <v>-1.3945832589862928E-2</v>
      </c>
    </row>
    <row r="688" spans="1:9" x14ac:dyDescent="0.25">
      <c r="A688" s="1" t="s">
        <v>4009</v>
      </c>
      <c r="B688">
        <v>491.83100000000002</v>
      </c>
      <c r="C688">
        <v>496.041</v>
      </c>
      <c r="D688">
        <v>488.17</v>
      </c>
      <c r="E688">
        <v>488.90199999999999</v>
      </c>
      <c r="F688">
        <v>104630.14696596</v>
      </c>
      <c r="I688">
        <f t="shared" si="10"/>
        <v>-5.9552976530556911E-3</v>
      </c>
    </row>
    <row r="689" spans="1:9" x14ac:dyDescent="0.25">
      <c r="A689" s="1" t="s">
        <v>4010</v>
      </c>
      <c r="B689">
        <v>486.52300000000002</v>
      </c>
      <c r="C689">
        <v>494.577</v>
      </c>
      <c r="D689">
        <v>483.411</v>
      </c>
      <c r="E689">
        <v>486.15699999999998</v>
      </c>
      <c r="F689">
        <v>83081.961662215996</v>
      </c>
      <c r="I689">
        <f t="shared" si="10"/>
        <v>-5.6146221533149854E-3</v>
      </c>
    </row>
    <row r="690" spans="1:9" x14ac:dyDescent="0.25">
      <c r="A690" s="1" t="s">
        <v>4011</v>
      </c>
      <c r="B690">
        <v>490.55</v>
      </c>
      <c r="C690">
        <v>491.09899999999999</v>
      </c>
      <c r="D690">
        <v>472.79500000000002</v>
      </c>
      <c r="E690">
        <v>473.89299999999997</v>
      </c>
      <c r="F690">
        <v>56362.255591647998</v>
      </c>
      <c r="I690">
        <f t="shared" si="10"/>
        <v>-2.522641862608177E-2</v>
      </c>
    </row>
    <row r="691" spans="1:9" x14ac:dyDescent="0.25">
      <c r="A691" s="1" t="s">
        <v>4012</v>
      </c>
      <c r="B691">
        <v>473.71</v>
      </c>
      <c r="C691">
        <v>481.58100000000002</v>
      </c>
      <c r="D691">
        <v>471.51299999999998</v>
      </c>
      <c r="E691">
        <v>476.45600000000002</v>
      </c>
      <c r="F691">
        <v>96230.932908361006</v>
      </c>
      <c r="I691">
        <f t="shared" si="10"/>
        <v>5.4083938779430074E-3</v>
      </c>
    </row>
    <row r="692" spans="1:9" x14ac:dyDescent="0.25">
      <c r="A692" s="1" t="s">
        <v>4013</v>
      </c>
      <c r="B692">
        <v>474.80799999999999</v>
      </c>
      <c r="C692">
        <v>489.63499999999999</v>
      </c>
      <c r="D692">
        <v>474.80799999999999</v>
      </c>
      <c r="E692">
        <v>488.17</v>
      </c>
      <c r="F692">
        <v>122481.89137509</v>
      </c>
      <c r="I692">
        <f t="shared" si="10"/>
        <v>2.4585691018687905E-2</v>
      </c>
    </row>
    <row r="693" spans="1:9" x14ac:dyDescent="0.25">
      <c r="A693" s="1" t="s">
        <v>4014</v>
      </c>
      <c r="B693">
        <v>485.24200000000002</v>
      </c>
      <c r="C693">
        <v>495.12599999999998</v>
      </c>
      <c r="D693">
        <v>479.20100000000002</v>
      </c>
      <c r="E693">
        <v>480.66500000000002</v>
      </c>
      <c r="F693">
        <v>143287.07348394001</v>
      </c>
      <c r="I693">
        <f t="shared" si="10"/>
        <v>-1.5373742753548969E-2</v>
      </c>
    </row>
    <row r="694" spans="1:9" x14ac:dyDescent="0.25">
      <c r="A694" s="1" t="s">
        <v>4015</v>
      </c>
      <c r="B694">
        <v>476.822</v>
      </c>
      <c r="C694">
        <v>486.52300000000002</v>
      </c>
      <c r="D694">
        <v>473.52699999999999</v>
      </c>
      <c r="E694">
        <v>476.45600000000002</v>
      </c>
      <c r="F694">
        <v>180205.59105620999</v>
      </c>
      <c r="I694">
        <f t="shared" si="10"/>
        <v>-8.7566184348767395E-3</v>
      </c>
    </row>
    <row r="695" spans="1:9" x14ac:dyDescent="0.25">
      <c r="A695" s="1" t="s">
        <v>4016</v>
      </c>
      <c r="B695">
        <v>476.45600000000002</v>
      </c>
      <c r="C695">
        <v>484.875</v>
      </c>
      <c r="D695">
        <v>471.33</v>
      </c>
      <c r="E695">
        <v>480.66500000000002</v>
      </c>
      <c r="F695">
        <v>95184.172524964</v>
      </c>
      <c r="I695">
        <f t="shared" si="10"/>
        <v>8.833974175999515E-3</v>
      </c>
    </row>
    <row r="696" spans="1:9" x14ac:dyDescent="0.25">
      <c r="A696" s="1" t="s">
        <v>4017</v>
      </c>
      <c r="B696">
        <v>470.04899999999998</v>
      </c>
      <c r="C696">
        <v>474.07600000000002</v>
      </c>
      <c r="D696">
        <v>458.15100000000001</v>
      </c>
      <c r="E696">
        <v>459.43299999999999</v>
      </c>
      <c r="F696">
        <v>141365.09904301999</v>
      </c>
      <c r="I696">
        <f t="shared" si="10"/>
        <v>-4.417213651919738E-2</v>
      </c>
    </row>
    <row r="697" spans="1:9" x14ac:dyDescent="0.25">
      <c r="A697" s="1" t="s">
        <v>4018</v>
      </c>
      <c r="B697">
        <v>466.75400000000002</v>
      </c>
      <c r="C697">
        <v>483.96</v>
      </c>
      <c r="D697">
        <v>466.75400000000002</v>
      </c>
      <c r="E697">
        <v>481.58100000000002</v>
      </c>
      <c r="F697">
        <v>154495.49520929001</v>
      </c>
      <c r="I697">
        <f t="shared" si="10"/>
        <v>4.8207246758504629E-2</v>
      </c>
    </row>
    <row r="698" spans="1:9" x14ac:dyDescent="0.25">
      <c r="A698" s="1" t="s">
        <v>4019</v>
      </c>
      <c r="B698">
        <v>483.59399999999999</v>
      </c>
      <c r="C698">
        <v>498.42</v>
      </c>
      <c r="D698">
        <v>482.13</v>
      </c>
      <c r="E698">
        <v>498.42</v>
      </c>
      <c r="F698">
        <v>139410.34504938999</v>
      </c>
      <c r="I698">
        <f t="shared" si="10"/>
        <v>3.4966080472443872E-2</v>
      </c>
    </row>
    <row r="699" spans="1:9" x14ac:dyDescent="0.25">
      <c r="A699" s="1" t="s">
        <v>4020</v>
      </c>
      <c r="B699">
        <v>497.505</v>
      </c>
      <c r="C699">
        <v>504.27800000000002</v>
      </c>
      <c r="D699">
        <v>489.63499999999999</v>
      </c>
      <c r="E699">
        <v>498.05399999999997</v>
      </c>
      <c r="F699">
        <v>113075.25239736</v>
      </c>
      <c r="I699">
        <f t="shared" si="10"/>
        <v>-7.3432045263044365E-4</v>
      </c>
    </row>
    <row r="700" spans="1:9" x14ac:dyDescent="0.25">
      <c r="A700" s="1" t="s">
        <v>4021</v>
      </c>
      <c r="B700">
        <v>489.63499999999999</v>
      </c>
      <c r="C700">
        <v>492.01400000000001</v>
      </c>
      <c r="D700">
        <v>473.52699999999999</v>
      </c>
      <c r="E700">
        <v>479.56700000000001</v>
      </c>
      <c r="F700">
        <v>119348.16613544</v>
      </c>
      <c r="I700">
        <f t="shared" si="10"/>
        <v>-3.7118465066036999E-2</v>
      </c>
    </row>
    <row r="701" spans="1:9" x14ac:dyDescent="0.25">
      <c r="A701" s="1" t="s">
        <v>4022</v>
      </c>
      <c r="B701">
        <v>478.65199999999999</v>
      </c>
      <c r="C701">
        <v>490.36700000000002</v>
      </c>
      <c r="D701">
        <v>474.07600000000002</v>
      </c>
      <c r="E701">
        <v>478.83499999999998</v>
      </c>
      <c r="F701">
        <v>135811.15016116999</v>
      </c>
      <c r="I701">
        <f t="shared" si="10"/>
        <v>-1.5263769191792287E-3</v>
      </c>
    </row>
    <row r="702" spans="1:9" x14ac:dyDescent="0.25">
      <c r="A702" s="1" t="s">
        <v>4023</v>
      </c>
      <c r="B702">
        <v>479.01799999999997</v>
      </c>
      <c r="C702">
        <v>489.81799999999998</v>
      </c>
      <c r="D702">
        <v>479.01799999999997</v>
      </c>
      <c r="E702">
        <v>488.71899999999999</v>
      </c>
      <c r="F702">
        <v>108469.72524076</v>
      </c>
      <c r="I702">
        <f t="shared" si="10"/>
        <v>2.0641765952781332E-2</v>
      </c>
    </row>
    <row r="703" spans="1:9" x14ac:dyDescent="0.25">
      <c r="A703" s="1" t="s">
        <v>4024</v>
      </c>
      <c r="B703">
        <v>485.05799999999999</v>
      </c>
      <c r="C703">
        <v>502.447</v>
      </c>
      <c r="D703">
        <v>483.22800000000001</v>
      </c>
      <c r="E703">
        <v>498.23700000000002</v>
      </c>
      <c r="F703">
        <v>117361.72524085001</v>
      </c>
      <c r="I703">
        <f t="shared" si="10"/>
        <v>1.9475404066549462E-2</v>
      </c>
    </row>
    <row r="704" spans="1:9" x14ac:dyDescent="0.25">
      <c r="A704" s="1" t="s">
        <v>4025</v>
      </c>
      <c r="B704">
        <v>494.39400000000001</v>
      </c>
      <c r="C704">
        <v>521.48400000000004</v>
      </c>
      <c r="D704">
        <v>494.02699999999999</v>
      </c>
      <c r="E704">
        <v>518.92100000000005</v>
      </c>
      <c r="F704">
        <v>125709.58466586001</v>
      </c>
      <c r="I704">
        <f t="shared" si="10"/>
        <v>4.1514379702832338E-2</v>
      </c>
    </row>
    <row r="705" spans="1:9" x14ac:dyDescent="0.25">
      <c r="A705" s="1" t="s">
        <v>4026</v>
      </c>
      <c r="B705">
        <v>517.274</v>
      </c>
      <c r="C705">
        <v>530.08699999999999</v>
      </c>
      <c r="D705">
        <v>516.17499999999995</v>
      </c>
      <c r="E705">
        <v>526.05999999999995</v>
      </c>
      <c r="F705">
        <v>117225.1437712</v>
      </c>
      <c r="I705">
        <f t="shared" si="10"/>
        <v>1.3757392743789287E-2</v>
      </c>
    </row>
    <row r="706" spans="1:9" x14ac:dyDescent="0.25">
      <c r="A706" s="1" t="s">
        <v>4027</v>
      </c>
      <c r="B706">
        <v>527.15800000000002</v>
      </c>
      <c r="C706">
        <v>540.70299999999997</v>
      </c>
      <c r="D706">
        <v>527.15800000000002</v>
      </c>
      <c r="E706">
        <v>535.21199999999999</v>
      </c>
      <c r="F706">
        <v>115409.15655073999</v>
      </c>
      <c r="I706">
        <f t="shared" si="10"/>
        <v>1.7397255065962236E-2</v>
      </c>
    </row>
    <row r="707" spans="1:9" x14ac:dyDescent="0.25">
      <c r="A707" s="1" t="s">
        <v>4028</v>
      </c>
      <c r="B707">
        <v>529.53700000000003</v>
      </c>
      <c r="C707">
        <v>537.22500000000002</v>
      </c>
      <c r="D707">
        <v>528.80499999999995</v>
      </c>
      <c r="E707">
        <v>530.63599999999997</v>
      </c>
      <c r="F707">
        <v>104465.15655062</v>
      </c>
      <c r="I707">
        <f t="shared" si="10"/>
        <v>-8.549883037002215E-3</v>
      </c>
    </row>
    <row r="708" spans="1:9" x14ac:dyDescent="0.25">
      <c r="A708" s="1" t="s">
        <v>4029</v>
      </c>
      <c r="B708">
        <v>530.63599999999997</v>
      </c>
      <c r="C708">
        <v>530.81899999999996</v>
      </c>
      <c r="D708">
        <v>518.18899999999996</v>
      </c>
      <c r="E708">
        <v>526.05999999999995</v>
      </c>
      <c r="F708">
        <v>82402.332269238002</v>
      </c>
      <c r="I708">
        <f t="shared" ref="I708:I752" si="11">E708/E707-1</f>
        <v>-8.6236139274380452E-3</v>
      </c>
    </row>
    <row r="709" spans="1:9" x14ac:dyDescent="0.25">
      <c r="A709" s="1" t="s">
        <v>4030</v>
      </c>
      <c r="B709">
        <v>519.83600000000001</v>
      </c>
      <c r="C709">
        <v>528.25599999999997</v>
      </c>
      <c r="D709">
        <v>513.24699999999996</v>
      </c>
      <c r="E709">
        <v>517.45699999999999</v>
      </c>
      <c r="F709">
        <v>345649.45687265001</v>
      </c>
      <c r="I709">
        <f t="shared" si="11"/>
        <v>-1.6353647872866084E-2</v>
      </c>
    </row>
    <row r="710" spans="1:9" x14ac:dyDescent="0.25">
      <c r="A710" s="1" t="s">
        <v>4031</v>
      </c>
      <c r="B710">
        <v>526.24300000000005</v>
      </c>
      <c r="C710">
        <v>530.81899999999996</v>
      </c>
      <c r="D710">
        <v>523.49699999999996</v>
      </c>
      <c r="E710">
        <v>530.08699999999999</v>
      </c>
      <c r="F710">
        <v>69864.153355368006</v>
      </c>
      <c r="I710">
        <f t="shared" si="11"/>
        <v>2.4407825191271826E-2</v>
      </c>
    </row>
    <row r="711" spans="1:9" x14ac:dyDescent="0.25">
      <c r="A711" s="1" t="s">
        <v>4032</v>
      </c>
      <c r="B711">
        <v>533.74699999999996</v>
      </c>
      <c r="C711">
        <v>545.82799999999997</v>
      </c>
      <c r="D711">
        <v>527.89</v>
      </c>
      <c r="E711">
        <v>540.88599999999997</v>
      </c>
      <c r="F711">
        <v>50052.191693818</v>
      </c>
      <c r="I711">
        <f t="shared" si="11"/>
        <v>2.0372127594149525E-2</v>
      </c>
    </row>
    <row r="712" spans="1:9" x14ac:dyDescent="0.25">
      <c r="A712" s="1" t="s">
        <v>4033</v>
      </c>
      <c r="B712">
        <v>544.36400000000003</v>
      </c>
      <c r="C712">
        <v>545.46199999999999</v>
      </c>
      <c r="D712">
        <v>532.28300000000002</v>
      </c>
      <c r="E712">
        <v>538.87300000000005</v>
      </c>
      <c r="F712">
        <v>43695.143770428003</v>
      </c>
      <c r="I712">
        <f t="shared" si="11"/>
        <v>-3.7216714797571049E-3</v>
      </c>
    </row>
    <row r="713" spans="1:9" x14ac:dyDescent="0.25">
      <c r="A713" s="1" t="s">
        <v>4034</v>
      </c>
      <c r="B713">
        <v>535.21199999999999</v>
      </c>
      <c r="C713">
        <v>538.50599999999997</v>
      </c>
      <c r="D713">
        <v>527.15800000000002</v>
      </c>
      <c r="E713">
        <v>534.48</v>
      </c>
      <c r="F713">
        <v>71039.846646114995</v>
      </c>
      <c r="I713">
        <f t="shared" si="11"/>
        <v>-8.1521991266959581E-3</v>
      </c>
    </row>
    <row r="714" spans="1:9" x14ac:dyDescent="0.25">
      <c r="A714" s="1" t="s">
        <v>4035</v>
      </c>
      <c r="B714">
        <v>532.649</v>
      </c>
      <c r="C714">
        <v>532.649</v>
      </c>
      <c r="D714">
        <v>515.26</v>
      </c>
      <c r="E714">
        <v>518.55499999999995</v>
      </c>
      <c r="F714">
        <v>66456.172524661</v>
      </c>
      <c r="I714">
        <f t="shared" si="11"/>
        <v>-2.9795315072594031E-2</v>
      </c>
    </row>
    <row r="715" spans="1:9" x14ac:dyDescent="0.25">
      <c r="A715" s="1" t="s">
        <v>4036</v>
      </c>
      <c r="B715">
        <v>518.55499999999995</v>
      </c>
      <c r="C715">
        <v>518.55499999999995</v>
      </c>
      <c r="D715">
        <v>503.18</v>
      </c>
      <c r="E715">
        <v>507.38900000000001</v>
      </c>
      <c r="F715">
        <v>85057.476039233996</v>
      </c>
      <c r="I715">
        <f t="shared" si="11"/>
        <v>-2.1532913577151813E-2</v>
      </c>
    </row>
    <row r="716" spans="1:9" x14ac:dyDescent="0.25">
      <c r="A716" s="1" t="s">
        <v>4037</v>
      </c>
      <c r="B716">
        <v>508.12200000000001</v>
      </c>
      <c r="C716">
        <v>523.67999999999995</v>
      </c>
      <c r="D716">
        <v>508.12200000000001</v>
      </c>
      <c r="E716">
        <v>520.93499999999995</v>
      </c>
      <c r="F716">
        <v>91335.853036105007</v>
      </c>
      <c r="I716">
        <f t="shared" si="11"/>
        <v>2.6697464864236187E-2</v>
      </c>
    </row>
    <row r="717" spans="1:9" x14ac:dyDescent="0.25">
      <c r="A717" s="1" t="s">
        <v>4038</v>
      </c>
      <c r="B717">
        <v>517.82299999999998</v>
      </c>
      <c r="C717">
        <v>529.72</v>
      </c>
      <c r="D717">
        <v>517.09100000000001</v>
      </c>
      <c r="E717">
        <v>526.97500000000002</v>
      </c>
      <c r="F717">
        <v>86212.408946594005</v>
      </c>
      <c r="I717">
        <f t="shared" si="11"/>
        <v>1.1594536746427186E-2</v>
      </c>
    </row>
    <row r="718" spans="1:9" x14ac:dyDescent="0.25">
      <c r="A718" s="1" t="s">
        <v>4039</v>
      </c>
      <c r="B718">
        <v>524.22900000000004</v>
      </c>
      <c r="C718">
        <v>524.22900000000004</v>
      </c>
      <c r="D718">
        <v>500.61700000000002</v>
      </c>
      <c r="E718">
        <v>500.61700000000002</v>
      </c>
      <c r="F718">
        <v>120457.207669</v>
      </c>
      <c r="I718">
        <f t="shared" si="11"/>
        <v>-5.0017553014848892E-2</v>
      </c>
    </row>
    <row r="719" spans="1:9" x14ac:dyDescent="0.25">
      <c r="A719" s="1" t="s">
        <v>4040</v>
      </c>
      <c r="B719">
        <v>498.78699999999998</v>
      </c>
      <c r="C719">
        <v>503.18</v>
      </c>
      <c r="D719">
        <v>454.58199999999999</v>
      </c>
      <c r="E719">
        <v>456.87</v>
      </c>
      <c r="F719">
        <v>171228.36421905001</v>
      </c>
      <c r="I719">
        <f t="shared" si="11"/>
        <v>-8.7386165471807775E-2</v>
      </c>
    </row>
    <row r="720" spans="1:9" x14ac:dyDescent="0.25">
      <c r="A720" s="1" t="s">
        <v>4041</v>
      </c>
      <c r="B720">
        <v>430.42099999999999</v>
      </c>
      <c r="C720">
        <v>456.87</v>
      </c>
      <c r="D720">
        <v>419.43799999999999</v>
      </c>
      <c r="E720">
        <v>447.077</v>
      </c>
      <c r="F720">
        <v>187521.98722241999</v>
      </c>
      <c r="I720">
        <f t="shared" si="11"/>
        <v>-2.143498150458556E-2</v>
      </c>
    </row>
    <row r="721" spans="1:9" x14ac:dyDescent="0.25">
      <c r="A721" s="1" t="s">
        <v>4042</v>
      </c>
      <c r="B721">
        <v>466.75400000000002</v>
      </c>
      <c r="C721">
        <v>479.01799999999997</v>
      </c>
      <c r="D721">
        <v>448.35899999999998</v>
      </c>
      <c r="E721">
        <v>476.27300000000002</v>
      </c>
      <c r="F721">
        <v>192396.30671129</v>
      </c>
      <c r="I721">
        <f t="shared" si="11"/>
        <v>6.5304186974503242E-2</v>
      </c>
    </row>
    <row r="722" spans="1:9" x14ac:dyDescent="0.25">
      <c r="A722" s="1" t="s">
        <v>4043</v>
      </c>
      <c r="B722">
        <v>466.75400000000002</v>
      </c>
      <c r="C722">
        <v>478.286</v>
      </c>
      <c r="D722">
        <v>454.125</v>
      </c>
      <c r="E722">
        <v>456.50400000000002</v>
      </c>
      <c r="F722">
        <v>156853.43770133</v>
      </c>
      <c r="I722">
        <f t="shared" si="11"/>
        <v>-4.1507706714426384E-2</v>
      </c>
    </row>
    <row r="723" spans="1:9" x14ac:dyDescent="0.25">
      <c r="A723" s="1" t="s">
        <v>4044</v>
      </c>
      <c r="B723">
        <v>506.65699999999998</v>
      </c>
      <c r="C723">
        <v>506.65699999999998</v>
      </c>
      <c r="D723">
        <v>473.71</v>
      </c>
      <c r="E723">
        <v>485.97399999999999</v>
      </c>
      <c r="F723">
        <v>95073.814697485999</v>
      </c>
      <c r="I723">
        <f t="shared" si="11"/>
        <v>6.4555841788899837E-2</v>
      </c>
    </row>
    <row r="724" spans="1:9" x14ac:dyDescent="0.25">
      <c r="A724" s="1" t="s">
        <v>4045</v>
      </c>
      <c r="B724">
        <v>492.74599999999998</v>
      </c>
      <c r="C724">
        <v>495.67500000000001</v>
      </c>
      <c r="D724">
        <v>476.27300000000002</v>
      </c>
      <c r="E724">
        <v>477.73700000000002</v>
      </c>
      <c r="F724">
        <v>77717.041534364005</v>
      </c>
      <c r="I724">
        <f t="shared" si="11"/>
        <v>-1.6949466432360505E-2</v>
      </c>
    </row>
    <row r="725" spans="1:9" x14ac:dyDescent="0.25">
      <c r="A725" s="1" t="s">
        <v>4046</v>
      </c>
      <c r="B725">
        <v>487.98700000000002</v>
      </c>
      <c r="C725">
        <v>499.51900000000001</v>
      </c>
      <c r="D725">
        <v>487.98700000000002</v>
      </c>
      <c r="E725">
        <v>496.22399999999999</v>
      </c>
      <c r="F725">
        <v>68333.348243531</v>
      </c>
      <c r="I725">
        <f t="shared" si="11"/>
        <v>3.8697023676206754E-2</v>
      </c>
    </row>
    <row r="726" spans="1:9" x14ac:dyDescent="0.25">
      <c r="A726" s="1" t="s">
        <v>4047</v>
      </c>
      <c r="B726">
        <v>501.53199999999998</v>
      </c>
      <c r="C726">
        <v>513.24699999999996</v>
      </c>
      <c r="D726">
        <v>496.59</v>
      </c>
      <c r="E726">
        <v>507.02300000000002</v>
      </c>
      <c r="F726">
        <v>70942.600639723998</v>
      </c>
      <c r="I726">
        <f t="shared" si="11"/>
        <v>2.1762349261623903E-2</v>
      </c>
    </row>
    <row r="727" spans="1:9" x14ac:dyDescent="0.25">
      <c r="A727" s="1" t="s">
        <v>4048</v>
      </c>
      <c r="B727">
        <v>507.02300000000002</v>
      </c>
      <c r="C727">
        <v>519.10400000000004</v>
      </c>
      <c r="D727">
        <v>503.363</v>
      </c>
      <c r="E727">
        <v>510.68400000000003</v>
      </c>
      <c r="F727">
        <v>72612.172524726004</v>
      </c>
      <c r="I727">
        <f t="shared" si="11"/>
        <v>7.2205797370139546E-3</v>
      </c>
    </row>
    <row r="728" spans="1:9" x14ac:dyDescent="0.25">
      <c r="A728" s="1" t="s">
        <v>4049</v>
      </c>
      <c r="B728">
        <v>512.51499999999999</v>
      </c>
      <c r="C728">
        <v>530.81899999999996</v>
      </c>
      <c r="D728">
        <v>512.51499999999999</v>
      </c>
      <c r="E728">
        <v>525.69399999999996</v>
      </c>
      <c r="F728">
        <v>85501.092652656997</v>
      </c>
      <c r="I728">
        <f t="shared" si="11"/>
        <v>2.9391952753561768E-2</v>
      </c>
    </row>
    <row r="729" spans="1:9" x14ac:dyDescent="0.25">
      <c r="A729" s="1" t="s">
        <v>4050</v>
      </c>
      <c r="B729">
        <v>525.327</v>
      </c>
      <c r="C729">
        <v>557.54300000000001</v>
      </c>
      <c r="D729">
        <v>525.14400000000001</v>
      </c>
      <c r="E729">
        <v>557.54300000000001</v>
      </c>
      <c r="F729">
        <v>196731.94888385999</v>
      </c>
      <c r="I729">
        <f t="shared" si="11"/>
        <v>6.0584674734731614E-2</v>
      </c>
    </row>
    <row r="730" spans="1:9" x14ac:dyDescent="0.25">
      <c r="A730" s="1" t="s">
        <v>4051</v>
      </c>
      <c r="B730">
        <v>559.92200000000003</v>
      </c>
      <c r="C730">
        <v>570.35599999999999</v>
      </c>
      <c r="D730">
        <v>554.98</v>
      </c>
      <c r="E730">
        <v>566.87800000000004</v>
      </c>
      <c r="F730">
        <v>108515.61661456</v>
      </c>
      <c r="I730">
        <f t="shared" si="11"/>
        <v>1.6743103222531808E-2</v>
      </c>
    </row>
    <row r="731" spans="1:9" x14ac:dyDescent="0.25">
      <c r="A731" s="1" t="s">
        <v>4052</v>
      </c>
      <c r="B731">
        <v>558.27499999999998</v>
      </c>
      <c r="C731">
        <v>574.74900000000002</v>
      </c>
      <c r="D731">
        <v>555.346</v>
      </c>
      <c r="E731">
        <v>567.24400000000003</v>
      </c>
      <c r="F731">
        <v>90474.843451431996</v>
      </c>
      <c r="I731">
        <f>E731/E730-1</f>
        <v>6.4564156661561789E-4</v>
      </c>
    </row>
    <row r="732" spans="1:9" x14ac:dyDescent="0.25">
      <c r="A732" s="1" t="s">
        <v>4053</v>
      </c>
      <c r="B732">
        <v>574.56500000000005</v>
      </c>
      <c r="C732">
        <v>574.74900000000002</v>
      </c>
      <c r="D732">
        <v>565.596</v>
      </c>
      <c r="E732">
        <v>568.34199999999998</v>
      </c>
      <c r="F732">
        <v>55410.555911126001</v>
      </c>
      <c r="I732">
        <f t="shared" si="11"/>
        <v>1.9356749476415747E-3</v>
      </c>
    </row>
    <row r="733" spans="1:9" x14ac:dyDescent="0.25">
      <c r="A733" s="1" t="s">
        <v>4054</v>
      </c>
      <c r="B733">
        <v>568.52499999999998</v>
      </c>
      <c r="C733">
        <v>576.57899999999995</v>
      </c>
      <c r="D733">
        <v>552.78399999999999</v>
      </c>
      <c r="E733">
        <v>555.71199999999999</v>
      </c>
      <c r="F733">
        <v>124835.4632601</v>
      </c>
      <c r="I733">
        <f t="shared" si="11"/>
        <v>-2.2222535022926371E-2</v>
      </c>
    </row>
    <row r="734" spans="1:9" x14ac:dyDescent="0.25">
      <c r="A734" s="1" t="s">
        <v>4055</v>
      </c>
      <c r="B734">
        <v>555.89499999999998</v>
      </c>
      <c r="C734">
        <v>567.976</v>
      </c>
      <c r="D734">
        <v>547.65800000000002</v>
      </c>
      <c r="E734">
        <v>550.58699999999999</v>
      </c>
      <c r="F734">
        <v>150294.24920286</v>
      </c>
      <c r="I734">
        <f t="shared" si="11"/>
        <v>-9.2224029713232625E-3</v>
      </c>
    </row>
    <row r="735" spans="1:9" x14ac:dyDescent="0.25">
      <c r="A735" s="1" t="s">
        <v>4056</v>
      </c>
      <c r="B735">
        <v>557.17700000000002</v>
      </c>
      <c r="C735">
        <v>557.17700000000002</v>
      </c>
      <c r="D735">
        <v>519.28700000000003</v>
      </c>
      <c r="E735">
        <v>528.25599999999997</v>
      </c>
      <c r="F735">
        <v>265370.14696764998</v>
      </c>
      <c r="I735">
        <f t="shared" si="11"/>
        <v>-4.055853116764474E-2</v>
      </c>
    </row>
    <row r="736" spans="1:9" x14ac:dyDescent="0.25">
      <c r="A736" s="1" t="s">
        <v>4057</v>
      </c>
      <c r="B736">
        <v>528.25599999999997</v>
      </c>
      <c r="C736">
        <v>539.78800000000001</v>
      </c>
      <c r="D736">
        <v>527.34100000000001</v>
      </c>
      <c r="E736">
        <v>539.78800000000001</v>
      </c>
      <c r="F736">
        <v>141727.85942641</v>
      </c>
      <c r="I736">
        <f t="shared" si="11"/>
        <v>2.1830324691058944E-2</v>
      </c>
    </row>
    <row r="737" spans="1:9" x14ac:dyDescent="0.25">
      <c r="A737" s="1" t="s">
        <v>4058</v>
      </c>
      <c r="B737">
        <v>526.24300000000005</v>
      </c>
      <c r="C737">
        <v>529.17100000000005</v>
      </c>
      <c r="D737">
        <v>499.88499999999999</v>
      </c>
      <c r="E737">
        <v>503.91199999999998</v>
      </c>
      <c r="F737">
        <v>157215.10543296</v>
      </c>
      <c r="I737">
        <f t="shared" si="11"/>
        <v>-6.6463129969543622E-2</v>
      </c>
    </row>
    <row r="738" spans="1:9" x14ac:dyDescent="0.25">
      <c r="A738" s="1" t="s">
        <v>4059</v>
      </c>
      <c r="B738">
        <v>503.91199999999998</v>
      </c>
      <c r="C738">
        <v>505.01</v>
      </c>
      <c r="D738">
        <v>481.03199999999998</v>
      </c>
      <c r="E738">
        <v>490.916</v>
      </c>
      <c r="F738">
        <v>209346.61342072999</v>
      </c>
      <c r="I738">
        <f t="shared" si="11"/>
        <v>-2.5790217339535459E-2</v>
      </c>
    </row>
    <row r="739" spans="1:9" x14ac:dyDescent="0.25">
      <c r="A739" s="1" t="s">
        <v>4060</v>
      </c>
      <c r="B739">
        <v>495.858</v>
      </c>
      <c r="C739">
        <v>498.78699999999998</v>
      </c>
      <c r="D739">
        <v>491.83100000000002</v>
      </c>
      <c r="E739">
        <v>496.041</v>
      </c>
      <c r="F739">
        <v>154545.75719013001</v>
      </c>
      <c r="I739">
        <f t="shared" si="11"/>
        <v>1.0439667886155579E-2</v>
      </c>
    </row>
    <row r="740" spans="1:9" x14ac:dyDescent="0.25">
      <c r="A740" s="1" t="s">
        <v>4061</v>
      </c>
      <c r="B740">
        <v>496.95600000000002</v>
      </c>
      <c r="C740">
        <v>499.702</v>
      </c>
      <c r="D740">
        <v>489.63499999999999</v>
      </c>
      <c r="E740">
        <v>493.47800000000001</v>
      </c>
      <c r="F740">
        <v>111565.20766891001</v>
      </c>
      <c r="I740">
        <f t="shared" si="11"/>
        <v>-5.1669116060970577E-3</v>
      </c>
    </row>
    <row r="741" spans="1:9" x14ac:dyDescent="0.25">
      <c r="A741" s="1" t="s">
        <v>4062</v>
      </c>
      <c r="B741">
        <v>496.95600000000002</v>
      </c>
      <c r="C741">
        <v>507.93900000000002</v>
      </c>
      <c r="D741">
        <v>490.18400000000003</v>
      </c>
      <c r="E741">
        <v>500.8</v>
      </c>
      <c r="F741">
        <v>135221.11821228999</v>
      </c>
      <c r="I741">
        <f t="shared" si="11"/>
        <v>1.4837540883281486E-2</v>
      </c>
    </row>
    <row r="742" spans="1:9" x14ac:dyDescent="0.25">
      <c r="A742" s="1" t="s">
        <v>4063</v>
      </c>
      <c r="B742" t="s">
        <v>2413</v>
      </c>
      <c r="C742">
        <v>530.6</v>
      </c>
      <c r="D742" t="s">
        <v>2407</v>
      </c>
      <c r="E742">
        <v>512.79999999999995</v>
      </c>
      <c r="F742" t="s">
        <v>3279</v>
      </c>
      <c r="I742">
        <f t="shared" si="11"/>
        <v>2.3961661341852958E-2</v>
      </c>
    </row>
    <row r="743" spans="1:9" x14ac:dyDescent="0.25">
      <c r="A743" s="1" t="s">
        <v>4064</v>
      </c>
      <c r="B743">
        <v>516.20000000000005</v>
      </c>
      <c r="C743">
        <v>528.6</v>
      </c>
      <c r="D743">
        <v>510.2</v>
      </c>
      <c r="E743">
        <v>527.20000000000005</v>
      </c>
      <c r="F743" t="s">
        <v>3280</v>
      </c>
      <c r="I743">
        <f t="shared" si="11"/>
        <v>2.8081123244930062E-2</v>
      </c>
    </row>
    <row r="744" spans="1:9" x14ac:dyDescent="0.25">
      <c r="A744" s="1" t="s">
        <v>4065</v>
      </c>
      <c r="B744">
        <v>527.20000000000005</v>
      </c>
      <c r="C744" t="s">
        <v>675</v>
      </c>
      <c r="D744">
        <v>518.20000000000005</v>
      </c>
      <c r="E744">
        <v>525.20000000000005</v>
      </c>
      <c r="F744" t="s">
        <v>3281</v>
      </c>
      <c r="I744">
        <f t="shared" si="11"/>
        <v>-3.793626707132014E-3</v>
      </c>
    </row>
    <row r="745" spans="1:9" x14ac:dyDescent="0.25">
      <c r="A745" s="1" t="s">
        <v>4066</v>
      </c>
      <c r="B745" t="s">
        <v>576</v>
      </c>
      <c r="C745" t="s">
        <v>705</v>
      </c>
      <c r="D745">
        <v>510.8</v>
      </c>
      <c r="E745">
        <v>525.20000000000005</v>
      </c>
      <c r="F745" t="s">
        <v>3282</v>
      </c>
      <c r="I745">
        <f t="shared" si="11"/>
        <v>0</v>
      </c>
    </row>
    <row r="746" spans="1:9" x14ac:dyDescent="0.25">
      <c r="A746" s="1" t="s">
        <v>4067</v>
      </c>
      <c r="B746" t="s">
        <v>2431</v>
      </c>
      <c r="C746">
        <v>536.79999999999995</v>
      </c>
      <c r="D746">
        <v>528.79999999999995</v>
      </c>
      <c r="E746">
        <v>534.20000000000005</v>
      </c>
      <c r="F746" t="s">
        <v>3283</v>
      </c>
      <c r="I746">
        <f t="shared" si="11"/>
        <v>1.7136329017517049E-2</v>
      </c>
    </row>
    <row r="747" spans="1:9" x14ac:dyDescent="0.25">
      <c r="A747" s="1" t="s">
        <v>4068</v>
      </c>
      <c r="B747">
        <v>534.20000000000005</v>
      </c>
      <c r="C747">
        <v>534.4</v>
      </c>
      <c r="D747">
        <v>495.2</v>
      </c>
      <c r="E747" t="s">
        <v>2413</v>
      </c>
      <c r="F747" t="s">
        <v>3284</v>
      </c>
      <c r="I747">
        <f t="shared" si="11"/>
        <v>-4.155746911269198E-2</v>
      </c>
    </row>
    <row r="748" spans="1:9" x14ac:dyDescent="0.25">
      <c r="A748" s="1" t="s">
        <v>4069</v>
      </c>
      <c r="B748" t="s">
        <v>3285</v>
      </c>
      <c r="C748" t="s">
        <v>571</v>
      </c>
      <c r="D748" t="s">
        <v>3285</v>
      </c>
      <c r="E748">
        <v>515.6</v>
      </c>
      <c r="F748" t="s">
        <v>3286</v>
      </c>
      <c r="I748">
        <f t="shared" si="11"/>
        <v>7.0312500000000444E-3</v>
      </c>
    </row>
    <row r="749" spans="1:9" x14ac:dyDescent="0.25">
      <c r="A749" s="1" t="s">
        <v>4070</v>
      </c>
      <c r="B749" t="s">
        <v>672</v>
      </c>
      <c r="C749" t="s">
        <v>672</v>
      </c>
      <c r="D749">
        <v>501.2</v>
      </c>
      <c r="E749">
        <v>512.6</v>
      </c>
      <c r="F749" t="s">
        <v>3287</v>
      </c>
      <c r="I749">
        <f t="shared" si="11"/>
        <v>-5.8184639255236537E-3</v>
      </c>
    </row>
    <row r="750" spans="1:9" x14ac:dyDescent="0.25">
      <c r="A750" s="1" t="s">
        <v>4071</v>
      </c>
      <c r="B750">
        <v>507.6</v>
      </c>
      <c r="C750">
        <v>513.20000000000005</v>
      </c>
      <c r="D750" t="s">
        <v>3288</v>
      </c>
      <c r="E750">
        <v>510.6</v>
      </c>
      <c r="F750" t="s">
        <v>3289</v>
      </c>
      <c r="I750">
        <f t="shared" si="11"/>
        <v>-3.9016777214202492E-3</v>
      </c>
    </row>
    <row r="751" spans="1:9" x14ac:dyDescent="0.25">
      <c r="A751" s="1" t="s">
        <v>4072</v>
      </c>
      <c r="B751">
        <v>509.6</v>
      </c>
      <c r="C751">
        <v>514.79999999999995</v>
      </c>
      <c r="D751">
        <v>485.4</v>
      </c>
      <c r="E751">
        <v>496.9</v>
      </c>
      <c r="F751" t="s">
        <v>3290</v>
      </c>
      <c r="I751">
        <f t="shared" si="11"/>
        <v>-2.6831179005092132E-2</v>
      </c>
    </row>
    <row r="752" spans="1:9" x14ac:dyDescent="0.25">
      <c r="A752" s="1" t="s">
        <v>4073</v>
      </c>
      <c r="B752" t="s">
        <v>1329</v>
      </c>
      <c r="C752" t="s">
        <v>2413</v>
      </c>
      <c r="D752">
        <v>497.1</v>
      </c>
      <c r="E752">
        <v>509.2</v>
      </c>
      <c r="F752" t="s">
        <v>3291</v>
      </c>
      <c r="I752">
        <f t="shared" si="11"/>
        <v>2.4753471523445425E-2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E06D-5003-42DF-9022-6675F7970831}">
  <dimension ref="A1:I752"/>
  <sheetViews>
    <sheetView topLeftCell="A719"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2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46.08</v>
      </c>
      <c r="C2">
        <v>46.97</v>
      </c>
      <c r="D2">
        <v>45.42</v>
      </c>
      <c r="E2">
        <v>46.8</v>
      </c>
      <c r="F2">
        <v>106899</v>
      </c>
    </row>
    <row r="3" spans="1:9" x14ac:dyDescent="0.25">
      <c r="A3" s="1" t="s">
        <v>3324</v>
      </c>
      <c r="B3" t="s">
        <v>790</v>
      </c>
      <c r="C3">
        <v>47.7</v>
      </c>
      <c r="D3">
        <v>45.85</v>
      </c>
      <c r="E3" t="s">
        <v>791</v>
      </c>
      <c r="F3">
        <v>148922</v>
      </c>
      <c r="I3">
        <f>E3/E2-1</f>
        <v>4.2735042735042583E-3</v>
      </c>
    </row>
    <row r="4" spans="1:9" x14ac:dyDescent="0.25">
      <c r="A4" s="1" t="s">
        <v>3325</v>
      </c>
      <c r="B4">
        <v>47.4</v>
      </c>
      <c r="C4">
        <v>48.98</v>
      </c>
      <c r="D4">
        <v>46.56</v>
      </c>
      <c r="E4">
        <v>48.89</v>
      </c>
      <c r="F4">
        <v>331860</v>
      </c>
      <c r="I4">
        <f t="shared" ref="I4:I67" si="0">E4/E3-1</f>
        <v>4.0212765957446717E-2</v>
      </c>
    </row>
    <row r="5" spans="1:9" x14ac:dyDescent="0.25">
      <c r="A5" s="1" t="s">
        <v>3326</v>
      </c>
      <c r="B5">
        <v>49.28</v>
      </c>
      <c r="C5">
        <v>52.6</v>
      </c>
      <c r="D5">
        <v>49.28</v>
      </c>
      <c r="E5">
        <v>51.6</v>
      </c>
      <c r="F5">
        <v>328069</v>
      </c>
      <c r="I5">
        <f t="shared" si="0"/>
        <v>5.5430558396400098E-2</v>
      </c>
    </row>
    <row r="6" spans="1:9" x14ac:dyDescent="0.25">
      <c r="A6" s="1" t="s">
        <v>3327</v>
      </c>
      <c r="B6">
        <v>51.6</v>
      </c>
      <c r="C6">
        <v>52.9</v>
      </c>
      <c r="D6">
        <v>50.66</v>
      </c>
      <c r="E6">
        <v>52.2</v>
      </c>
      <c r="F6">
        <v>229933</v>
      </c>
      <c r="I6">
        <f t="shared" si="0"/>
        <v>1.1627906976744207E-2</v>
      </c>
    </row>
    <row r="7" spans="1:9" x14ac:dyDescent="0.25">
      <c r="A7" s="1" t="s">
        <v>3328</v>
      </c>
      <c r="B7">
        <v>52.5</v>
      </c>
      <c r="C7">
        <v>54.4</v>
      </c>
      <c r="D7">
        <v>51.28</v>
      </c>
      <c r="E7">
        <v>52.6</v>
      </c>
      <c r="F7">
        <v>213210</v>
      </c>
      <c r="I7">
        <f t="shared" si="0"/>
        <v>7.6628352490422103E-3</v>
      </c>
    </row>
    <row r="8" spans="1:9" x14ac:dyDescent="0.25">
      <c r="A8" s="1" t="s">
        <v>3329</v>
      </c>
      <c r="B8">
        <v>52.9</v>
      </c>
      <c r="C8">
        <v>52.9</v>
      </c>
      <c r="D8">
        <v>50.5</v>
      </c>
      <c r="E8">
        <v>51.28</v>
      </c>
      <c r="F8">
        <v>235329</v>
      </c>
      <c r="I8">
        <f t="shared" si="0"/>
        <v>-2.5095057034220547E-2</v>
      </c>
    </row>
    <row r="9" spans="1:9" x14ac:dyDescent="0.25">
      <c r="A9" s="1" t="s">
        <v>3330</v>
      </c>
      <c r="B9">
        <v>51.82</v>
      </c>
      <c r="C9">
        <v>53.1</v>
      </c>
      <c r="D9">
        <v>50.6</v>
      </c>
      <c r="E9">
        <v>50.74</v>
      </c>
      <c r="F9">
        <v>192573</v>
      </c>
      <c r="I9">
        <f t="shared" si="0"/>
        <v>-1.0530421216848662E-2</v>
      </c>
    </row>
    <row r="10" spans="1:9" x14ac:dyDescent="0.25">
      <c r="A10" s="1" t="s">
        <v>3331</v>
      </c>
      <c r="B10" t="s">
        <v>792</v>
      </c>
      <c r="C10">
        <v>52.06</v>
      </c>
      <c r="D10">
        <v>50.82</v>
      </c>
      <c r="E10">
        <v>51.4</v>
      </c>
      <c r="F10">
        <v>150972</v>
      </c>
      <c r="I10">
        <f t="shared" si="0"/>
        <v>1.3007489160425711E-2</v>
      </c>
    </row>
    <row r="11" spans="1:9" x14ac:dyDescent="0.25">
      <c r="A11" s="1" t="s">
        <v>3332</v>
      </c>
      <c r="B11" t="s">
        <v>792</v>
      </c>
      <c r="C11">
        <v>51.26</v>
      </c>
      <c r="D11">
        <v>50.2</v>
      </c>
      <c r="E11">
        <v>51.2</v>
      </c>
      <c r="F11">
        <v>107742</v>
      </c>
      <c r="I11">
        <f t="shared" si="0"/>
        <v>-3.8910505836574627E-3</v>
      </c>
    </row>
    <row r="12" spans="1:9" x14ac:dyDescent="0.25">
      <c r="A12" s="1" t="s">
        <v>3333</v>
      </c>
      <c r="B12">
        <v>51.4</v>
      </c>
      <c r="C12">
        <v>51.8</v>
      </c>
      <c r="D12">
        <v>47.75</v>
      </c>
      <c r="E12">
        <v>48.11</v>
      </c>
      <c r="F12">
        <v>307099</v>
      </c>
      <c r="I12">
        <f t="shared" si="0"/>
        <v>-6.0351562500000067E-2</v>
      </c>
    </row>
    <row r="13" spans="1:9" x14ac:dyDescent="0.25">
      <c r="A13" s="1" t="s">
        <v>3334</v>
      </c>
      <c r="B13" t="s">
        <v>793</v>
      </c>
      <c r="C13">
        <v>49.26</v>
      </c>
      <c r="D13">
        <v>46.1</v>
      </c>
      <c r="E13">
        <v>47.76</v>
      </c>
      <c r="F13">
        <v>171491</v>
      </c>
      <c r="I13">
        <f t="shared" si="0"/>
        <v>-7.2749948035751855E-3</v>
      </c>
    </row>
    <row r="14" spans="1:9" x14ac:dyDescent="0.25">
      <c r="A14" s="1" t="s">
        <v>3335</v>
      </c>
      <c r="B14">
        <v>47.3</v>
      </c>
      <c r="C14">
        <v>48.39</v>
      </c>
      <c r="D14">
        <v>46.2</v>
      </c>
      <c r="E14">
        <v>47.12</v>
      </c>
      <c r="F14">
        <v>150331</v>
      </c>
      <c r="I14">
        <f t="shared" si="0"/>
        <v>-1.340033500837523E-2</v>
      </c>
    </row>
    <row r="15" spans="1:9" x14ac:dyDescent="0.25">
      <c r="A15" s="1" t="s">
        <v>3336</v>
      </c>
      <c r="B15">
        <v>45.6</v>
      </c>
      <c r="C15">
        <v>46.36</v>
      </c>
      <c r="D15">
        <v>44.5</v>
      </c>
      <c r="E15">
        <v>45.05</v>
      </c>
      <c r="F15">
        <v>206221</v>
      </c>
      <c r="I15">
        <f t="shared" si="0"/>
        <v>-4.3930390492359916E-2</v>
      </c>
    </row>
    <row r="16" spans="1:9" x14ac:dyDescent="0.25">
      <c r="A16" s="1" t="s">
        <v>3337</v>
      </c>
      <c r="B16">
        <v>45.52</v>
      </c>
      <c r="C16">
        <v>46.48</v>
      </c>
      <c r="D16">
        <v>42.65</v>
      </c>
      <c r="E16">
        <v>43.1</v>
      </c>
      <c r="F16">
        <v>348597</v>
      </c>
      <c r="I16">
        <f t="shared" si="0"/>
        <v>-4.3285238623751332E-2</v>
      </c>
    </row>
    <row r="17" spans="1:9" x14ac:dyDescent="0.25">
      <c r="A17" s="1" t="s">
        <v>3338</v>
      </c>
      <c r="B17">
        <v>43.52</v>
      </c>
      <c r="C17">
        <v>43.91</v>
      </c>
      <c r="D17">
        <v>42.21</v>
      </c>
      <c r="E17">
        <v>43.29</v>
      </c>
      <c r="F17">
        <v>242435</v>
      </c>
      <c r="I17">
        <f t="shared" si="0"/>
        <v>4.4083526682134888E-3</v>
      </c>
    </row>
    <row r="18" spans="1:9" x14ac:dyDescent="0.25">
      <c r="A18" s="1" t="s">
        <v>3339</v>
      </c>
      <c r="B18">
        <v>42.2</v>
      </c>
      <c r="C18">
        <v>44.85</v>
      </c>
      <c r="D18">
        <v>41.79</v>
      </c>
      <c r="E18">
        <v>43.53</v>
      </c>
      <c r="F18">
        <v>611001</v>
      </c>
      <c r="I18">
        <f t="shared" si="0"/>
        <v>5.5440055440056923E-3</v>
      </c>
    </row>
    <row r="19" spans="1:9" x14ac:dyDescent="0.25">
      <c r="A19" s="1" t="s">
        <v>3340</v>
      </c>
      <c r="B19">
        <v>44.5</v>
      </c>
      <c r="C19">
        <v>44.59</v>
      </c>
      <c r="D19">
        <v>43.7</v>
      </c>
      <c r="E19">
        <v>44.33</v>
      </c>
      <c r="F19">
        <v>113492</v>
      </c>
      <c r="I19">
        <f t="shared" si="0"/>
        <v>1.837813002526989E-2</v>
      </c>
    </row>
    <row r="20" spans="1:9" x14ac:dyDescent="0.25">
      <c r="A20" s="1" t="s">
        <v>3341</v>
      </c>
      <c r="B20" t="s">
        <v>794</v>
      </c>
      <c r="C20">
        <v>45.87</v>
      </c>
      <c r="D20">
        <v>44.22</v>
      </c>
      <c r="E20">
        <v>45.29</v>
      </c>
      <c r="F20">
        <v>116927</v>
      </c>
      <c r="I20">
        <f t="shared" si="0"/>
        <v>2.1655763591247545E-2</v>
      </c>
    </row>
    <row r="21" spans="1:9" x14ac:dyDescent="0.25">
      <c r="A21" s="1" t="s">
        <v>3342</v>
      </c>
      <c r="B21">
        <v>44.8</v>
      </c>
      <c r="C21">
        <v>44.8</v>
      </c>
      <c r="D21">
        <v>42.92</v>
      </c>
      <c r="E21">
        <v>43.51</v>
      </c>
      <c r="F21">
        <v>208528</v>
      </c>
      <c r="I21">
        <f t="shared" si="0"/>
        <v>-3.9302274232722478E-2</v>
      </c>
    </row>
    <row r="22" spans="1:9" x14ac:dyDescent="0.25">
      <c r="A22" s="1" t="s">
        <v>3343</v>
      </c>
      <c r="B22">
        <v>43.3</v>
      </c>
      <c r="C22">
        <v>43.91</v>
      </c>
      <c r="D22">
        <v>42.1</v>
      </c>
      <c r="E22">
        <v>42.3</v>
      </c>
      <c r="F22">
        <v>192716</v>
      </c>
      <c r="I22">
        <f t="shared" si="0"/>
        <v>-2.7809698919788572E-2</v>
      </c>
    </row>
    <row r="23" spans="1:9" x14ac:dyDescent="0.25">
      <c r="A23" s="1" t="s">
        <v>3344</v>
      </c>
      <c r="B23">
        <v>42.9</v>
      </c>
      <c r="C23">
        <v>44.2</v>
      </c>
      <c r="D23">
        <v>42.32</v>
      </c>
      <c r="E23">
        <v>43.4</v>
      </c>
      <c r="F23">
        <v>168768</v>
      </c>
      <c r="I23">
        <f t="shared" si="0"/>
        <v>2.6004728132387633E-2</v>
      </c>
    </row>
    <row r="24" spans="1:9" x14ac:dyDescent="0.25">
      <c r="A24" s="1" t="s">
        <v>3345</v>
      </c>
      <c r="B24">
        <v>44.78</v>
      </c>
      <c r="C24">
        <v>44.85</v>
      </c>
      <c r="D24" t="s">
        <v>795</v>
      </c>
      <c r="E24">
        <v>44.75</v>
      </c>
      <c r="F24">
        <v>193299</v>
      </c>
      <c r="I24">
        <f t="shared" si="0"/>
        <v>3.1105990783410142E-2</v>
      </c>
    </row>
    <row r="25" spans="1:9" x14ac:dyDescent="0.25">
      <c r="A25" s="1" t="s">
        <v>3346</v>
      </c>
      <c r="B25">
        <v>44.97</v>
      </c>
      <c r="C25">
        <v>47.37</v>
      </c>
      <c r="D25">
        <v>44.31</v>
      </c>
      <c r="E25" t="s">
        <v>790</v>
      </c>
      <c r="F25">
        <v>422343</v>
      </c>
      <c r="I25">
        <f t="shared" si="0"/>
        <v>2.7932960893854775E-2</v>
      </c>
    </row>
    <row r="26" spans="1:9" x14ac:dyDescent="0.25">
      <c r="A26" s="1" t="s">
        <v>3347</v>
      </c>
      <c r="B26">
        <v>45.29</v>
      </c>
      <c r="C26">
        <v>47.24</v>
      </c>
      <c r="D26">
        <v>44.6</v>
      </c>
      <c r="E26">
        <v>46.59</v>
      </c>
      <c r="F26">
        <v>228314</v>
      </c>
      <c r="I26">
        <f t="shared" si="0"/>
        <v>1.2826086956521765E-2</v>
      </c>
    </row>
    <row r="27" spans="1:9" x14ac:dyDescent="0.25">
      <c r="A27" s="1" t="s">
        <v>3348</v>
      </c>
      <c r="B27">
        <v>45.6</v>
      </c>
      <c r="C27">
        <v>46.15</v>
      </c>
      <c r="D27">
        <v>45.2</v>
      </c>
      <c r="E27" t="s">
        <v>790</v>
      </c>
      <c r="F27">
        <v>197376</v>
      </c>
      <c r="I27">
        <f t="shared" si="0"/>
        <v>-1.266366172998501E-2</v>
      </c>
    </row>
    <row r="28" spans="1:9" x14ac:dyDescent="0.25">
      <c r="A28" s="1" t="s">
        <v>3349</v>
      </c>
      <c r="B28" t="s">
        <v>790</v>
      </c>
      <c r="C28">
        <v>47.8</v>
      </c>
      <c r="D28">
        <v>45.57</v>
      </c>
      <c r="E28">
        <v>46.31</v>
      </c>
      <c r="F28">
        <v>182603</v>
      </c>
      <c r="I28">
        <f t="shared" si="0"/>
        <v>6.7391304347825809E-3</v>
      </c>
    </row>
    <row r="29" spans="1:9" x14ac:dyDescent="0.25">
      <c r="A29" s="1" t="s">
        <v>3350</v>
      </c>
      <c r="B29">
        <v>47.2</v>
      </c>
      <c r="C29">
        <v>47.22</v>
      </c>
      <c r="D29">
        <v>42.8</v>
      </c>
      <c r="E29">
        <v>43.32</v>
      </c>
      <c r="F29">
        <v>306469</v>
      </c>
      <c r="I29">
        <f t="shared" si="0"/>
        <v>-6.456488879291733E-2</v>
      </c>
    </row>
    <row r="30" spans="1:9" x14ac:dyDescent="0.25">
      <c r="A30" s="1" t="s">
        <v>3351</v>
      </c>
      <c r="B30" t="s">
        <v>795</v>
      </c>
      <c r="C30">
        <v>44.39</v>
      </c>
      <c r="D30">
        <v>42.25</v>
      </c>
      <c r="E30" t="s">
        <v>795</v>
      </c>
      <c r="F30">
        <v>212770</v>
      </c>
      <c r="I30">
        <f t="shared" si="0"/>
        <v>1.5697137580794163E-2</v>
      </c>
    </row>
    <row r="31" spans="1:9" x14ac:dyDescent="0.25">
      <c r="A31" s="1" t="s">
        <v>3352</v>
      </c>
      <c r="B31">
        <v>44.1</v>
      </c>
      <c r="C31">
        <v>48.51</v>
      </c>
      <c r="D31">
        <v>43.53</v>
      </c>
      <c r="E31">
        <v>46.41</v>
      </c>
      <c r="F31">
        <v>357043</v>
      </c>
      <c r="I31">
        <f t="shared" si="0"/>
        <v>5.4772727272727195E-2</v>
      </c>
    </row>
    <row r="32" spans="1:9" x14ac:dyDescent="0.25">
      <c r="A32" s="1" t="s">
        <v>3353</v>
      </c>
      <c r="B32">
        <v>47.35</v>
      </c>
      <c r="C32">
        <v>48.8</v>
      </c>
      <c r="D32">
        <v>46.49</v>
      </c>
      <c r="E32">
        <v>48.31</v>
      </c>
      <c r="F32">
        <v>443194</v>
      </c>
      <c r="I32">
        <f t="shared" si="0"/>
        <v>4.0939452704158663E-2</v>
      </c>
    </row>
    <row r="33" spans="1:9" x14ac:dyDescent="0.25">
      <c r="A33" s="1" t="s">
        <v>3354</v>
      </c>
      <c r="B33">
        <v>48.7</v>
      </c>
      <c r="C33" t="s">
        <v>796</v>
      </c>
      <c r="D33">
        <v>48.05</v>
      </c>
      <c r="E33">
        <v>49.98</v>
      </c>
      <c r="F33">
        <v>284047</v>
      </c>
      <c r="I33">
        <f t="shared" si="0"/>
        <v>3.4568412336990262E-2</v>
      </c>
    </row>
    <row r="34" spans="1:9" x14ac:dyDescent="0.25">
      <c r="A34" s="1" t="s">
        <v>3355</v>
      </c>
      <c r="B34">
        <v>49.5</v>
      </c>
      <c r="C34">
        <v>51.1</v>
      </c>
      <c r="D34">
        <v>48.67</v>
      </c>
      <c r="E34">
        <v>49.54</v>
      </c>
      <c r="F34">
        <v>321975</v>
      </c>
      <c r="I34">
        <f t="shared" si="0"/>
        <v>-8.8035214085633307E-3</v>
      </c>
    </row>
    <row r="35" spans="1:9" x14ac:dyDescent="0.25">
      <c r="A35" s="1" t="s">
        <v>3356</v>
      </c>
      <c r="B35">
        <v>48.77</v>
      </c>
      <c r="C35">
        <v>49.05</v>
      </c>
      <c r="D35">
        <v>46.13</v>
      </c>
      <c r="E35">
        <v>46.16</v>
      </c>
      <c r="F35">
        <v>311760</v>
      </c>
      <c r="I35">
        <f t="shared" si="0"/>
        <v>-6.8227694792087235E-2</v>
      </c>
    </row>
    <row r="36" spans="1:9" x14ac:dyDescent="0.25">
      <c r="A36" s="1" t="s">
        <v>3357</v>
      </c>
      <c r="B36">
        <v>46.37</v>
      </c>
      <c r="C36">
        <v>46.72</v>
      </c>
      <c r="D36" t="s">
        <v>795</v>
      </c>
      <c r="E36">
        <v>44.3</v>
      </c>
      <c r="F36">
        <v>244969</v>
      </c>
      <c r="I36">
        <f t="shared" si="0"/>
        <v>-4.0294627383015591E-2</v>
      </c>
    </row>
    <row r="37" spans="1:9" x14ac:dyDescent="0.25">
      <c r="A37" s="1" t="s">
        <v>3358</v>
      </c>
      <c r="B37">
        <v>44.55</v>
      </c>
      <c r="C37">
        <v>45.39</v>
      </c>
      <c r="D37">
        <v>43.35</v>
      </c>
      <c r="E37">
        <v>43.8</v>
      </c>
      <c r="F37">
        <v>167069</v>
      </c>
      <c r="I37">
        <f t="shared" si="0"/>
        <v>-1.1286681715575675E-2</v>
      </c>
    </row>
    <row r="38" spans="1:9" x14ac:dyDescent="0.25">
      <c r="A38" s="1" t="s">
        <v>3359</v>
      </c>
      <c r="B38">
        <v>43.91</v>
      </c>
      <c r="C38">
        <v>45.43</v>
      </c>
      <c r="D38">
        <v>43.73</v>
      </c>
      <c r="E38" t="s">
        <v>794</v>
      </c>
      <c r="F38">
        <v>135191</v>
      </c>
      <c r="I38">
        <f t="shared" si="0"/>
        <v>2.7397260273972712E-2</v>
      </c>
    </row>
    <row r="39" spans="1:9" x14ac:dyDescent="0.25">
      <c r="A39" s="1" t="s">
        <v>3360</v>
      </c>
      <c r="B39">
        <v>45.9</v>
      </c>
      <c r="C39">
        <v>47.1</v>
      </c>
      <c r="D39">
        <v>45.53</v>
      </c>
      <c r="E39">
        <v>46.7</v>
      </c>
      <c r="F39">
        <v>120422</v>
      </c>
      <c r="I39">
        <f t="shared" si="0"/>
        <v>3.777777777777791E-2</v>
      </c>
    </row>
    <row r="40" spans="1:9" x14ac:dyDescent="0.25">
      <c r="A40" s="1" t="s">
        <v>3361</v>
      </c>
      <c r="B40" t="s">
        <v>790</v>
      </c>
      <c r="C40">
        <v>46.85</v>
      </c>
      <c r="D40">
        <v>45.23</v>
      </c>
      <c r="E40">
        <v>46.85</v>
      </c>
      <c r="F40">
        <v>138054</v>
      </c>
      <c r="I40">
        <f t="shared" si="0"/>
        <v>3.2119914346895317E-3</v>
      </c>
    </row>
    <row r="41" spans="1:9" x14ac:dyDescent="0.25">
      <c r="A41" s="1" t="s">
        <v>3362</v>
      </c>
      <c r="B41">
        <v>47.31</v>
      </c>
      <c r="C41">
        <v>48.03</v>
      </c>
      <c r="D41">
        <v>46.85</v>
      </c>
      <c r="E41">
        <v>47.99</v>
      </c>
      <c r="F41">
        <v>164788</v>
      </c>
      <c r="I41">
        <f t="shared" si="0"/>
        <v>2.4332977588046978E-2</v>
      </c>
    </row>
    <row r="42" spans="1:9" x14ac:dyDescent="0.25">
      <c r="A42" s="1" t="s">
        <v>3363</v>
      </c>
      <c r="B42">
        <v>47.9</v>
      </c>
      <c r="C42">
        <v>48.42</v>
      </c>
      <c r="D42">
        <v>44.85</v>
      </c>
      <c r="E42">
        <v>45.12</v>
      </c>
      <c r="F42">
        <v>263214</v>
      </c>
      <c r="I42">
        <f t="shared" si="0"/>
        <v>-5.9804125859554191E-2</v>
      </c>
    </row>
    <row r="43" spans="1:9" x14ac:dyDescent="0.25">
      <c r="A43" s="1" t="s">
        <v>3364</v>
      </c>
      <c r="B43">
        <v>45.5</v>
      </c>
      <c r="C43">
        <v>46.37</v>
      </c>
      <c r="D43">
        <v>45.21</v>
      </c>
      <c r="E43">
        <v>46.1</v>
      </c>
      <c r="F43">
        <v>152955</v>
      </c>
      <c r="I43">
        <f t="shared" si="0"/>
        <v>2.1719858156028504E-2</v>
      </c>
    </row>
    <row r="44" spans="1:9" x14ac:dyDescent="0.25">
      <c r="A44" s="1" t="s">
        <v>3365</v>
      </c>
      <c r="B44">
        <v>46.1</v>
      </c>
      <c r="C44">
        <v>46.1</v>
      </c>
      <c r="D44">
        <v>44.02</v>
      </c>
      <c r="E44">
        <v>44.02</v>
      </c>
      <c r="F44">
        <v>137923</v>
      </c>
      <c r="I44">
        <f t="shared" si="0"/>
        <v>-4.5119305856832881E-2</v>
      </c>
    </row>
    <row r="45" spans="1:9" x14ac:dyDescent="0.25">
      <c r="A45" s="1" t="s">
        <v>3366</v>
      </c>
      <c r="B45">
        <v>44.1</v>
      </c>
      <c r="C45">
        <v>44.47</v>
      </c>
      <c r="D45">
        <v>42.06</v>
      </c>
      <c r="E45">
        <v>42.31</v>
      </c>
      <c r="F45">
        <v>262391</v>
      </c>
      <c r="I45">
        <f t="shared" si="0"/>
        <v>-3.8845979100408878E-2</v>
      </c>
    </row>
    <row r="46" spans="1:9" x14ac:dyDescent="0.25">
      <c r="A46" s="1" t="s">
        <v>3367</v>
      </c>
      <c r="B46">
        <v>42.5</v>
      </c>
      <c r="C46">
        <v>42.6</v>
      </c>
      <c r="D46">
        <v>40.799999999999997</v>
      </c>
      <c r="E46">
        <v>41.3</v>
      </c>
      <c r="F46">
        <v>280920</v>
      </c>
      <c r="I46">
        <f t="shared" si="0"/>
        <v>-2.3871425194989526E-2</v>
      </c>
    </row>
    <row r="47" spans="1:9" x14ac:dyDescent="0.25">
      <c r="A47" s="1" t="s">
        <v>3368</v>
      </c>
      <c r="B47">
        <v>41.88</v>
      </c>
      <c r="C47">
        <v>43.23</v>
      </c>
      <c r="D47">
        <v>41.56</v>
      </c>
      <c r="E47">
        <v>42.13</v>
      </c>
      <c r="F47">
        <v>194671</v>
      </c>
      <c r="I47">
        <f t="shared" si="0"/>
        <v>2.0096852300242274E-2</v>
      </c>
    </row>
    <row r="48" spans="1:9" x14ac:dyDescent="0.25">
      <c r="A48" s="1" t="s">
        <v>3369</v>
      </c>
      <c r="B48">
        <v>42.4</v>
      </c>
      <c r="C48">
        <v>43.58</v>
      </c>
      <c r="D48">
        <v>42.3</v>
      </c>
      <c r="E48">
        <v>43.4</v>
      </c>
      <c r="F48">
        <v>188725</v>
      </c>
      <c r="I48">
        <f t="shared" si="0"/>
        <v>3.014478993591263E-2</v>
      </c>
    </row>
    <row r="49" spans="1:9" x14ac:dyDescent="0.25">
      <c r="A49" s="1" t="s">
        <v>3370</v>
      </c>
      <c r="B49">
        <v>43.53</v>
      </c>
      <c r="C49">
        <v>44.19</v>
      </c>
      <c r="D49">
        <v>43.07</v>
      </c>
      <c r="E49" t="s">
        <v>795</v>
      </c>
      <c r="F49">
        <v>146794</v>
      </c>
      <c r="I49">
        <f t="shared" si="0"/>
        <v>1.3824884792626779E-2</v>
      </c>
    </row>
    <row r="50" spans="1:9" x14ac:dyDescent="0.25">
      <c r="A50" s="1" t="s">
        <v>3371</v>
      </c>
      <c r="B50">
        <v>43.95</v>
      </c>
      <c r="C50">
        <v>43.95</v>
      </c>
      <c r="D50">
        <v>41.59</v>
      </c>
      <c r="E50">
        <v>41.71</v>
      </c>
      <c r="F50">
        <v>504095</v>
      </c>
      <c r="I50">
        <f t="shared" si="0"/>
        <v>-5.2045454545454506E-2</v>
      </c>
    </row>
    <row r="51" spans="1:9" x14ac:dyDescent="0.25">
      <c r="A51" s="1" t="s">
        <v>3372</v>
      </c>
      <c r="B51">
        <v>41.75</v>
      </c>
      <c r="C51">
        <v>42.18</v>
      </c>
      <c r="D51">
        <v>41.51</v>
      </c>
      <c r="E51">
        <v>41.74</v>
      </c>
      <c r="F51">
        <v>230375</v>
      </c>
      <c r="I51">
        <f t="shared" si="0"/>
        <v>7.1925197794286966E-4</v>
      </c>
    </row>
    <row r="52" spans="1:9" x14ac:dyDescent="0.25">
      <c r="A52" s="1" t="s">
        <v>3373</v>
      </c>
      <c r="B52">
        <v>41.74</v>
      </c>
      <c r="C52">
        <v>42.7</v>
      </c>
      <c r="D52">
        <v>41.02</v>
      </c>
      <c r="E52">
        <v>41.4</v>
      </c>
      <c r="F52">
        <v>262794</v>
      </c>
      <c r="I52">
        <f t="shared" si="0"/>
        <v>-8.1456636320077491E-3</v>
      </c>
    </row>
    <row r="53" spans="1:9" x14ac:dyDescent="0.25">
      <c r="A53" s="1" t="s">
        <v>3374</v>
      </c>
      <c r="B53">
        <v>41.3</v>
      </c>
      <c r="C53">
        <v>42.25</v>
      </c>
      <c r="D53">
        <v>40.42</v>
      </c>
      <c r="E53" t="s">
        <v>797</v>
      </c>
      <c r="F53">
        <v>192475</v>
      </c>
      <c r="I53">
        <f t="shared" si="0"/>
        <v>-9.6618357487922024E-3</v>
      </c>
    </row>
    <row r="54" spans="1:9" x14ac:dyDescent="0.25">
      <c r="A54" s="1" t="s">
        <v>3375</v>
      </c>
      <c r="B54">
        <v>41.44</v>
      </c>
      <c r="C54">
        <v>41.98</v>
      </c>
      <c r="D54" t="s">
        <v>797</v>
      </c>
      <c r="E54">
        <v>41.73</v>
      </c>
      <c r="F54">
        <v>170981</v>
      </c>
      <c r="I54">
        <f t="shared" si="0"/>
        <v>1.7804878048780504E-2</v>
      </c>
    </row>
    <row r="55" spans="1:9" x14ac:dyDescent="0.25">
      <c r="A55" s="1" t="s">
        <v>3376</v>
      </c>
      <c r="B55">
        <v>41.89</v>
      </c>
      <c r="C55">
        <v>42.56</v>
      </c>
      <c r="D55">
        <v>40.85</v>
      </c>
      <c r="E55">
        <v>41.04</v>
      </c>
      <c r="F55">
        <v>163278</v>
      </c>
      <c r="I55">
        <f t="shared" si="0"/>
        <v>-1.6534867002156672E-2</v>
      </c>
    </row>
    <row r="56" spans="1:9" x14ac:dyDescent="0.25">
      <c r="A56" s="1" t="s">
        <v>3377</v>
      </c>
      <c r="B56">
        <v>41.1</v>
      </c>
      <c r="C56">
        <v>42.34</v>
      </c>
      <c r="D56">
        <v>40.5</v>
      </c>
      <c r="E56" t="s">
        <v>798</v>
      </c>
      <c r="F56">
        <v>184181</v>
      </c>
      <c r="I56">
        <f t="shared" si="0"/>
        <v>2.3391812865497075E-2</v>
      </c>
    </row>
    <row r="57" spans="1:9" x14ac:dyDescent="0.25">
      <c r="A57" s="1" t="s">
        <v>3378</v>
      </c>
      <c r="B57">
        <v>42.1</v>
      </c>
      <c r="C57">
        <v>43.6</v>
      </c>
      <c r="D57">
        <v>41.86</v>
      </c>
      <c r="E57">
        <v>43.5</v>
      </c>
      <c r="F57">
        <v>255981</v>
      </c>
      <c r="I57">
        <f t="shared" si="0"/>
        <v>3.5714285714285809E-2</v>
      </c>
    </row>
    <row r="58" spans="1:9" x14ac:dyDescent="0.25">
      <c r="A58" s="1" t="s">
        <v>3379</v>
      </c>
      <c r="B58">
        <v>43.5</v>
      </c>
      <c r="C58">
        <v>44.22</v>
      </c>
      <c r="D58">
        <v>42.8</v>
      </c>
      <c r="E58">
        <v>43.97</v>
      </c>
      <c r="F58">
        <v>272977</v>
      </c>
      <c r="I58">
        <f t="shared" si="0"/>
        <v>1.0804597701149499E-2</v>
      </c>
    </row>
    <row r="59" spans="1:9" x14ac:dyDescent="0.25">
      <c r="A59" s="1" t="s">
        <v>3380</v>
      </c>
      <c r="B59">
        <v>44.03</v>
      </c>
      <c r="C59">
        <v>45.6</v>
      </c>
      <c r="D59">
        <v>43.15</v>
      </c>
      <c r="E59">
        <v>43.6</v>
      </c>
      <c r="F59">
        <v>264886</v>
      </c>
      <c r="I59">
        <f t="shared" si="0"/>
        <v>-8.414828292017229E-3</v>
      </c>
    </row>
    <row r="60" spans="1:9" x14ac:dyDescent="0.25">
      <c r="A60" s="1" t="s">
        <v>3381</v>
      </c>
      <c r="B60">
        <v>43.61</v>
      </c>
      <c r="C60">
        <v>44.1</v>
      </c>
      <c r="D60">
        <v>42.15</v>
      </c>
      <c r="E60">
        <v>42.29</v>
      </c>
      <c r="F60">
        <v>187130</v>
      </c>
      <c r="I60">
        <f t="shared" si="0"/>
        <v>-3.0045871559633119E-2</v>
      </c>
    </row>
    <row r="61" spans="1:9" x14ac:dyDescent="0.25">
      <c r="A61" s="1" t="s">
        <v>3382</v>
      </c>
      <c r="B61">
        <v>42.82</v>
      </c>
      <c r="C61">
        <v>42.82</v>
      </c>
      <c r="D61">
        <v>41.51</v>
      </c>
      <c r="E61">
        <v>42.45</v>
      </c>
      <c r="F61">
        <v>186238</v>
      </c>
      <c r="I61">
        <f t="shared" si="0"/>
        <v>3.7834003310475151E-3</v>
      </c>
    </row>
    <row r="62" spans="1:9" x14ac:dyDescent="0.25">
      <c r="A62" s="1" t="s">
        <v>3383</v>
      </c>
      <c r="B62" t="s">
        <v>798</v>
      </c>
      <c r="C62">
        <v>42.52</v>
      </c>
      <c r="D62">
        <v>41.5</v>
      </c>
      <c r="E62">
        <v>41.8</v>
      </c>
      <c r="F62">
        <v>137010</v>
      </c>
      <c r="I62">
        <f t="shared" si="0"/>
        <v>-1.531213191990588E-2</v>
      </c>
    </row>
    <row r="63" spans="1:9" x14ac:dyDescent="0.25">
      <c r="A63" s="1" t="s">
        <v>3384</v>
      </c>
      <c r="B63">
        <v>41.49</v>
      </c>
      <c r="C63">
        <v>41.99</v>
      </c>
      <c r="D63">
        <v>40.200000000000003</v>
      </c>
      <c r="E63">
        <v>40.450000000000003</v>
      </c>
      <c r="F63">
        <v>165938</v>
      </c>
      <c r="I63">
        <f t="shared" si="0"/>
        <v>-3.2296650717703268E-2</v>
      </c>
    </row>
    <row r="64" spans="1:9" x14ac:dyDescent="0.25">
      <c r="A64" s="1" t="s">
        <v>3385</v>
      </c>
      <c r="B64">
        <v>40.200000000000003</v>
      </c>
      <c r="C64">
        <v>40.68</v>
      </c>
      <c r="D64">
        <v>40.01</v>
      </c>
      <c r="E64">
        <v>40.35</v>
      </c>
      <c r="F64">
        <v>123596</v>
      </c>
      <c r="I64">
        <f t="shared" si="0"/>
        <v>-2.4721878862793423E-3</v>
      </c>
    </row>
    <row r="65" spans="1:9" x14ac:dyDescent="0.25">
      <c r="A65" s="1" t="s">
        <v>3386</v>
      </c>
      <c r="B65">
        <v>40.4</v>
      </c>
      <c r="C65">
        <v>40.69</v>
      </c>
      <c r="D65">
        <v>39.33</v>
      </c>
      <c r="E65">
        <v>39.82</v>
      </c>
      <c r="F65">
        <v>140054</v>
      </c>
      <c r="I65">
        <f t="shared" si="0"/>
        <v>-1.3135068153655505E-2</v>
      </c>
    </row>
    <row r="66" spans="1:9" x14ac:dyDescent="0.25">
      <c r="A66" s="1" t="s">
        <v>3387</v>
      </c>
      <c r="B66" t="s">
        <v>46</v>
      </c>
      <c r="C66">
        <v>40.479999999999997</v>
      </c>
      <c r="D66">
        <v>39.35</v>
      </c>
      <c r="E66">
        <v>39.880000000000003</v>
      </c>
      <c r="F66">
        <v>138774</v>
      </c>
      <c r="I66">
        <f t="shared" si="0"/>
        <v>1.5067805123054612E-3</v>
      </c>
    </row>
    <row r="67" spans="1:9" x14ac:dyDescent="0.25">
      <c r="A67" s="1" t="s">
        <v>3388</v>
      </c>
      <c r="B67">
        <v>40.18</v>
      </c>
      <c r="C67">
        <v>40.18</v>
      </c>
      <c r="D67">
        <v>38.200000000000003</v>
      </c>
      <c r="E67">
        <v>38.42</v>
      </c>
      <c r="F67">
        <v>201168</v>
      </c>
      <c r="I67">
        <f t="shared" si="0"/>
        <v>-3.6609829488465362E-2</v>
      </c>
    </row>
    <row r="68" spans="1:9" x14ac:dyDescent="0.25">
      <c r="A68" s="1" t="s">
        <v>3389</v>
      </c>
      <c r="B68">
        <v>37.79</v>
      </c>
      <c r="C68">
        <v>38.68</v>
      </c>
      <c r="D68">
        <v>37.01</v>
      </c>
      <c r="E68">
        <v>38.270000000000003</v>
      </c>
      <c r="F68">
        <v>157797</v>
      </c>
      <c r="I68">
        <f t="shared" ref="I68:I131" si="1">E68/E67-1</f>
        <v>-3.9042165538781815E-3</v>
      </c>
    </row>
    <row r="69" spans="1:9" x14ac:dyDescent="0.25">
      <c r="A69" s="1" t="s">
        <v>3390</v>
      </c>
      <c r="B69">
        <v>38.799999999999997</v>
      </c>
      <c r="C69">
        <v>39.380000000000003</v>
      </c>
      <c r="D69">
        <v>37.5</v>
      </c>
      <c r="E69">
        <v>37.700000000000003</v>
      </c>
      <c r="F69">
        <v>116045</v>
      </c>
      <c r="I69">
        <f t="shared" si="1"/>
        <v>-1.4894172981447573E-2</v>
      </c>
    </row>
    <row r="70" spans="1:9" x14ac:dyDescent="0.25">
      <c r="A70" s="1" t="s">
        <v>3391</v>
      </c>
      <c r="B70">
        <v>37.9</v>
      </c>
      <c r="C70">
        <v>38.5</v>
      </c>
      <c r="D70">
        <v>37.25</v>
      </c>
      <c r="E70">
        <v>37.9</v>
      </c>
      <c r="F70">
        <v>99290</v>
      </c>
      <c r="I70">
        <f t="shared" si="1"/>
        <v>5.3050397877982824E-3</v>
      </c>
    </row>
    <row r="71" spans="1:9" x14ac:dyDescent="0.25">
      <c r="A71" s="1" t="s">
        <v>3392</v>
      </c>
      <c r="B71">
        <v>37.54</v>
      </c>
      <c r="C71">
        <v>37.6</v>
      </c>
      <c r="D71">
        <v>36.01</v>
      </c>
      <c r="E71">
        <v>36.01</v>
      </c>
      <c r="F71">
        <v>193125</v>
      </c>
      <c r="I71">
        <f t="shared" si="1"/>
        <v>-4.9868073878628016E-2</v>
      </c>
    </row>
    <row r="72" spans="1:9" x14ac:dyDescent="0.25">
      <c r="A72" s="1" t="s">
        <v>3393</v>
      </c>
      <c r="B72">
        <v>36.950000000000003</v>
      </c>
      <c r="C72">
        <v>36.950000000000003</v>
      </c>
      <c r="D72">
        <v>35.25</v>
      </c>
      <c r="E72">
        <v>36.76</v>
      </c>
      <c r="F72">
        <v>231979</v>
      </c>
      <c r="I72">
        <f t="shared" si="1"/>
        <v>2.0827547903360166E-2</v>
      </c>
    </row>
    <row r="73" spans="1:9" x14ac:dyDescent="0.25">
      <c r="A73" s="1" t="s">
        <v>3394</v>
      </c>
      <c r="B73">
        <v>36.369999999999997</v>
      </c>
      <c r="C73">
        <v>36.53</v>
      </c>
      <c r="D73">
        <v>35.200000000000003</v>
      </c>
      <c r="E73">
        <v>35.340000000000003</v>
      </c>
      <c r="F73">
        <v>137490</v>
      </c>
      <c r="I73">
        <f t="shared" si="1"/>
        <v>-3.8628944504896512E-2</v>
      </c>
    </row>
    <row r="74" spans="1:9" x14ac:dyDescent="0.25">
      <c r="A74" s="1" t="s">
        <v>3395</v>
      </c>
      <c r="B74">
        <v>35.9</v>
      </c>
      <c r="C74">
        <v>35.979999999999997</v>
      </c>
      <c r="D74">
        <v>33.5</v>
      </c>
      <c r="E74">
        <v>33.85</v>
      </c>
      <c r="F74">
        <v>207129</v>
      </c>
      <c r="I74">
        <f t="shared" si="1"/>
        <v>-4.2161856253537078E-2</v>
      </c>
    </row>
    <row r="75" spans="1:9" x14ac:dyDescent="0.25">
      <c r="A75" s="1" t="s">
        <v>3396</v>
      </c>
      <c r="B75">
        <v>33.68</v>
      </c>
      <c r="C75">
        <v>33.99</v>
      </c>
      <c r="D75">
        <v>32.72</v>
      </c>
      <c r="E75">
        <v>33.03</v>
      </c>
      <c r="F75">
        <v>310795</v>
      </c>
      <c r="I75">
        <f t="shared" si="1"/>
        <v>-2.422451994091579E-2</v>
      </c>
    </row>
    <row r="76" spans="1:9" x14ac:dyDescent="0.25">
      <c r="A76" s="1" t="s">
        <v>3397</v>
      </c>
      <c r="B76">
        <v>33.9</v>
      </c>
      <c r="C76">
        <v>34.89</v>
      </c>
      <c r="D76">
        <v>33.630000000000003</v>
      </c>
      <c r="E76">
        <v>34.65</v>
      </c>
      <c r="F76">
        <v>180009</v>
      </c>
      <c r="I76">
        <f t="shared" si="1"/>
        <v>4.9046321525885395E-2</v>
      </c>
    </row>
    <row r="77" spans="1:9" x14ac:dyDescent="0.25">
      <c r="A77" s="1" t="s">
        <v>3398</v>
      </c>
      <c r="B77">
        <v>34.93</v>
      </c>
      <c r="C77">
        <v>37.799999999999997</v>
      </c>
      <c r="D77">
        <v>34.86</v>
      </c>
      <c r="E77">
        <v>37.799999999999997</v>
      </c>
      <c r="F77">
        <v>247066</v>
      </c>
      <c r="I77">
        <f t="shared" si="1"/>
        <v>9.0909090909090828E-2</v>
      </c>
    </row>
    <row r="78" spans="1:9" x14ac:dyDescent="0.25">
      <c r="A78" s="1" t="s">
        <v>3399</v>
      </c>
      <c r="B78">
        <v>37.799999999999997</v>
      </c>
      <c r="C78">
        <v>39.9</v>
      </c>
      <c r="D78">
        <v>36.26</v>
      </c>
      <c r="E78">
        <v>39.25</v>
      </c>
      <c r="F78">
        <v>606712</v>
      </c>
      <c r="I78">
        <f t="shared" si="1"/>
        <v>3.8359788359788372E-2</v>
      </c>
    </row>
    <row r="79" spans="1:9" x14ac:dyDescent="0.25">
      <c r="A79" s="1" t="s">
        <v>3400</v>
      </c>
      <c r="B79">
        <v>39.9</v>
      </c>
      <c r="C79" t="s">
        <v>46</v>
      </c>
      <c r="D79">
        <v>37.979999999999997</v>
      </c>
      <c r="E79">
        <v>38.090000000000003</v>
      </c>
      <c r="F79">
        <v>243247</v>
      </c>
      <c r="I79">
        <f t="shared" si="1"/>
        <v>-2.955414012738844E-2</v>
      </c>
    </row>
    <row r="80" spans="1:9" x14ac:dyDescent="0.25">
      <c r="A80" s="1" t="s">
        <v>3401</v>
      </c>
      <c r="B80">
        <v>37.5</v>
      </c>
      <c r="C80">
        <v>38.700000000000003</v>
      </c>
      <c r="D80">
        <v>37.15</v>
      </c>
      <c r="E80">
        <v>37.979999999999997</v>
      </c>
      <c r="F80">
        <v>199650</v>
      </c>
      <c r="I80">
        <f t="shared" si="1"/>
        <v>-2.8878970858494668E-3</v>
      </c>
    </row>
    <row r="81" spans="1:9" x14ac:dyDescent="0.25">
      <c r="A81" s="1" t="s">
        <v>3402</v>
      </c>
      <c r="B81" t="s">
        <v>44</v>
      </c>
      <c r="C81">
        <v>38.700000000000003</v>
      </c>
      <c r="D81">
        <v>37.51</v>
      </c>
      <c r="E81">
        <v>37.659999999999997</v>
      </c>
      <c r="F81">
        <v>158407</v>
      </c>
      <c r="I81">
        <f t="shared" si="1"/>
        <v>-8.4254870984729058E-3</v>
      </c>
    </row>
    <row r="82" spans="1:9" x14ac:dyDescent="0.25">
      <c r="A82" s="1" t="s">
        <v>3403</v>
      </c>
      <c r="B82" t="s">
        <v>41</v>
      </c>
      <c r="C82">
        <v>37.72</v>
      </c>
      <c r="D82">
        <v>35.4</v>
      </c>
      <c r="E82">
        <v>35.799999999999997</v>
      </c>
      <c r="F82">
        <v>417002</v>
      </c>
      <c r="I82">
        <f t="shared" si="1"/>
        <v>-4.9389272437599607E-2</v>
      </c>
    </row>
    <row r="83" spans="1:9" x14ac:dyDescent="0.25">
      <c r="A83" s="1" t="s">
        <v>3404</v>
      </c>
      <c r="B83">
        <v>35.97</v>
      </c>
      <c r="C83">
        <v>37.21</v>
      </c>
      <c r="D83">
        <v>35.56</v>
      </c>
      <c r="E83">
        <v>37.21</v>
      </c>
      <c r="F83">
        <v>78473</v>
      </c>
      <c r="I83">
        <f t="shared" si="1"/>
        <v>3.9385474860335279E-2</v>
      </c>
    </row>
    <row r="84" spans="1:9" x14ac:dyDescent="0.25">
      <c r="A84" s="1" t="s">
        <v>3405</v>
      </c>
      <c r="B84">
        <v>37.21</v>
      </c>
      <c r="C84">
        <v>38.69</v>
      </c>
      <c r="D84">
        <v>36.409999999999997</v>
      </c>
      <c r="E84">
        <v>36.409999999999997</v>
      </c>
      <c r="F84">
        <v>95446</v>
      </c>
      <c r="I84">
        <f t="shared" si="1"/>
        <v>-2.1499596882558536E-2</v>
      </c>
    </row>
    <row r="85" spans="1:9" x14ac:dyDescent="0.25">
      <c r="A85" s="1" t="s">
        <v>3406</v>
      </c>
      <c r="B85">
        <v>36.4</v>
      </c>
      <c r="C85">
        <v>36.69</v>
      </c>
      <c r="D85">
        <v>35.54</v>
      </c>
      <c r="E85">
        <v>36.200000000000003</v>
      </c>
      <c r="F85">
        <v>118126</v>
      </c>
      <c r="I85">
        <f t="shared" si="1"/>
        <v>-5.7676462510297677E-3</v>
      </c>
    </row>
    <row r="86" spans="1:9" x14ac:dyDescent="0.25">
      <c r="A86" s="1" t="s">
        <v>3407</v>
      </c>
      <c r="B86">
        <v>35.799999999999997</v>
      </c>
      <c r="C86">
        <v>36.65</v>
      </c>
      <c r="D86">
        <v>35.46</v>
      </c>
      <c r="E86">
        <v>35.99</v>
      </c>
      <c r="F86">
        <v>115437</v>
      </c>
      <c r="I86">
        <f t="shared" si="1"/>
        <v>-5.8011049723757369E-3</v>
      </c>
    </row>
    <row r="87" spans="1:9" x14ac:dyDescent="0.25">
      <c r="A87" s="1" t="s">
        <v>3408</v>
      </c>
      <c r="B87">
        <v>36.01</v>
      </c>
      <c r="C87">
        <v>36.200000000000003</v>
      </c>
      <c r="D87">
        <v>33.72</v>
      </c>
      <c r="E87">
        <v>33.72</v>
      </c>
      <c r="F87">
        <v>212305</v>
      </c>
      <c r="I87">
        <f t="shared" si="1"/>
        <v>-6.3073075854404137E-2</v>
      </c>
    </row>
    <row r="88" spans="1:9" x14ac:dyDescent="0.25">
      <c r="A88" s="1" t="s">
        <v>3409</v>
      </c>
      <c r="B88">
        <v>33.65</v>
      </c>
      <c r="C88">
        <v>34.26</v>
      </c>
      <c r="D88">
        <v>32.81</v>
      </c>
      <c r="E88">
        <v>33.799999999999997</v>
      </c>
      <c r="F88">
        <v>226573</v>
      </c>
      <c r="I88">
        <f t="shared" si="1"/>
        <v>2.3724792408066353E-3</v>
      </c>
    </row>
    <row r="89" spans="1:9" x14ac:dyDescent="0.25">
      <c r="A89" s="1" t="s">
        <v>3410</v>
      </c>
      <c r="B89">
        <v>34.619999999999997</v>
      </c>
      <c r="C89">
        <v>36.159999999999997</v>
      </c>
      <c r="D89">
        <v>34.450000000000003</v>
      </c>
      <c r="E89">
        <v>35.590000000000003</v>
      </c>
      <c r="F89">
        <v>402396</v>
      </c>
      <c r="I89">
        <f t="shared" si="1"/>
        <v>5.2958579881656975E-2</v>
      </c>
    </row>
    <row r="90" spans="1:9" x14ac:dyDescent="0.25">
      <c r="A90" s="1" t="s">
        <v>3411</v>
      </c>
      <c r="B90">
        <v>34.9</v>
      </c>
      <c r="C90">
        <v>36.93</v>
      </c>
      <c r="D90">
        <v>34.35</v>
      </c>
      <c r="E90">
        <v>36.93</v>
      </c>
      <c r="F90">
        <v>262646</v>
      </c>
      <c r="I90">
        <f t="shared" si="1"/>
        <v>3.7651025568979923E-2</v>
      </c>
    </row>
    <row r="91" spans="1:9" x14ac:dyDescent="0.25">
      <c r="A91" s="1" t="s">
        <v>3412</v>
      </c>
      <c r="B91">
        <v>36.86</v>
      </c>
      <c r="C91">
        <v>36.9</v>
      </c>
      <c r="D91">
        <v>35.979999999999997</v>
      </c>
      <c r="E91">
        <v>36.4</v>
      </c>
      <c r="F91">
        <v>201674</v>
      </c>
      <c r="I91">
        <f t="shared" si="1"/>
        <v>-1.4351475764960764E-2</v>
      </c>
    </row>
    <row r="92" spans="1:9" x14ac:dyDescent="0.25">
      <c r="A92" s="1" t="s">
        <v>3413</v>
      </c>
      <c r="B92">
        <v>36.58</v>
      </c>
      <c r="C92">
        <v>37.29</v>
      </c>
      <c r="D92">
        <v>36.35</v>
      </c>
      <c r="E92">
        <v>37.14</v>
      </c>
      <c r="F92">
        <v>315954</v>
      </c>
      <c r="I92">
        <f t="shared" si="1"/>
        <v>2.0329670329670479E-2</v>
      </c>
    </row>
    <row r="93" spans="1:9" x14ac:dyDescent="0.25">
      <c r="A93" s="1" t="s">
        <v>3414</v>
      </c>
      <c r="B93">
        <v>37.35</v>
      </c>
      <c r="C93">
        <v>37.35</v>
      </c>
      <c r="D93" t="s">
        <v>42</v>
      </c>
      <c r="E93">
        <v>36.57</v>
      </c>
      <c r="F93">
        <v>207026</v>
      </c>
      <c r="I93">
        <f t="shared" si="1"/>
        <v>-1.5347334410339308E-2</v>
      </c>
    </row>
    <row r="94" spans="1:9" x14ac:dyDescent="0.25">
      <c r="A94" s="1" t="s">
        <v>3415</v>
      </c>
      <c r="B94">
        <v>37.380000000000003</v>
      </c>
      <c r="C94">
        <v>39.06</v>
      </c>
      <c r="D94">
        <v>37.380000000000003</v>
      </c>
      <c r="E94">
        <v>39.06</v>
      </c>
      <c r="F94">
        <v>301570</v>
      </c>
      <c r="I94">
        <f t="shared" si="1"/>
        <v>6.8088597210828494E-2</v>
      </c>
    </row>
    <row r="95" spans="1:9" x14ac:dyDescent="0.25">
      <c r="A95" s="1" t="s">
        <v>3416</v>
      </c>
      <c r="B95">
        <v>39.1</v>
      </c>
      <c r="C95">
        <v>40.700000000000003</v>
      </c>
      <c r="D95">
        <v>38.4</v>
      </c>
      <c r="E95" t="s">
        <v>45</v>
      </c>
      <c r="F95">
        <v>314590</v>
      </c>
      <c r="I95">
        <f t="shared" si="1"/>
        <v>-1.536098310291889E-3</v>
      </c>
    </row>
    <row r="96" spans="1:9" x14ac:dyDescent="0.25">
      <c r="A96" s="1" t="s">
        <v>3417</v>
      </c>
      <c r="B96">
        <v>39.85</v>
      </c>
      <c r="C96">
        <v>40.24</v>
      </c>
      <c r="D96">
        <v>38.020000000000003</v>
      </c>
      <c r="E96">
        <v>38.409999999999997</v>
      </c>
      <c r="F96">
        <v>224996</v>
      </c>
      <c r="I96">
        <f t="shared" si="1"/>
        <v>-1.512820512820523E-2</v>
      </c>
    </row>
    <row r="97" spans="1:9" x14ac:dyDescent="0.25">
      <c r="A97" s="1" t="s">
        <v>3418</v>
      </c>
      <c r="B97">
        <v>38.35</v>
      </c>
      <c r="C97">
        <v>38.82</v>
      </c>
      <c r="D97">
        <v>37.44</v>
      </c>
      <c r="E97">
        <v>37.840000000000003</v>
      </c>
      <c r="F97">
        <v>170189</v>
      </c>
      <c r="I97">
        <f t="shared" si="1"/>
        <v>-1.4839885446498169E-2</v>
      </c>
    </row>
    <row r="98" spans="1:9" x14ac:dyDescent="0.25">
      <c r="A98" s="1" t="s">
        <v>3419</v>
      </c>
      <c r="B98">
        <v>37.409999999999997</v>
      </c>
      <c r="C98">
        <v>37.96</v>
      </c>
      <c r="D98">
        <v>36.14</v>
      </c>
      <c r="E98">
        <v>37.4</v>
      </c>
      <c r="F98">
        <v>131245</v>
      </c>
      <c r="I98">
        <f t="shared" si="1"/>
        <v>-1.1627906976744318E-2</v>
      </c>
    </row>
    <row r="99" spans="1:9" x14ac:dyDescent="0.25">
      <c r="A99" s="1" t="s">
        <v>3420</v>
      </c>
      <c r="B99">
        <v>37.5</v>
      </c>
      <c r="C99">
        <v>38.36</v>
      </c>
      <c r="D99">
        <v>36.840000000000003</v>
      </c>
      <c r="E99">
        <v>38.36</v>
      </c>
      <c r="F99">
        <v>179841</v>
      </c>
      <c r="I99">
        <f t="shared" si="1"/>
        <v>2.5668449197860932E-2</v>
      </c>
    </row>
    <row r="100" spans="1:9" x14ac:dyDescent="0.25">
      <c r="A100" s="1" t="s">
        <v>3421</v>
      </c>
      <c r="B100">
        <v>39.08</v>
      </c>
      <c r="C100">
        <v>39.369999999999997</v>
      </c>
      <c r="D100">
        <v>37.33</v>
      </c>
      <c r="E100">
        <v>37.33</v>
      </c>
      <c r="F100">
        <v>95250</v>
      </c>
      <c r="I100">
        <f t="shared" si="1"/>
        <v>-2.6850886339937485E-2</v>
      </c>
    </row>
    <row r="101" spans="1:9" x14ac:dyDescent="0.25">
      <c r="A101" s="1" t="s">
        <v>3422</v>
      </c>
      <c r="B101">
        <v>37.75</v>
      </c>
      <c r="C101" t="s">
        <v>44</v>
      </c>
      <c r="D101">
        <v>35.64</v>
      </c>
      <c r="E101">
        <v>36.700000000000003</v>
      </c>
      <c r="F101">
        <v>180218</v>
      </c>
      <c r="I101">
        <f t="shared" si="1"/>
        <v>-1.6876506830966975E-2</v>
      </c>
    </row>
    <row r="102" spans="1:9" x14ac:dyDescent="0.25">
      <c r="A102" s="1" t="s">
        <v>3423</v>
      </c>
      <c r="B102">
        <v>37.700000000000003</v>
      </c>
      <c r="C102">
        <v>38.479999999999997</v>
      </c>
      <c r="D102">
        <v>37.130000000000003</v>
      </c>
      <c r="E102">
        <v>37.78</v>
      </c>
      <c r="F102">
        <v>169674</v>
      </c>
      <c r="I102">
        <f t="shared" si="1"/>
        <v>2.9427792915531326E-2</v>
      </c>
    </row>
    <row r="103" spans="1:9" x14ac:dyDescent="0.25">
      <c r="A103" s="1" t="s">
        <v>3424</v>
      </c>
      <c r="B103" t="s">
        <v>44</v>
      </c>
      <c r="C103">
        <v>38.46</v>
      </c>
      <c r="D103">
        <v>37.25</v>
      </c>
      <c r="E103" t="s">
        <v>44</v>
      </c>
      <c r="F103">
        <v>63087</v>
      </c>
      <c r="I103">
        <f t="shared" si="1"/>
        <v>5.8231868713605195E-3</v>
      </c>
    </row>
    <row r="104" spans="1:9" x14ac:dyDescent="0.25">
      <c r="A104" s="1" t="s">
        <v>3425</v>
      </c>
      <c r="B104">
        <v>38.76</v>
      </c>
      <c r="C104">
        <v>38.89</v>
      </c>
      <c r="D104">
        <v>37.74</v>
      </c>
      <c r="E104">
        <v>37.799999999999997</v>
      </c>
      <c r="F104">
        <v>108988</v>
      </c>
      <c r="I104">
        <f t="shared" si="1"/>
        <v>-5.2631578947369695E-3</v>
      </c>
    </row>
    <row r="105" spans="1:9" x14ac:dyDescent="0.25">
      <c r="A105" s="1" t="s">
        <v>3426</v>
      </c>
      <c r="B105">
        <v>37.799999999999997</v>
      </c>
      <c r="C105">
        <v>37.799999999999997</v>
      </c>
      <c r="D105">
        <v>36.1</v>
      </c>
      <c r="E105">
        <v>36.159999999999997</v>
      </c>
      <c r="F105">
        <v>77905</v>
      </c>
      <c r="I105">
        <f t="shared" si="1"/>
        <v>-4.3386243386243417E-2</v>
      </c>
    </row>
    <row r="106" spans="1:9" x14ac:dyDescent="0.25">
      <c r="A106" s="1" t="s">
        <v>3427</v>
      </c>
      <c r="B106">
        <v>36.1</v>
      </c>
      <c r="C106">
        <v>36.1</v>
      </c>
      <c r="D106">
        <v>35.119999999999997</v>
      </c>
      <c r="E106">
        <v>35.57</v>
      </c>
      <c r="F106">
        <v>130550</v>
      </c>
      <c r="I106">
        <f t="shared" si="1"/>
        <v>-1.6316371681415864E-2</v>
      </c>
    </row>
    <row r="107" spans="1:9" x14ac:dyDescent="0.25">
      <c r="A107" s="1" t="s">
        <v>3428</v>
      </c>
      <c r="B107">
        <v>35.15</v>
      </c>
      <c r="C107">
        <v>35.200000000000003</v>
      </c>
      <c r="D107">
        <v>33.1</v>
      </c>
      <c r="E107">
        <v>34.99</v>
      </c>
      <c r="F107">
        <v>228787</v>
      </c>
      <c r="I107">
        <f t="shared" si="1"/>
        <v>-1.6305875737981368E-2</v>
      </c>
    </row>
    <row r="108" spans="1:9" x14ac:dyDescent="0.25">
      <c r="A108" s="1" t="s">
        <v>3429</v>
      </c>
      <c r="B108">
        <v>35.01</v>
      </c>
      <c r="C108">
        <v>36.6</v>
      </c>
      <c r="D108">
        <v>34.590000000000003</v>
      </c>
      <c r="E108">
        <v>35.69</v>
      </c>
      <c r="F108">
        <v>133155</v>
      </c>
      <c r="I108">
        <f t="shared" si="1"/>
        <v>2.0005715918833822E-2</v>
      </c>
    </row>
    <row r="109" spans="1:9" x14ac:dyDescent="0.25">
      <c r="A109" s="1" t="s">
        <v>3430</v>
      </c>
      <c r="B109" t="s">
        <v>47</v>
      </c>
      <c r="C109">
        <v>36.590000000000003</v>
      </c>
      <c r="D109">
        <v>34.799999999999997</v>
      </c>
      <c r="E109">
        <v>35.21</v>
      </c>
      <c r="F109">
        <v>87329</v>
      </c>
      <c r="I109">
        <f t="shared" si="1"/>
        <v>-1.3449145418884756E-2</v>
      </c>
    </row>
    <row r="110" spans="1:9" x14ac:dyDescent="0.25">
      <c r="A110" s="1" t="s">
        <v>3431</v>
      </c>
      <c r="B110">
        <v>34.01</v>
      </c>
      <c r="C110">
        <v>37.24</v>
      </c>
      <c r="D110" t="s">
        <v>799</v>
      </c>
      <c r="E110">
        <v>37.24</v>
      </c>
      <c r="F110">
        <v>233538</v>
      </c>
      <c r="I110">
        <f t="shared" si="1"/>
        <v>5.7654075546719641E-2</v>
      </c>
    </row>
    <row r="111" spans="1:9" x14ac:dyDescent="0.25">
      <c r="A111" s="1" t="s">
        <v>3432</v>
      </c>
      <c r="B111" t="s">
        <v>41</v>
      </c>
      <c r="C111" t="s">
        <v>41</v>
      </c>
      <c r="D111">
        <v>35.299999999999997</v>
      </c>
      <c r="E111">
        <v>35.35</v>
      </c>
      <c r="F111">
        <v>302795</v>
      </c>
      <c r="I111">
        <f t="shared" si="1"/>
        <v>-5.0751879699248104E-2</v>
      </c>
    </row>
    <row r="112" spans="1:9" x14ac:dyDescent="0.25">
      <c r="A112" s="1" t="s">
        <v>3433</v>
      </c>
      <c r="B112" t="s">
        <v>42</v>
      </c>
      <c r="C112">
        <v>35.99</v>
      </c>
      <c r="D112">
        <v>34.659999999999997</v>
      </c>
      <c r="E112">
        <v>35.6</v>
      </c>
      <c r="F112">
        <v>160373</v>
      </c>
      <c r="I112">
        <f t="shared" si="1"/>
        <v>7.0721357850069833E-3</v>
      </c>
    </row>
    <row r="113" spans="1:9" x14ac:dyDescent="0.25">
      <c r="A113" s="1" t="s">
        <v>3434</v>
      </c>
      <c r="B113">
        <v>35.96</v>
      </c>
      <c r="C113">
        <v>36.94</v>
      </c>
      <c r="D113">
        <v>35.68</v>
      </c>
      <c r="E113">
        <v>36.85</v>
      </c>
      <c r="F113">
        <v>153199</v>
      </c>
      <c r="I113">
        <f t="shared" si="1"/>
        <v>3.51123595505618E-2</v>
      </c>
    </row>
    <row r="114" spans="1:9" x14ac:dyDescent="0.25">
      <c r="A114" s="1" t="s">
        <v>3435</v>
      </c>
      <c r="B114">
        <v>36.86</v>
      </c>
      <c r="C114">
        <v>37.94</v>
      </c>
      <c r="D114">
        <v>36.86</v>
      </c>
      <c r="E114">
        <v>37.729999999999997</v>
      </c>
      <c r="F114">
        <v>227136</v>
      </c>
      <c r="I114">
        <f t="shared" si="1"/>
        <v>2.3880597014925176E-2</v>
      </c>
    </row>
    <row r="115" spans="1:9" x14ac:dyDescent="0.25">
      <c r="A115" s="1" t="s">
        <v>3436</v>
      </c>
      <c r="B115">
        <v>36.86</v>
      </c>
      <c r="C115">
        <v>37.4</v>
      </c>
      <c r="D115">
        <v>36.01</v>
      </c>
      <c r="E115">
        <v>36.31</v>
      </c>
      <c r="F115">
        <v>131732</v>
      </c>
      <c r="I115">
        <f t="shared" si="1"/>
        <v>-3.7635833554200748E-2</v>
      </c>
    </row>
    <row r="116" spans="1:9" x14ac:dyDescent="0.25">
      <c r="A116" s="1" t="s">
        <v>3437</v>
      </c>
      <c r="B116">
        <v>36.33</v>
      </c>
      <c r="C116">
        <v>39.22</v>
      </c>
      <c r="D116">
        <v>36.33</v>
      </c>
      <c r="E116">
        <v>38.200000000000003</v>
      </c>
      <c r="F116">
        <v>424639</v>
      </c>
      <c r="I116">
        <f t="shared" si="1"/>
        <v>5.2051776370146019E-2</v>
      </c>
    </row>
    <row r="117" spans="1:9" x14ac:dyDescent="0.25">
      <c r="A117" s="1" t="s">
        <v>3438</v>
      </c>
      <c r="B117">
        <v>37.840000000000003</v>
      </c>
      <c r="C117">
        <v>37.840000000000003</v>
      </c>
      <c r="D117" t="s">
        <v>47</v>
      </c>
      <c r="E117">
        <v>36.56</v>
      </c>
      <c r="F117">
        <v>455703</v>
      </c>
      <c r="I117">
        <f t="shared" si="1"/>
        <v>-4.2931937172774881E-2</v>
      </c>
    </row>
    <row r="118" spans="1:9" x14ac:dyDescent="0.25">
      <c r="A118" s="1" t="s">
        <v>3439</v>
      </c>
      <c r="B118">
        <v>36.57</v>
      </c>
      <c r="C118">
        <v>37.299999999999997</v>
      </c>
      <c r="D118">
        <v>35.85</v>
      </c>
      <c r="E118">
        <v>37.29</v>
      </c>
      <c r="F118">
        <v>199398</v>
      </c>
      <c r="I118">
        <f t="shared" si="1"/>
        <v>1.9967177242888212E-2</v>
      </c>
    </row>
    <row r="119" spans="1:9" x14ac:dyDescent="0.25">
      <c r="A119" s="1" t="s">
        <v>3440</v>
      </c>
      <c r="B119">
        <v>37.29</v>
      </c>
      <c r="C119">
        <v>37.799999999999997</v>
      </c>
      <c r="D119">
        <v>36.56</v>
      </c>
      <c r="E119" t="s">
        <v>41</v>
      </c>
      <c r="F119">
        <v>131422</v>
      </c>
      <c r="I119">
        <f t="shared" si="1"/>
        <v>-7.7768838830785114E-3</v>
      </c>
    </row>
    <row r="120" spans="1:9" x14ac:dyDescent="0.25">
      <c r="A120" s="1" t="s">
        <v>3441</v>
      </c>
      <c r="B120">
        <v>36.799999999999997</v>
      </c>
      <c r="C120">
        <v>38.25</v>
      </c>
      <c r="D120">
        <v>35.58</v>
      </c>
      <c r="E120">
        <v>38.11</v>
      </c>
      <c r="F120">
        <v>267215</v>
      </c>
      <c r="I120">
        <f t="shared" si="1"/>
        <v>3.0000000000000027E-2</v>
      </c>
    </row>
    <row r="121" spans="1:9" x14ac:dyDescent="0.25">
      <c r="A121" s="1" t="s">
        <v>3442</v>
      </c>
      <c r="B121">
        <v>38.26</v>
      </c>
      <c r="C121">
        <v>41.25</v>
      </c>
      <c r="D121">
        <v>38.26</v>
      </c>
      <c r="E121">
        <v>39.880000000000003</v>
      </c>
      <c r="F121">
        <v>742281</v>
      </c>
      <c r="I121">
        <f t="shared" si="1"/>
        <v>4.6444502755182526E-2</v>
      </c>
    </row>
    <row r="122" spans="1:9" x14ac:dyDescent="0.25">
      <c r="A122" s="1" t="s">
        <v>3443</v>
      </c>
      <c r="B122">
        <v>40.65</v>
      </c>
      <c r="C122" t="s">
        <v>797</v>
      </c>
      <c r="D122">
        <v>39.130000000000003</v>
      </c>
      <c r="E122" t="s">
        <v>46</v>
      </c>
      <c r="F122">
        <v>308719</v>
      </c>
      <c r="I122">
        <f t="shared" si="1"/>
        <v>3.0090270812437314E-3</v>
      </c>
    </row>
    <row r="123" spans="1:9" x14ac:dyDescent="0.25">
      <c r="A123" s="1" t="s">
        <v>3444</v>
      </c>
      <c r="B123">
        <v>39.4</v>
      </c>
      <c r="C123">
        <v>39.9</v>
      </c>
      <c r="D123">
        <v>38.5</v>
      </c>
      <c r="E123">
        <v>38.659999999999997</v>
      </c>
      <c r="F123">
        <v>235457</v>
      </c>
      <c r="I123">
        <f t="shared" si="1"/>
        <v>-3.3500000000000085E-2</v>
      </c>
    </row>
    <row r="124" spans="1:9" x14ac:dyDescent="0.25">
      <c r="A124" s="1" t="s">
        <v>3445</v>
      </c>
      <c r="B124" t="s">
        <v>45</v>
      </c>
      <c r="C124">
        <v>39.29</v>
      </c>
      <c r="D124">
        <v>36.770000000000003</v>
      </c>
      <c r="E124">
        <v>36.86</v>
      </c>
      <c r="F124">
        <v>283975</v>
      </c>
      <c r="I124">
        <f t="shared" si="1"/>
        <v>-4.6559751681324313E-2</v>
      </c>
    </row>
    <row r="125" spans="1:9" x14ac:dyDescent="0.25">
      <c r="A125" s="1" t="s">
        <v>3446</v>
      </c>
      <c r="B125">
        <v>36.9</v>
      </c>
      <c r="C125">
        <v>37.83</v>
      </c>
      <c r="D125">
        <v>35.9</v>
      </c>
      <c r="E125">
        <v>37.79</v>
      </c>
      <c r="F125">
        <v>239050</v>
      </c>
      <c r="I125">
        <f t="shared" si="1"/>
        <v>2.5230602278893066E-2</v>
      </c>
    </row>
    <row r="126" spans="1:9" x14ac:dyDescent="0.25">
      <c r="A126" s="1" t="s">
        <v>3447</v>
      </c>
      <c r="B126">
        <v>37.79</v>
      </c>
      <c r="C126">
        <v>38.01</v>
      </c>
      <c r="D126">
        <v>36.369999999999997</v>
      </c>
      <c r="E126">
        <v>36.369999999999997</v>
      </c>
      <c r="F126">
        <v>167312</v>
      </c>
      <c r="I126">
        <f t="shared" si="1"/>
        <v>-3.7576078327599904E-2</v>
      </c>
    </row>
    <row r="127" spans="1:9" x14ac:dyDescent="0.25">
      <c r="A127" s="1" t="s">
        <v>3448</v>
      </c>
      <c r="B127">
        <v>36.450000000000003</v>
      </c>
      <c r="C127">
        <v>37.78</v>
      </c>
      <c r="D127">
        <v>36.22</v>
      </c>
      <c r="E127">
        <v>37.700000000000003</v>
      </c>
      <c r="F127">
        <v>141425</v>
      </c>
      <c r="I127">
        <f t="shared" si="1"/>
        <v>3.6568600494913506E-2</v>
      </c>
    </row>
    <row r="128" spans="1:9" x14ac:dyDescent="0.25">
      <c r="A128" s="1" t="s">
        <v>3449</v>
      </c>
      <c r="B128">
        <v>37.9</v>
      </c>
      <c r="C128">
        <v>38.200000000000003</v>
      </c>
      <c r="D128">
        <v>37.299999999999997</v>
      </c>
      <c r="E128">
        <v>37.630000000000003</v>
      </c>
      <c r="F128">
        <v>112277</v>
      </c>
      <c r="I128">
        <f t="shared" si="1"/>
        <v>-1.8567639257294211E-3</v>
      </c>
    </row>
    <row r="129" spans="1:9" x14ac:dyDescent="0.25">
      <c r="A129" s="1" t="s">
        <v>3450</v>
      </c>
      <c r="B129">
        <v>37.9</v>
      </c>
      <c r="C129">
        <v>40.9</v>
      </c>
      <c r="D129">
        <v>37.5</v>
      </c>
      <c r="E129">
        <v>39.47</v>
      </c>
      <c r="F129">
        <v>482093</v>
      </c>
      <c r="I129">
        <f t="shared" si="1"/>
        <v>4.8897156524049912E-2</v>
      </c>
    </row>
    <row r="130" spans="1:9" x14ac:dyDescent="0.25">
      <c r="A130" s="1" t="s">
        <v>3451</v>
      </c>
      <c r="B130">
        <v>39.89</v>
      </c>
      <c r="C130">
        <v>39.9</v>
      </c>
      <c r="D130">
        <v>38.799999999999997</v>
      </c>
      <c r="E130">
        <v>39.200000000000003</v>
      </c>
      <c r="F130">
        <v>143330</v>
      </c>
      <c r="I130">
        <f t="shared" si="1"/>
        <v>-6.8406384595894876E-3</v>
      </c>
    </row>
    <row r="131" spans="1:9" x14ac:dyDescent="0.25">
      <c r="A131" s="1" t="s">
        <v>3452</v>
      </c>
      <c r="B131" t="s">
        <v>45</v>
      </c>
      <c r="C131">
        <v>39.04</v>
      </c>
      <c r="D131">
        <v>38.119999999999997</v>
      </c>
      <c r="E131">
        <v>38.31</v>
      </c>
      <c r="F131">
        <v>136594</v>
      </c>
      <c r="I131">
        <f t="shared" si="1"/>
        <v>-2.2704081632653028E-2</v>
      </c>
    </row>
    <row r="132" spans="1:9" x14ac:dyDescent="0.25">
      <c r="A132" s="1" t="s">
        <v>3453</v>
      </c>
      <c r="B132">
        <v>38.9</v>
      </c>
      <c r="C132">
        <v>38.979999999999997</v>
      </c>
      <c r="D132">
        <v>37.69</v>
      </c>
      <c r="E132">
        <v>37.89</v>
      </c>
      <c r="F132">
        <v>96365</v>
      </c>
      <c r="I132">
        <f t="shared" ref="I132:I195" si="2">E132/E131-1</f>
        <v>-1.0963194988253711E-2</v>
      </c>
    </row>
    <row r="133" spans="1:9" x14ac:dyDescent="0.25">
      <c r="A133" s="1" t="s">
        <v>3454</v>
      </c>
      <c r="B133" t="s">
        <v>44</v>
      </c>
      <c r="C133">
        <v>38.5</v>
      </c>
      <c r="D133">
        <v>37.53</v>
      </c>
      <c r="E133">
        <v>37.57</v>
      </c>
      <c r="F133">
        <v>120856</v>
      </c>
      <c r="I133">
        <f t="shared" si="2"/>
        <v>-8.4455001319609924E-3</v>
      </c>
    </row>
    <row r="134" spans="1:9" x14ac:dyDescent="0.25">
      <c r="A134" s="1" t="s">
        <v>3455</v>
      </c>
      <c r="B134">
        <v>38.4</v>
      </c>
      <c r="C134">
        <v>39.18</v>
      </c>
      <c r="D134">
        <v>38.35</v>
      </c>
      <c r="E134">
        <v>39.090000000000003</v>
      </c>
      <c r="F134">
        <v>225020</v>
      </c>
      <c r="I134">
        <f t="shared" si="2"/>
        <v>4.0457812084109701E-2</v>
      </c>
    </row>
    <row r="135" spans="1:9" x14ac:dyDescent="0.25">
      <c r="A135" s="1" t="s">
        <v>3456</v>
      </c>
      <c r="B135">
        <v>37.799999999999997</v>
      </c>
      <c r="C135">
        <v>38.479999999999997</v>
      </c>
      <c r="D135" t="s">
        <v>41</v>
      </c>
      <c r="E135">
        <v>37.9</v>
      </c>
      <c r="F135">
        <v>250074</v>
      </c>
      <c r="I135">
        <f t="shared" si="2"/>
        <v>-3.0442568431824135E-2</v>
      </c>
    </row>
    <row r="136" spans="1:9" x14ac:dyDescent="0.25">
      <c r="A136" s="1" t="s">
        <v>3457</v>
      </c>
      <c r="B136">
        <v>38.32</v>
      </c>
      <c r="C136">
        <v>39.450000000000003</v>
      </c>
      <c r="D136">
        <v>37.78</v>
      </c>
      <c r="E136">
        <v>39.28</v>
      </c>
      <c r="F136">
        <v>202882</v>
      </c>
      <c r="I136">
        <f t="shared" si="2"/>
        <v>3.641160949868083E-2</v>
      </c>
    </row>
    <row r="137" spans="1:9" x14ac:dyDescent="0.25">
      <c r="A137" s="1" t="s">
        <v>3458</v>
      </c>
      <c r="B137">
        <v>39.200000000000003</v>
      </c>
      <c r="C137">
        <v>39.200000000000003</v>
      </c>
      <c r="D137" t="s">
        <v>44</v>
      </c>
      <c r="E137" t="s">
        <v>44</v>
      </c>
      <c r="F137">
        <v>106603</v>
      </c>
      <c r="I137">
        <f t="shared" si="2"/>
        <v>-3.2586558044806591E-2</v>
      </c>
    </row>
    <row r="138" spans="1:9" x14ac:dyDescent="0.25">
      <c r="A138" s="1" t="s">
        <v>3459</v>
      </c>
      <c r="B138" t="s">
        <v>44</v>
      </c>
      <c r="C138">
        <v>38.700000000000003</v>
      </c>
      <c r="D138">
        <v>37.700000000000003</v>
      </c>
      <c r="E138">
        <v>38.700000000000003</v>
      </c>
      <c r="F138">
        <v>99528</v>
      </c>
      <c r="I138">
        <f t="shared" si="2"/>
        <v>1.8421052631579116E-2</v>
      </c>
    </row>
    <row r="139" spans="1:9" x14ac:dyDescent="0.25">
      <c r="A139" s="1" t="s">
        <v>3460</v>
      </c>
      <c r="B139">
        <v>38.700000000000003</v>
      </c>
      <c r="C139">
        <v>38.700000000000003</v>
      </c>
      <c r="D139">
        <v>37.799999999999997</v>
      </c>
      <c r="E139">
        <v>38.159999999999997</v>
      </c>
      <c r="F139">
        <v>81861</v>
      </c>
      <c r="I139">
        <f t="shared" si="2"/>
        <v>-1.3953488372093203E-2</v>
      </c>
    </row>
    <row r="140" spans="1:9" x14ac:dyDescent="0.25">
      <c r="A140" s="1" t="s">
        <v>3461</v>
      </c>
      <c r="B140">
        <v>38.549999999999997</v>
      </c>
      <c r="C140">
        <v>38.880000000000003</v>
      </c>
      <c r="D140">
        <v>37.79</v>
      </c>
      <c r="E140">
        <v>38.25</v>
      </c>
      <c r="F140">
        <v>99460</v>
      </c>
      <c r="I140">
        <f t="shared" si="2"/>
        <v>2.3584905660378741E-3</v>
      </c>
    </row>
    <row r="141" spans="1:9" x14ac:dyDescent="0.25">
      <c r="A141" s="1" t="s">
        <v>3462</v>
      </c>
      <c r="B141">
        <v>38.229999999999997</v>
      </c>
      <c r="C141">
        <v>38.229999999999997</v>
      </c>
      <c r="D141">
        <v>37.380000000000003</v>
      </c>
      <c r="E141">
        <v>37.97</v>
      </c>
      <c r="F141">
        <v>89077</v>
      </c>
      <c r="I141">
        <f t="shared" si="2"/>
        <v>-7.3202614379085373E-3</v>
      </c>
    </row>
    <row r="142" spans="1:9" x14ac:dyDescent="0.25">
      <c r="A142" s="1" t="s">
        <v>3463</v>
      </c>
      <c r="B142">
        <v>38.08</v>
      </c>
      <c r="C142">
        <v>39.200000000000003</v>
      </c>
      <c r="D142">
        <v>37.51</v>
      </c>
      <c r="E142">
        <v>38.619999999999997</v>
      </c>
      <c r="F142">
        <v>205465</v>
      </c>
      <c r="I142">
        <f t="shared" si="2"/>
        <v>1.711877798261785E-2</v>
      </c>
    </row>
    <row r="143" spans="1:9" x14ac:dyDescent="0.25">
      <c r="A143" s="1" t="s">
        <v>3464</v>
      </c>
      <c r="B143">
        <v>38.5</v>
      </c>
      <c r="C143">
        <v>38.729999999999997</v>
      </c>
      <c r="D143" t="s">
        <v>44</v>
      </c>
      <c r="E143">
        <v>38.19</v>
      </c>
      <c r="F143">
        <v>135398</v>
      </c>
      <c r="I143">
        <f t="shared" si="2"/>
        <v>-1.1134127395132087E-2</v>
      </c>
    </row>
    <row r="144" spans="1:9" x14ac:dyDescent="0.25">
      <c r="A144" s="1" t="s">
        <v>3465</v>
      </c>
      <c r="B144">
        <v>38.03</v>
      </c>
      <c r="C144">
        <v>38.130000000000003</v>
      </c>
      <c r="D144">
        <v>36.5</v>
      </c>
      <c r="E144">
        <v>36.5</v>
      </c>
      <c r="F144">
        <v>296276</v>
      </c>
      <c r="I144">
        <f t="shared" si="2"/>
        <v>-4.4252422100026112E-2</v>
      </c>
    </row>
    <row r="145" spans="1:9" x14ac:dyDescent="0.25">
      <c r="A145" s="1" t="s">
        <v>3466</v>
      </c>
      <c r="B145">
        <v>36.4</v>
      </c>
      <c r="C145">
        <v>36.869999999999997</v>
      </c>
      <c r="D145">
        <v>36.119999999999997</v>
      </c>
      <c r="E145">
        <v>36.24</v>
      </c>
      <c r="F145">
        <v>351335</v>
      </c>
      <c r="I145">
        <f t="shared" si="2"/>
        <v>-7.1232876712328252E-3</v>
      </c>
    </row>
    <row r="146" spans="1:9" x14ac:dyDescent="0.25">
      <c r="A146" s="1" t="s">
        <v>3467</v>
      </c>
      <c r="B146">
        <v>36.42</v>
      </c>
      <c r="C146">
        <v>38.42</v>
      </c>
      <c r="D146">
        <v>36.11</v>
      </c>
      <c r="E146">
        <v>38.08</v>
      </c>
      <c r="F146">
        <v>252668</v>
      </c>
      <c r="I146">
        <f t="shared" si="2"/>
        <v>5.0772626931567144E-2</v>
      </c>
    </row>
    <row r="147" spans="1:9" x14ac:dyDescent="0.25">
      <c r="A147" s="1" t="s">
        <v>3468</v>
      </c>
      <c r="B147">
        <v>37.1</v>
      </c>
      <c r="C147">
        <v>38.29</v>
      </c>
      <c r="D147">
        <v>37.04</v>
      </c>
      <c r="E147">
        <v>37.659999999999997</v>
      </c>
      <c r="F147">
        <v>131209</v>
      </c>
      <c r="I147">
        <f t="shared" si="2"/>
        <v>-1.1029411764705954E-2</v>
      </c>
    </row>
    <row r="148" spans="1:9" x14ac:dyDescent="0.25">
      <c r="A148" s="1" t="s">
        <v>3469</v>
      </c>
      <c r="B148">
        <v>37.700000000000003</v>
      </c>
      <c r="C148">
        <v>38.4</v>
      </c>
      <c r="D148">
        <v>37.479999999999997</v>
      </c>
      <c r="E148">
        <v>38.4</v>
      </c>
      <c r="F148">
        <v>264919</v>
      </c>
      <c r="I148">
        <f t="shared" si="2"/>
        <v>1.964949548592676E-2</v>
      </c>
    </row>
    <row r="149" spans="1:9" x14ac:dyDescent="0.25">
      <c r="A149" s="1" t="s">
        <v>3470</v>
      </c>
      <c r="B149">
        <v>38.32</v>
      </c>
      <c r="C149">
        <v>39.33</v>
      </c>
      <c r="D149">
        <v>38.32</v>
      </c>
      <c r="E149">
        <v>38.979999999999997</v>
      </c>
      <c r="F149">
        <v>371114</v>
      </c>
      <c r="I149">
        <f t="shared" si="2"/>
        <v>1.5104166666666696E-2</v>
      </c>
    </row>
    <row r="150" spans="1:9" x14ac:dyDescent="0.25">
      <c r="A150" s="1" t="s">
        <v>3471</v>
      </c>
      <c r="B150">
        <v>38.85</v>
      </c>
      <c r="C150">
        <v>40.1</v>
      </c>
      <c r="D150">
        <v>38.85</v>
      </c>
      <c r="E150">
        <v>40.1</v>
      </c>
      <c r="F150">
        <v>484975</v>
      </c>
      <c r="I150">
        <f t="shared" si="2"/>
        <v>2.8732683427398875E-2</v>
      </c>
    </row>
    <row r="151" spans="1:9" x14ac:dyDescent="0.25">
      <c r="A151" s="1" t="s">
        <v>3472</v>
      </c>
      <c r="B151">
        <v>40.28</v>
      </c>
      <c r="C151">
        <v>42.22</v>
      </c>
      <c r="D151">
        <v>40.28</v>
      </c>
      <c r="E151">
        <v>41.16</v>
      </c>
      <c r="F151">
        <v>568130</v>
      </c>
      <c r="I151">
        <f t="shared" si="2"/>
        <v>2.6433915211969916E-2</v>
      </c>
    </row>
    <row r="152" spans="1:9" x14ac:dyDescent="0.25">
      <c r="A152" s="1" t="s">
        <v>3473</v>
      </c>
      <c r="B152">
        <v>41.36</v>
      </c>
      <c r="C152">
        <v>43.46</v>
      </c>
      <c r="D152">
        <v>40.69</v>
      </c>
      <c r="E152">
        <v>43.03</v>
      </c>
      <c r="F152">
        <v>550462</v>
      </c>
      <c r="I152">
        <f t="shared" si="2"/>
        <v>4.5432458697765021E-2</v>
      </c>
    </row>
    <row r="153" spans="1:9" x14ac:dyDescent="0.25">
      <c r="A153" s="1" t="s">
        <v>3474</v>
      </c>
      <c r="B153">
        <v>42.97</v>
      </c>
      <c r="C153">
        <v>43.78</v>
      </c>
      <c r="D153">
        <v>42.26</v>
      </c>
      <c r="E153">
        <v>43.49</v>
      </c>
      <c r="F153">
        <v>284155</v>
      </c>
      <c r="I153">
        <f t="shared" si="2"/>
        <v>1.0690216128282692E-2</v>
      </c>
    </row>
    <row r="154" spans="1:9" x14ac:dyDescent="0.25">
      <c r="A154" s="1" t="s">
        <v>3475</v>
      </c>
      <c r="B154">
        <v>43.4</v>
      </c>
      <c r="C154">
        <v>44.2</v>
      </c>
      <c r="D154">
        <v>42.47</v>
      </c>
      <c r="E154">
        <v>42.87</v>
      </c>
      <c r="F154">
        <v>262093</v>
      </c>
      <c r="I154">
        <f t="shared" si="2"/>
        <v>-1.4256150839273452E-2</v>
      </c>
    </row>
    <row r="155" spans="1:9" x14ac:dyDescent="0.25">
      <c r="A155" s="1" t="s">
        <v>3476</v>
      </c>
      <c r="B155" t="s">
        <v>800</v>
      </c>
      <c r="C155">
        <v>44.17</v>
      </c>
      <c r="D155">
        <v>42.33</v>
      </c>
      <c r="E155">
        <v>43.44</v>
      </c>
      <c r="F155">
        <v>155610</v>
      </c>
      <c r="I155">
        <f t="shared" si="2"/>
        <v>1.3296011196640922E-2</v>
      </c>
    </row>
    <row r="156" spans="1:9" x14ac:dyDescent="0.25">
      <c r="A156" s="1" t="s">
        <v>3477</v>
      </c>
      <c r="B156">
        <v>43.03</v>
      </c>
      <c r="C156" t="s">
        <v>795</v>
      </c>
      <c r="D156">
        <v>42.8</v>
      </c>
      <c r="E156" t="s">
        <v>800</v>
      </c>
      <c r="F156">
        <v>191870</v>
      </c>
      <c r="I156">
        <f t="shared" si="2"/>
        <v>-1.012891344383049E-2</v>
      </c>
    </row>
    <row r="157" spans="1:9" x14ac:dyDescent="0.25">
      <c r="A157" s="1" t="s">
        <v>3478</v>
      </c>
      <c r="B157">
        <v>43.23</v>
      </c>
      <c r="C157">
        <v>45.86</v>
      </c>
      <c r="D157">
        <v>43.23</v>
      </c>
      <c r="E157">
        <v>45.86</v>
      </c>
      <c r="F157">
        <v>423583</v>
      </c>
      <c r="I157">
        <f t="shared" si="2"/>
        <v>6.6511627906976623E-2</v>
      </c>
    </row>
    <row r="158" spans="1:9" x14ac:dyDescent="0.25">
      <c r="A158" s="1" t="s">
        <v>3479</v>
      </c>
      <c r="B158">
        <v>45.95</v>
      </c>
      <c r="C158">
        <v>48.28</v>
      </c>
      <c r="D158">
        <v>45.52</v>
      </c>
      <c r="E158">
        <v>46.82</v>
      </c>
      <c r="F158">
        <v>629032</v>
      </c>
      <c r="I158">
        <f t="shared" si="2"/>
        <v>2.0933275185346822E-2</v>
      </c>
    </row>
    <row r="159" spans="1:9" x14ac:dyDescent="0.25">
      <c r="A159" s="1" t="s">
        <v>3480</v>
      </c>
      <c r="B159">
        <v>47.5</v>
      </c>
      <c r="C159">
        <v>48.17</v>
      </c>
      <c r="D159">
        <v>44.87</v>
      </c>
      <c r="E159">
        <v>45.8</v>
      </c>
      <c r="F159">
        <v>532150</v>
      </c>
      <c r="I159">
        <f t="shared" si="2"/>
        <v>-2.1785561725758296E-2</v>
      </c>
    </row>
    <row r="160" spans="1:9" x14ac:dyDescent="0.25">
      <c r="A160" s="1" t="s">
        <v>3481</v>
      </c>
      <c r="B160">
        <v>45.6</v>
      </c>
      <c r="C160">
        <v>46.58</v>
      </c>
      <c r="D160" t="s">
        <v>794</v>
      </c>
      <c r="E160">
        <v>45.95</v>
      </c>
      <c r="F160">
        <v>299007</v>
      </c>
      <c r="I160">
        <f t="shared" si="2"/>
        <v>3.2751091703058233E-3</v>
      </c>
    </row>
    <row r="161" spans="1:9" x14ac:dyDescent="0.25">
      <c r="A161" s="1" t="s">
        <v>3482</v>
      </c>
      <c r="B161" t="s">
        <v>790</v>
      </c>
      <c r="C161">
        <v>46.45</v>
      </c>
      <c r="D161">
        <v>44.8</v>
      </c>
      <c r="E161">
        <v>44.8</v>
      </c>
      <c r="F161">
        <v>180739</v>
      </c>
      <c r="I161">
        <f t="shared" si="2"/>
        <v>-2.502720348204579E-2</v>
      </c>
    </row>
    <row r="162" spans="1:9" x14ac:dyDescent="0.25">
      <c r="A162" s="1" t="s">
        <v>3483</v>
      </c>
      <c r="B162">
        <v>44.8</v>
      </c>
      <c r="C162">
        <v>45.69</v>
      </c>
      <c r="D162">
        <v>43.3</v>
      </c>
      <c r="E162">
        <v>44.07</v>
      </c>
      <c r="F162">
        <v>253547</v>
      </c>
      <c r="I162">
        <f t="shared" si="2"/>
        <v>-1.6294642857142771E-2</v>
      </c>
    </row>
    <row r="163" spans="1:9" x14ac:dyDescent="0.25">
      <c r="A163" s="1" t="s">
        <v>3484</v>
      </c>
      <c r="B163">
        <v>44.11</v>
      </c>
      <c r="C163">
        <v>44.23</v>
      </c>
      <c r="D163" t="s">
        <v>800</v>
      </c>
      <c r="E163">
        <v>43.29</v>
      </c>
      <c r="F163">
        <v>185175</v>
      </c>
      <c r="I163">
        <f t="shared" si="2"/>
        <v>-1.7699115044247815E-2</v>
      </c>
    </row>
    <row r="164" spans="1:9" x14ac:dyDescent="0.25">
      <c r="A164" s="1" t="s">
        <v>3485</v>
      </c>
      <c r="B164">
        <v>43.29</v>
      </c>
      <c r="C164">
        <v>44.26</v>
      </c>
      <c r="D164">
        <v>43.15</v>
      </c>
      <c r="E164">
        <v>43.5</v>
      </c>
      <c r="F164">
        <v>182777</v>
      </c>
      <c r="I164">
        <f t="shared" si="2"/>
        <v>4.8510048510048698E-3</v>
      </c>
    </row>
    <row r="165" spans="1:9" x14ac:dyDescent="0.25">
      <c r="A165" s="1" t="s">
        <v>3486</v>
      </c>
      <c r="B165">
        <v>43.51</v>
      </c>
      <c r="C165">
        <v>44.28</v>
      </c>
      <c r="D165">
        <v>43.02</v>
      </c>
      <c r="E165">
        <v>43.64</v>
      </c>
      <c r="F165">
        <v>126520</v>
      </c>
      <c r="I165">
        <f t="shared" si="2"/>
        <v>3.2183908045977372E-3</v>
      </c>
    </row>
    <row r="166" spans="1:9" x14ac:dyDescent="0.25">
      <c r="A166" s="1" t="s">
        <v>3487</v>
      </c>
      <c r="B166">
        <v>43.66</v>
      </c>
      <c r="C166" t="s">
        <v>795</v>
      </c>
      <c r="D166">
        <v>42.36</v>
      </c>
      <c r="E166">
        <v>42.55</v>
      </c>
      <c r="F166">
        <v>352689</v>
      </c>
      <c r="I166">
        <f t="shared" si="2"/>
        <v>-2.4977085242896546E-2</v>
      </c>
    </row>
    <row r="167" spans="1:9" x14ac:dyDescent="0.25">
      <c r="A167" s="1" t="s">
        <v>3488</v>
      </c>
      <c r="B167">
        <v>42.2</v>
      </c>
      <c r="C167">
        <v>42.73</v>
      </c>
      <c r="D167">
        <v>41.15</v>
      </c>
      <c r="E167">
        <v>41.5</v>
      </c>
      <c r="F167">
        <v>223861</v>
      </c>
      <c r="I167">
        <f t="shared" si="2"/>
        <v>-2.4676850763807212E-2</v>
      </c>
    </row>
    <row r="168" spans="1:9" x14ac:dyDescent="0.25">
      <c r="A168" s="1" t="s">
        <v>3489</v>
      </c>
      <c r="B168">
        <v>41.59</v>
      </c>
      <c r="C168">
        <v>42.21</v>
      </c>
      <c r="D168">
        <v>41.08</v>
      </c>
      <c r="E168">
        <v>42.01</v>
      </c>
      <c r="F168">
        <v>205925</v>
      </c>
      <c r="I168">
        <f t="shared" si="2"/>
        <v>1.2289156626505982E-2</v>
      </c>
    </row>
    <row r="169" spans="1:9" x14ac:dyDescent="0.25">
      <c r="A169" s="1" t="s">
        <v>3490</v>
      </c>
      <c r="B169">
        <v>42.85</v>
      </c>
      <c r="C169">
        <v>43.58</v>
      </c>
      <c r="D169">
        <v>42.06</v>
      </c>
      <c r="E169">
        <v>42.27</v>
      </c>
      <c r="F169">
        <v>224399</v>
      </c>
      <c r="I169">
        <f t="shared" si="2"/>
        <v>6.1890026184243663E-3</v>
      </c>
    </row>
    <row r="170" spans="1:9" x14ac:dyDescent="0.25">
      <c r="A170" s="1" t="s">
        <v>3491</v>
      </c>
      <c r="B170">
        <v>42.59</v>
      </c>
      <c r="C170">
        <v>43.72</v>
      </c>
      <c r="D170">
        <v>42.37</v>
      </c>
      <c r="E170">
        <v>42.55</v>
      </c>
      <c r="F170">
        <v>242235</v>
      </c>
      <c r="I170">
        <f t="shared" si="2"/>
        <v>6.6240832741895073E-3</v>
      </c>
    </row>
    <row r="171" spans="1:9" x14ac:dyDescent="0.25">
      <c r="A171" s="1" t="s">
        <v>3492</v>
      </c>
      <c r="B171">
        <v>42.3</v>
      </c>
      <c r="C171">
        <v>42.8</v>
      </c>
      <c r="D171">
        <v>41.6</v>
      </c>
      <c r="E171">
        <v>41.72</v>
      </c>
      <c r="F171">
        <v>147537</v>
      </c>
      <c r="I171">
        <f t="shared" si="2"/>
        <v>-1.9506462984723805E-2</v>
      </c>
    </row>
    <row r="172" spans="1:9" x14ac:dyDescent="0.25">
      <c r="A172" s="1" t="s">
        <v>3493</v>
      </c>
      <c r="B172">
        <v>42.22</v>
      </c>
      <c r="C172">
        <v>42.76</v>
      </c>
      <c r="D172">
        <v>41.71</v>
      </c>
      <c r="E172">
        <v>42.36</v>
      </c>
      <c r="F172">
        <v>118170</v>
      </c>
      <c r="I172">
        <f t="shared" si="2"/>
        <v>1.5340364333652934E-2</v>
      </c>
    </row>
    <row r="173" spans="1:9" x14ac:dyDescent="0.25">
      <c r="A173" s="1" t="s">
        <v>3494</v>
      </c>
      <c r="B173">
        <v>42.58</v>
      </c>
      <c r="C173">
        <v>43.39</v>
      </c>
      <c r="D173">
        <v>42.11</v>
      </c>
      <c r="E173">
        <v>42.21</v>
      </c>
      <c r="F173">
        <v>179870</v>
      </c>
      <c r="I173">
        <f t="shared" si="2"/>
        <v>-3.5410764872521039E-3</v>
      </c>
    </row>
    <row r="174" spans="1:9" x14ac:dyDescent="0.25">
      <c r="A174" s="1" t="s">
        <v>3495</v>
      </c>
      <c r="B174">
        <v>42.4</v>
      </c>
      <c r="C174">
        <v>42.96</v>
      </c>
      <c r="D174">
        <v>41.62</v>
      </c>
      <c r="E174">
        <v>42.9</v>
      </c>
      <c r="F174">
        <v>159819</v>
      </c>
      <c r="I174">
        <f t="shared" si="2"/>
        <v>1.6346837242359635E-2</v>
      </c>
    </row>
    <row r="175" spans="1:9" x14ac:dyDescent="0.25">
      <c r="A175" s="1" t="s">
        <v>3496</v>
      </c>
      <c r="B175">
        <v>42.8</v>
      </c>
      <c r="C175">
        <v>44.3</v>
      </c>
      <c r="D175">
        <v>42.5</v>
      </c>
      <c r="E175" t="s">
        <v>795</v>
      </c>
      <c r="F175">
        <v>287807</v>
      </c>
      <c r="I175">
        <f t="shared" si="2"/>
        <v>2.5641025641025772E-2</v>
      </c>
    </row>
    <row r="176" spans="1:9" x14ac:dyDescent="0.25">
      <c r="A176" s="1" t="s">
        <v>3497</v>
      </c>
      <c r="B176" t="s">
        <v>795</v>
      </c>
      <c r="C176" t="s">
        <v>795</v>
      </c>
      <c r="D176">
        <v>40.25</v>
      </c>
      <c r="E176">
        <v>41.02</v>
      </c>
      <c r="F176">
        <v>620431</v>
      </c>
      <c r="I176">
        <f t="shared" si="2"/>
        <v>-6.7727272727272636E-2</v>
      </c>
    </row>
    <row r="177" spans="1:9" x14ac:dyDescent="0.25">
      <c r="A177" s="1" t="s">
        <v>3498</v>
      </c>
      <c r="B177">
        <v>41.81</v>
      </c>
      <c r="C177">
        <v>42.78</v>
      </c>
      <c r="D177">
        <v>41.6</v>
      </c>
      <c r="E177" t="s">
        <v>798</v>
      </c>
      <c r="F177">
        <v>260111</v>
      </c>
      <c r="I177">
        <f t="shared" si="2"/>
        <v>2.3890784982935065E-2</v>
      </c>
    </row>
    <row r="178" spans="1:9" x14ac:dyDescent="0.25">
      <c r="A178" s="1" t="s">
        <v>3499</v>
      </c>
      <c r="B178" t="s">
        <v>798</v>
      </c>
      <c r="C178">
        <v>42.24</v>
      </c>
      <c r="D178">
        <v>40.74</v>
      </c>
      <c r="E178">
        <v>41.09</v>
      </c>
      <c r="F178">
        <v>141217</v>
      </c>
      <c r="I178">
        <f t="shared" si="2"/>
        <v>-2.1666666666666612E-2</v>
      </c>
    </row>
    <row r="179" spans="1:9" x14ac:dyDescent="0.25">
      <c r="A179" s="1" t="s">
        <v>3500</v>
      </c>
      <c r="B179">
        <v>40.799999999999997</v>
      </c>
      <c r="C179">
        <v>41.09</v>
      </c>
      <c r="D179">
        <v>39.11</v>
      </c>
      <c r="E179">
        <v>39.28</v>
      </c>
      <c r="F179">
        <v>327034</v>
      </c>
      <c r="I179">
        <f t="shared" si="2"/>
        <v>-4.4049647116086721E-2</v>
      </c>
    </row>
    <row r="180" spans="1:9" x14ac:dyDescent="0.25">
      <c r="A180" s="1" t="s">
        <v>3501</v>
      </c>
      <c r="B180">
        <v>38.6</v>
      </c>
      <c r="C180">
        <v>39.1</v>
      </c>
      <c r="D180">
        <v>37.25</v>
      </c>
      <c r="E180">
        <v>38.299999999999997</v>
      </c>
      <c r="F180">
        <v>413823</v>
      </c>
      <c r="I180">
        <f t="shared" si="2"/>
        <v>-2.4949083503055136E-2</v>
      </c>
    </row>
    <row r="181" spans="1:9" x14ac:dyDescent="0.25">
      <c r="A181" s="1" t="s">
        <v>3502</v>
      </c>
      <c r="B181">
        <v>38.950000000000003</v>
      </c>
      <c r="C181">
        <v>38.99</v>
      </c>
      <c r="D181">
        <v>37.450000000000003</v>
      </c>
      <c r="E181">
        <v>37.65</v>
      </c>
      <c r="F181">
        <v>440292</v>
      </c>
      <c r="I181">
        <f t="shared" si="2"/>
        <v>-1.6971279373368064E-2</v>
      </c>
    </row>
    <row r="182" spans="1:9" x14ac:dyDescent="0.25">
      <c r="A182" s="1" t="s">
        <v>3503</v>
      </c>
      <c r="B182" t="s">
        <v>44</v>
      </c>
      <c r="C182">
        <v>38.700000000000003</v>
      </c>
      <c r="D182">
        <v>37.799999999999997</v>
      </c>
      <c r="E182" t="s">
        <v>44</v>
      </c>
      <c r="F182">
        <v>211966</v>
      </c>
      <c r="I182">
        <f t="shared" si="2"/>
        <v>9.2961487383798058E-3</v>
      </c>
    </row>
    <row r="183" spans="1:9" x14ac:dyDescent="0.25">
      <c r="A183" s="1" t="s">
        <v>3504</v>
      </c>
      <c r="B183">
        <v>37.81</v>
      </c>
      <c r="C183">
        <v>37.85</v>
      </c>
      <c r="D183">
        <v>35.92</v>
      </c>
      <c r="E183">
        <v>36.93</v>
      </c>
      <c r="F183">
        <v>524514</v>
      </c>
      <c r="I183">
        <f t="shared" si="2"/>
        <v>-2.8157894736842159E-2</v>
      </c>
    </row>
    <row r="184" spans="1:9" x14ac:dyDescent="0.25">
      <c r="A184" s="1" t="s">
        <v>3505</v>
      </c>
      <c r="B184" t="s">
        <v>41</v>
      </c>
      <c r="C184">
        <v>37.200000000000003</v>
      </c>
      <c r="D184">
        <v>35.15</v>
      </c>
      <c r="E184">
        <v>35.61</v>
      </c>
      <c r="F184">
        <v>529981</v>
      </c>
      <c r="I184">
        <f t="shared" si="2"/>
        <v>-3.5743298131600376E-2</v>
      </c>
    </row>
    <row r="185" spans="1:9" x14ac:dyDescent="0.25">
      <c r="A185" s="1" t="s">
        <v>3506</v>
      </c>
      <c r="B185">
        <v>35.81</v>
      </c>
      <c r="C185">
        <v>36.18</v>
      </c>
      <c r="D185">
        <v>34.82</v>
      </c>
      <c r="E185">
        <v>35.090000000000003</v>
      </c>
      <c r="F185">
        <v>317302</v>
      </c>
      <c r="I185">
        <f t="shared" si="2"/>
        <v>-1.4602639707947063E-2</v>
      </c>
    </row>
    <row r="186" spans="1:9" x14ac:dyDescent="0.25">
      <c r="A186" s="1" t="s">
        <v>3507</v>
      </c>
      <c r="B186" t="s">
        <v>42</v>
      </c>
      <c r="C186">
        <v>35.840000000000003</v>
      </c>
      <c r="D186">
        <v>34.75</v>
      </c>
      <c r="E186">
        <v>35.32</v>
      </c>
      <c r="F186">
        <v>217667</v>
      </c>
      <c r="I186">
        <f t="shared" si="2"/>
        <v>6.554573952692877E-3</v>
      </c>
    </row>
    <row r="187" spans="1:9" x14ac:dyDescent="0.25">
      <c r="A187" s="1" t="s">
        <v>3508</v>
      </c>
      <c r="B187">
        <v>35.5</v>
      </c>
      <c r="C187">
        <v>36.549999999999997</v>
      </c>
      <c r="D187">
        <v>34.78</v>
      </c>
      <c r="E187">
        <v>36.5</v>
      </c>
      <c r="F187">
        <v>339378</v>
      </c>
      <c r="I187">
        <f t="shared" si="2"/>
        <v>3.3408833522083903E-2</v>
      </c>
    </row>
    <row r="188" spans="1:9" x14ac:dyDescent="0.25">
      <c r="A188" s="1" t="s">
        <v>3509</v>
      </c>
      <c r="B188">
        <v>36.549999999999997</v>
      </c>
      <c r="C188">
        <v>36.619999999999997</v>
      </c>
      <c r="D188">
        <v>35.58</v>
      </c>
      <c r="E188">
        <v>36.020000000000003</v>
      </c>
      <c r="F188">
        <v>223804</v>
      </c>
      <c r="I188">
        <f t="shared" si="2"/>
        <v>-1.3150684931506729E-2</v>
      </c>
    </row>
    <row r="189" spans="1:9" x14ac:dyDescent="0.25">
      <c r="A189" s="1" t="s">
        <v>3510</v>
      </c>
      <c r="B189">
        <v>36.299999999999997</v>
      </c>
      <c r="C189">
        <v>36.42</v>
      </c>
      <c r="D189">
        <v>35.049999999999997</v>
      </c>
      <c r="E189">
        <v>35.19</v>
      </c>
      <c r="F189">
        <v>174522</v>
      </c>
      <c r="I189">
        <f t="shared" si="2"/>
        <v>-2.3042754025541567E-2</v>
      </c>
    </row>
    <row r="190" spans="1:9" x14ac:dyDescent="0.25">
      <c r="A190" s="1" t="s">
        <v>3511</v>
      </c>
      <c r="B190">
        <v>35.5</v>
      </c>
      <c r="C190">
        <v>35.5</v>
      </c>
      <c r="D190">
        <v>34.020000000000003</v>
      </c>
      <c r="E190">
        <v>34.49</v>
      </c>
      <c r="F190">
        <v>231283</v>
      </c>
      <c r="I190">
        <f t="shared" si="2"/>
        <v>-1.9892014776925149E-2</v>
      </c>
    </row>
    <row r="191" spans="1:9" x14ac:dyDescent="0.25">
      <c r="A191" s="1" t="s">
        <v>3512</v>
      </c>
      <c r="B191">
        <v>34.5</v>
      </c>
      <c r="C191">
        <v>34.5</v>
      </c>
      <c r="D191">
        <v>33.56</v>
      </c>
      <c r="E191">
        <v>34.200000000000003</v>
      </c>
      <c r="F191">
        <v>274724</v>
      </c>
      <c r="I191">
        <f t="shared" si="2"/>
        <v>-8.4082342708030611E-3</v>
      </c>
    </row>
    <row r="192" spans="1:9" x14ac:dyDescent="0.25">
      <c r="A192" s="1" t="s">
        <v>3513</v>
      </c>
      <c r="B192">
        <v>34.26</v>
      </c>
      <c r="C192">
        <v>35.43</v>
      </c>
      <c r="D192">
        <v>34.04</v>
      </c>
      <c r="E192">
        <v>35.04</v>
      </c>
      <c r="F192">
        <v>252363</v>
      </c>
      <c r="I192">
        <f t="shared" si="2"/>
        <v>2.4561403508771784E-2</v>
      </c>
    </row>
    <row r="193" spans="1:9" x14ac:dyDescent="0.25">
      <c r="A193" s="1" t="s">
        <v>3514</v>
      </c>
      <c r="B193">
        <v>35.18</v>
      </c>
      <c r="C193">
        <v>35.39</v>
      </c>
      <c r="D193">
        <v>34.42</v>
      </c>
      <c r="E193">
        <v>34.76</v>
      </c>
      <c r="F193">
        <v>130389</v>
      </c>
      <c r="I193">
        <f t="shared" si="2"/>
        <v>-7.9908675799087447E-3</v>
      </c>
    </row>
    <row r="194" spans="1:9" x14ac:dyDescent="0.25">
      <c r="A194" s="1" t="s">
        <v>3515</v>
      </c>
      <c r="B194" t="s">
        <v>42</v>
      </c>
      <c r="C194">
        <v>35.18</v>
      </c>
      <c r="D194">
        <v>34.51</v>
      </c>
      <c r="E194">
        <v>35.130000000000003</v>
      </c>
      <c r="F194">
        <v>52761</v>
      </c>
      <c r="I194">
        <f t="shared" si="2"/>
        <v>1.0644418872267192E-2</v>
      </c>
    </row>
    <row r="195" spans="1:9" x14ac:dyDescent="0.25">
      <c r="A195" s="1" t="s">
        <v>3516</v>
      </c>
      <c r="B195">
        <v>35.1</v>
      </c>
      <c r="C195">
        <v>35.520000000000003</v>
      </c>
      <c r="D195">
        <v>34.799999999999997</v>
      </c>
      <c r="E195">
        <v>35.39</v>
      </c>
      <c r="F195">
        <v>117073</v>
      </c>
      <c r="I195">
        <f t="shared" si="2"/>
        <v>7.4010816965555115E-3</v>
      </c>
    </row>
    <row r="196" spans="1:9" x14ac:dyDescent="0.25">
      <c r="A196" s="1" t="s">
        <v>3517</v>
      </c>
      <c r="B196">
        <v>35.479999999999997</v>
      </c>
      <c r="C196">
        <v>35.94</v>
      </c>
      <c r="D196">
        <v>35.11</v>
      </c>
      <c r="E196">
        <v>35.49</v>
      </c>
      <c r="F196">
        <v>114209</v>
      </c>
      <c r="I196">
        <f t="shared" ref="I196:I259" si="3">E196/E195-1</f>
        <v>2.8256569652445052E-3</v>
      </c>
    </row>
    <row r="197" spans="1:9" x14ac:dyDescent="0.25">
      <c r="A197" s="1" t="s">
        <v>3518</v>
      </c>
      <c r="B197">
        <v>35.49</v>
      </c>
      <c r="C197">
        <v>35.49</v>
      </c>
      <c r="D197">
        <v>34.6</v>
      </c>
      <c r="E197">
        <v>34.68</v>
      </c>
      <c r="F197">
        <v>114327</v>
      </c>
      <c r="I197">
        <f t="shared" si="3"/>
        <v>-2.2823330515638229E-2</v>
      </c>
    </row>
    <row r="198" spans="1:9" x14ac:dyDescent="0.25">
      <c r="A198" s="1" t="s">
        <v>3519</v>
      </c>
      <c r="B198">
        <v>35.08</v>
      </c>
      <c r="C198">
        <v>35.71</v>
      </c>
      <c r="D198">
        <v>34.83</v>
      </c>
      <c r="E198">
        <v>35.450000000000003</v>
      </c>
      <c r="F198">
        <v>163952</v>
      </c>
      <c r="I198">
        <f t="shared" si="3"/>
        <v>2.2202998846597488E-2</v>
      </c>
    </row>
    <row r="199" spans="1:9" x14ac:dyDescent="0.25">
      <c r="A199" s="1" t="s">
        <v>3520</v>
      </c>
      <c r="B199">
        <v>35.69</v>
      </c>
      <c r="C199">
        <v>36.43</v>
      </c>
      <c r="D199">
        <v>35.5</v>
      </c>
      <c r="E199">
        <v>35.96</v>
      </c>
      <c r="F199">
        <v>190409</v>
      </c>
      <c r="I199">
        <f t="shared" si="3"/>
        <v>1.438645980253872E-2</v>
      </c>
    </row>
    <row r="200" spans="1:9" x14ac:dyDescent="0.25">
      <c r="A200" s="1" t="s">
        <v>3521</v>
      </c>
      <c r="B200" t="s">
        <v>47</v>
      </c>
      <c r="C200">
        <v>36.06</v>
      </c>
      <c r="D200">
        <v>34.86</v>
      </c>
      <c r="E200">
        <v>34.880000000000003</v>
      </c>
      <c r="F200">
        <v>231989</v>
      </c>
      <c r="I200">
        <f t="shared" si="3"/>
        <v>-3.0033370411568394E-2</v>
      </c>
    </row>
    <row r="201" spans="1:9" x14ac:dyDescent="0.25">
      <c r="A201" s="1" t="s">
        <v>3522</v>
      </c>
      <c r="B201">
        <v>34.99</v>
      </c>
      <c r="C201">
        <v>35.22</v>
      </c>
      <c r="D201">
        <v>34.619999999999997</v>
      </c>
      <c r="E201">
        <v>34.99</v>
      </c>
      <c r="F201">
        <v>149631</v>
      </c>
      <c r="I201">
        <f t="shared" si="3"/>
        <v>3.1536697247707135E-3</v>
      </c>
    </row>
    <row r="202" spans="1:9" x14ac:dyDescent="0.25">
      <c r="A202" s="1" t="s">
        <v>3523</v>
      </c>
      <c r="B202">
        <v>35.200000000000003</v>
      </c>
      <c r="C202">
        <v>35.270000000000003</v>
      </c>
      <c r="D202">
        <v>34.54</v>
      </c>
      <c r="E202">
        <v>35.229999999999997</v>
      </c>
      <c r="F202">
        <v>116881</v>
      </c>
      <c r="I202">
        <f t="shared" si="3"/>
        <v>6.8591026007429612E-3</v>
      </c>
    </row>
    <row r="203" spans="1:9" x14ac:dyDescent="0.25">
      <c r="A203" s="1" t="s">
        <v>3524</v>
      </c>
      <c r="B203">
        <v>34.840000000000003</v>
      </c>
      <c r="C203">
        <v>36.08</v>
      </c>
      <c r="D203">
        <v>34.450000000000003</v>
      </c>
      <c r="E203">
        <v>35.43</v>
      </c>
      <c r="F203">
        <v>267103</v>
      </c>
      <c r="I203">
        <f t="shared" si="3"/>
        <v>5.6769798467215526E-3</v>
      </c>
    </row>
    <row r="204" spans="1:9" x14ac:dyDescent="0.25">
      <c r="A204" s="1" t="s">
        <v>3525</v>
      </c>
      <c r="B204">
        <v>35.96</v>
      </c>
      <c r="C204">
        <v>36.880000000000003</v>
      </c>
      <c r="D204">
        <v>34.51</v>
      </c>
      <c r="E204">
        <v>35.049999999999997</v>
      </c>
      <c r="F204">
        <v>413456</v>
      </c>
      <c r="I204">
        <f t="shared" si="3"/>
        <v>-1.0725373976855801E-2</v>
      </c>
    </row>
    <row r="205" spans="1:9" x14ac:dyDescent="0.25">
      <c r="A205" s="1" t="s">
        <v>3526</v>
      </c>
      <c r="B205" t="s">
        <v>42</v>
      </c>
      <c r="C205">
        <v>35.729999999999997</v>
      </c>
      <c r="D205">
        <v>34.68</v>
      </c>
      <c r="E205">
        <v>35.700000000000003</v>
      </c>
      <c r="F205">
        <v>166889</v>
      </c>
      <c r="I205">
        <f t="shared" si="3"/>
        <v>1.8544935805991702E-2</v>
      </c>
    </row>
    <row r="206" spans="1:9" x14ac:dyDescent="0.25">
      <c r="A206" s="1" t="s">
        <v>3527</v>
      </c>
      <c r="B206">
        <v>35.869999999999997</v>
      </c>
      <c r="C206">
        <v>36.11</v>
      </c>
      <c r="D206">
        <v>34.869999999999997</v>
      </c>
      <c r="E206" t="s">
        <v>42</v>
      </c>
      <c r="F206">
        <v>216657</v>
      </c>
      <c r="I206">
        <f t="shared" si="3"/>
        <v>-1.9607843137254943E-2</v>
      </c>
    </row>
    <row r="207" spans="1:9" x14ac:dyDescent="0.25">
      <c r="A207" s="1" t="s">
        <v>3528</v>
      </c>
      <c r="B207" t="s">
        <v>42</v>
      </c>
      <c r="C207">
        <v>35.36</v>
      </c>
      <c r="D207">
        <v>34.28</v>
      </c>
      <c r="E207">
        <v>35.32</v>
      </c>
      <c r="F207">
        <v>243256</v>
      </c>
      <c r="I207">
        <f t="shared" si="3"/>
        <v>9.1428571428571193E-3</v>
      </c>
    </row>
    <row r="208" spans="1:9" x14ac:dyDescent="0.25">
      <c r="A208" s="1" t="s">
        <v>3529</v>
      </c>
      <c r="B208">
        <v>35.5</v>
      </c>
      <c r="C208">
        <v>36.58</v>
      </c>
      <c r="D208">
        <v>35.270000000000003</v>
      </c>
      <c r="E208">
        <v>36.17</v>
      </c>
      <c r="F208">
        <v>580034</v>
      </c>
      <c r="I208">
        <f t="shared" si="3"/>
        <v>2.4065685164212924E-2</v>
      </c>
    </row>
    <row r="209" spans="1:9" x14ac:dyDescent="0.25">
      <c r="A209" s="1" t="s">
        <v>3530</v>
      </c>
      <c r="B209">
        <v>36.17</v>
      </c>
      <c r="C209">
        <v>36.78</v>
      </c>
      <c r="D209">
        <v>35.28</v>
      </c>
      <c r="E209">
        <v>36.78</v>
      </c>
      <c r="F209">
        <v>172556</v>
      </c>
      <c r="I209">
        <f t="shared" si="3"/>
        <v>1.6864805087088763E-2</v>
      </c>
    </row>
    <row r="210" spans="1:9" x14ac:dyDescent="0.25">
      <c r="A210" s="1" t="s">
        <v>3531</v>
      </c>
      <c r="B210">
        <v>37.1</v>
      </c>
      <c r="C210">
        <v>37.57</v>
      </c>
      <c r="D210">
        <v>36.229999999999997</v>
      </c>
      <c r="E210">
        <v>36.700000000000003</v>
      </c>
      <c r="F210">
        <v>117491</v>
      </c>
      <c r="I210">
        <f t="shared" si="3"/>
        <v>-2.175095160413254E-3</v>
      </c>
    </row>
    <row r="211" spans="1:9" x14ac:dyDescent="0.25">
      <c r="A211" s="1" t="s">
        <v>3532</v>
      </c>
      <c r="B211">
        <v>36.799999999999997</v>
      </c>
      <c r="C211">
        <v>37.200000000000003</v>
      </c>
      <c r="D211">
        <v>36.47</v>
      </c>
      <c r="E211">
        <v>36.590000000000003</v>
      </c>
      <c r="F211">
        <v>81075</v>
      </c>
      <c r="I211">
        <f t="shared" si="3"/>
        <v>-2.9972752043596618E-3</v>
      </c>
    </row>
    <row r="212" spans="1:9" x14ac:dyDescent="0.25">
      <c r="A212" s="1" t="s">
        <v>3533</v>
      </c>
      <c r="B212">
        <v>36.590000000000003</v>
      </c>
      <c r="C212">
        <v>37.11</v>
      </c>
      <c r="D212">
        <v>35.659999999999997</v>
      </c>
      <c r="E212">
        <v>36.799999999999997</v>
      </c>
      <c r="F212">
        <v>121600</v>
      </c>
      <c r="I212">
        <f t="shared" si="3"/>
        <v>5.739273025416658E-3</v>
      </c>
    </row>
    <row r="213" spans="1:9" x14ac:dyDescent="0.25">
      <c r="A213" s="1" t="s">
        <v>3534</v>
      </c>
      <c r="B213">
        <v>36.869999999999997</v>
      </c>
      <c r="C213">
        <v>36.869999999999997</v>
      </c>
      <c r="D213">
        <v>35.14</v>
      </c>
      <c r="E213">
        <v>35.53</v>
      </c>
      <c r="F213">
        <v>115725</v>
      </c>
      <c r="I213">
        <f t="shared" si="3"/>
        <v>-3.4510869565217317E-2</v>
      </c>
    </row>
    <row r="214" spans="1:9" x14ac:dyDescent="0.25">
      <c r="A214" s="1" t="s">
        <v>3535</v>
      </c>
      <c r="B214">
        <v>35.880000000000003</v>
      </c>
      <c r="C214">
        <v>35.99</v>
      </c>
      <c r="D214">
        <v>35.22</v>
      </c>
      <c r="E214">
        <v>35.72</v>
      </c>
      <c r="F214">
        <v>41882</v>
      </c>
      <c r="I214">
        <f t="shared" si="3"/>
        <v>5.3475935828877219E-3</v>
      </c>
    </row>
    <row r="215" spans="1:9" x14ac:dyDescent="0.25">
      <c r="A215" s="1" t="s">
        <v>3536</v>
      </c>
      <c r="B215">
        <v>35.799999999999997</v>
      </c>
      <c r="C215">
        <v>36.520000000000003</v>
      </c>
      <c r="D215">
        <v>35.6</v>
      </c>
      <c r="E215">
        <v>35.979999999999997</v>
      </c>
      <c r="F215">
        <v>93597</v>
      </c>
      <c r="I215">
        <f t="shared" si="3"/>
        <v>7.2788353863382227E-3</v>
      </c>
    </row>
    <row r="216" spans="1:9" x14ac:dyDescent="0.25">
      <c r="A216" s="1" t="s">
        <v>3537</v>
      </c>
      <c r="B216" t="s">
        <v>47</v>
      </c>
      <c r="C216">
        <v>36.450000000000003</v>
      </c>
      <c r="D216">
        <v>35.67</v>
      </c>
      <c r="E216">
        <v>36.090000000000003</v>
      </c>
      <c r="F216">
        <v>112624</v>
      </c>
      <c r="I216">
        <f t="shared" si="3"/>
        <v>3.0572540300168871E-3</v>
      </c>
    </row>
    <row r="217" spans="1:9" x14ac:dyDescent="0.25">
      <c r="A217" s="1" t="s">
        <v>3538</v>
      </c>
      <c r="B217">
        <v>36.47</v>
      </c>
      <c r="C217">
        <v>37.32</v>
      </c>
      <c r="D217">
        <v>36.08</v>
      </c>
      <c r="E217">
        <v>36.86</v>
      </c>
      <c r="F217">
        <v>195162</v>
      </c>
      <c r="I217">
        <f t="shared" si="3"/>
        <v>2.1335550013854121E-2</v>
      </c>
    </row>
    <row r="218" spans="1:9" x14ac:dyDescent="0.25">
      <c r="A218" s="1" t="s">
        <v>3539</v>
      </c>
      <c r="B218">
        <v>36.68</v>
      </c>
      <c r="C218" t="s">
        <v>45</v>
      </c>
      <c r="D218">
        <v>36.57</v>
      </c>
      <c r="E218">
        <v>38.590000000000003</v>
      </c>
      <c r="F218">
        <v>255913</v>
      </c>
      <c r="I218">
        <f t="shared" si="3"/>
        <v>4.6934346174715147E-2</v>
      </c>
    </row>
    <row r="219" spans="1:9" x14ac:dyDescent="0.25">
      <c r="A219" s="1" t="s">
        <v>3540</v>
      </c>
      <c r="B219">
        <v>38.6</v>
      </c>
      <c r="C219">
        <v>39.18</v>
      </c>
      <c r="D219">
        <v>38.130000000000003</v>
      </c>
      <c r="E219">
        <v>38.28</v>
      </c>
      <c r="F219">
        <v>119807</v>
      </c>
      <c r="I219">
        <f t="shared" si="3"/>
        <v>-8.0331692148225553E-3</v>
      </c>
    </row>
    <row r="220" spans="1:9" x14ac:dyDescent="0.25">
      <c r="A220" s="1" t="s">
        <v>3541</v>
      </c>
      <c r="B220">
        <v>38.25</v>
      </c>
      <c r="C220">
        <v>38.81</v>
      </c>
      <c r="D220">
        <v>37.81</v>
      </c>
      <c r="E220">
        <v>38.36</v>
      </c>
      <c r="F220">
        <v>74452</v>
      </c>
      <c r="I220">
        <f t="shared" si="3"/>
        <v>2.089864158829613E-3</v>
      </c>
    </row>
    <row r="221" spans="1:9" x14ac:dyDescent="0.25">
      <c r="A221" s="1" t="s">
        <v>3542</v>
      </c>
      <c r="B221">
        <v>38.36</v>
      </c>
      <c r="C221">
        <v>38.9</v>
      </c>
      <c r="D221">
        <v>37.68</v>
      </c>
      <c r="E221">
        <v>38.19</v>
      </c>
      <c r="F221">
        <v>113349</v>
      </c>
      <c r="I221">
        <f t="shared" si="3"/>
        <v>-4.4316996871741621E-3</v>
      </c>
    </row>
    <row r="222" spans="1:9" x14ac:dyDescent="0.25">
      <c r="A222" s="1" t="s">
        <v>3543</v>
      </c>
      <c r="B222">
        <v>38.14</v>
      </c>
      <c r="C222">
        <v>39.159999999999997</v>
      </c>
      <c r="D222">
        <v>38.14</v>
      </c>
      <c r="E222" t="s">
        <v>45</v>
      </c>
      <c r="F222">
        <v>96320</v>
      </c>
      <c r="I222">
        <f t="shared" si="3"/>
        <v>2.1209740769835062E-2</v>
      </c>
    </row>
    <row r="223" spans="1:9" x14ac:dyDescent="0.25">
      <c r="A223" s="1" t="s">
        <v>3544</v>
      </c>
      <c r="B223">
        <v>39.46</v>
      </c>
      <c r="C223">
        <v>42.45</v>
      </c>
      <c r="D223">
        <v>39.46</v>
      </c>
      <c r="E223" t="s">
        <v>798</v>
      </c>
      <c r="F223">
        <v>346069</v>
      </c>
      <c r="I223">
        <f t="shared" si="3"/>
        <v>7.6923076923076872E-2</v>
      </c>
    </row>
    <row r="224" spans="1:9" x14ac:dyDescent="0.25">
      <c r="A224" s="1" t="s">
        <v>3545</v>
      </c>
      <c r="B224" t="s">
        <v>798</v>
      </c>
      <c r="C224">
        <v>42.26</v>
      </c>
      <c r="D224">
        <v>40.43</v>
      </c>
      <c r="E224">
        <v>40.729999999999997</v>
      </c>
      <c r="F224">
        <v>224796</v>
      </c>
      <c r="I224">
        <f t="shared" si="3"/>
        <v>-3.0238095238095286E-2</v>
      </c>
    </row>
    <row r="225" spans="1:9" x14ac:dyDescent="0.25">
      <c r="A225" s="1" t="s">
        <v>3546</v>
      </c>
      <c r="B225">
        <v>40.450000000000003</v>
      </c>
      <c r="C225">
        <v>41.14</v>
      </c>
      <c r="D225">
        <v>39.07</v>
      </c>
      <c r="E225">
        <v>39.200000000000003</v>
      </c>
      <c r="F225">
        <v>244567</v>
      </c>
      <c r="I225">
        <f t="shared" si="3"/>
        <v>-3.7564448809231377E-2</v>
      </c>
    </row>
    <row r="226" spans="1:9" x14ac:dyDescent="0.25">
      <c r="A226" s="1" t="s">
        <v>3547</v>
      </c>
      <c r="B226">
        <v>39.700000000000003</v>
      </c>
      <c r="C226">
        <v>40.1</v>
      </c>
      <c r="D226">
        <v>39.299999999999997</v>
      </c>
      <c r="E226">
        <v>39.33</v>
      </c>
      <c r="F226">
        <v>198089</v>
      </c>
      <c r="I226">
        <f t="shared" si="3"/>
        <v>3.3163265306122014E-3</v>
      </c>
    </row>
    <row r="227" spans="1:9" x14ac:dyDescent="0.25">
      <c r="A227" s="1" t="s">
        <v>3548</v>
      </c>
      <c r="B227">
        <v>39.299999999999997</v>
      </c>
      <c r="C227">
        <v>43.1</v>
      </c>
      <c r="D227">
        <v>38.380000000000003</v>
      </c>
      <c r="E227">
        <v>42.4</v>
      </c>
      <c r="F227">
        <v>884901</v>
      </c>
      <c r="I227">
        <f t="shared" si="3"/>
        <v>7.8057462496821772E-2</v>
      </c>
    </row>
    <row r="228" spans="1:9" x14ac:dyDescent="0.25">
      <c r="A228" s="1" t="s">
        <v>3549</v>
      </c>
      <c r="B228">
        <v>42.4</v>
      </c>
      <c r="C228">
        <v>43.26</v>
      </c>
      <c r="D228">
        <v>41.6</v>
      </c>
      <c r="E228">
        <v>42.4</v>
      </c>
      <c r="F228">
        <v>780976</v>
      </c>
      <c r="I228">
        <f t="shared" si="3"/>
        <v>0</v>
      </c>
    </row>
    <row r="229" spans="1:9" x14ac:dyDescent="0.25">
      <c r="A229" s="1" t="s">
        <v>3550</v>
      </c>
      <c r="B229">
        <v>42.53</v>
      </c>
      <c r="C229">
        <v>42.81</v>
      </c>
      <c r="D229">
        <v>41.52</v>
      </c>
      <c r="E229">
        <v>41.6</v>
      </c>
      <c r="F229">
        <v>297404</v>
      </c>
      <c r="I229">
        <f t="shared" si="3"/>
        <v>-1.8867924528301772E-2</v>
      </c>
    </row>
    <row r="230" spans="1:9" x14ac:dyDescent="0.25">
      <c r="A230" s="1" t="s">
        <v>3551</v>
      </c>
      <c r="B230" t="s">
        <v>800</v>
      </c>
      <c r="C230">
        <v>46.74</v>
      </c>
      <c r="D230">
        <v>42.2</v>
      </c>
      <c r="E230">
        <v>46.74</v>
      </c>
      <c r="F230">
        <v>1609185</v>
      </c>
      <c r="I230">
        <f t="shared" si="3"/>
        <v>0.12355769230769242</v>
      </c>
    </row>
    <row r="231" spans="1:9" x14ac:dyDescent="0.25">
      <c r="A231" s="1" t="s">
        <v>3552</v>
      </c>
      <c r="B231">
        <v>46.47</v>
      </c>
      <c r="C231">
        <v>46.95</v>
      </c>
      <c r="D231">
        <v>45.32</v>
      </c>
      <c r="E231">
        <v>46.8</v>
      </c>
      <c r="F231">
        <v>288198</v>
      </c>
      <c r="I231">
        <f t="shared" si="3"/>
        <v>1.2836970474967568E-3</v>
      </c>
    </row>
    <row r="232" spans="1:9" x14ac:dyDescent="0.25">
      <c r="A232" s="1" t="s">
        <v>3553</v>
      </c>
      <c r="B232">
        <v>46.5</v>
      </c>
      <c r="C232">
        <v>47.3</v>
      </c>
      <c r="D232">
        <v>45.37</v>
      </c>
      <c r="E232">
        <v>46.74</v>
      </c>
      <c r="F232">
        <v>390604</v>
      </c>
      <c r="I232">
        <f t="shared" si="3"/>
        <v>-1.2820512820511665E-3</v>
      </c>
    </row>
    <row r="233" spans="1:9" x14ac:dyDescent="0.25">
      <c r="A233" s="1" t="s">
        <v>3554</v>
      </c>
      <c r="B233">
        <v>46.5</v>
      </c>
      <c r="C233">
        <v>46.53</v>
      </c>
      <c r="D233">
        <v>44.77</v>
      </c>
      <c r="E233">
        <v>45.1</v>
      </c>
      <c r="F233">
        <v>244207</v>
      </c>
      <c r="I233">
        <f t="shared" si="3"/>
        <v>-3.5087719298245612E-2</v>
      </c>
    </row>
    <row r="234" spans="1:9" x14ac:dyDescent="0.25">
      <c r="A234" s="1" t="s">
        <v>3555</v>
      </c>
      <c r="B234">
        <v>44.8</v>
      </c>
      <c r="C234">
        <v>44.89</v>
      </c>
      <c r="D234">
        <v>42.9</v>
      </c>
      <c r="E234">
        <v>44.3</v>
      </c>
      <c r="F234">
        <v>336808</v>
      </c>
      <c r="I234">
        <f t="shared" si="3"/>
        <v>-1.7738359201773912E-2</v>
      </c>
    </row>
    <row r="235" spans="1:9" x14ac:dyDescent="0.25">
      <c r="A235" s="1" t="s">
        <v>3556</v>
      </c>
      <c r="B235">
        <v>44.3</v>
      </c>
      <c r="C235">
        <v>46.19</v>
      </c>
      <c r="D235">
        <v>44.1</v>
      </c>
      <c r="E235">
        <v>45.5</v>
      </c>
      <c r="F235">
        <v>242676</v>
      </c>
      <c r="I235">
        <f t="shared" si="3"/>
        <v>2.7088036117381531E-2</v>
      </c>
    </row>
    <row r="236" spans="1:9" x14ac:dyDescent="0.25">
      <c r="A236" s="1" t="s">
        <v>3557</v>
      </c>
      <c r="B236" t="s">
        <v>790</v>
      </c>
      <c r="C236">
        <v>46.13</v>
      </c>
      <c r="D236">
        <v>44.76</v>
      </c>
      <c r="E236">
        <v>44.76</v>
      </c>
      <c r="F236">
        <v>101880</v>
      </c>
      <c r="I236">
        <f t="shared" si="3"/>
        <v>-1.6263736263736339E-2</v>
      </c>
    </row>
    <row r="237" spans="1:9" x14ac:dyDescent="0.25">
      <c r="A237" s="1" t="s">
        <v>3558</v>
      </c>
      <c r="B237">
        <v>44.44</v>
      </c>
      <c r="C237">
        <v>44.76</v>
      </c>
      <c r="D237">
        <v>43.56</v>
      </c>
      <c r="E237">
        <v>44.25</v>
      </c>
      <c r="F237">
        <v>112928</v>
      </c>
      <c r="I237">
        <f t="shared" si="3"/>
        <v>-1.1394101876675555E-2</v>
      </c>
    </row>
    <row r="238" spans="1:9" x14ac:dyDescent="0.25">
      <c r="A238" s="1" t="s">
        <v>3559</v>
      </c>
      <c r="B238">
        <v>44.04</v>
      </c>
      <c r="C238">
        <v>46.53</v>
      </c>
      <c r="D238">
        <v>43.8</v>
      </c>
      <c r="E238">
        <v>45.96</v>
      </c>
      <c r="F238">
        <v>217203</v>
      </c>
      <c r="I238">
        <f t="shared" si="3"/>
        <v>3.8644067796610226E-2</v>
      </c>
    </row>
    <row r="239" spans="1:9" x14ac:dyDescent="0.25">
      <c r="A239" s="1" t="s">
        <v>3560</v>
      </c>
      <c r="B239">
        <v>45.97</v>
      </c>
      <c r="C239" t="s">
        <v>48</v>
      </c>
      <c r="D239">
        <v>45.86</v>
      </c>
      <c r="E239">
        <v>48.78</v>
      </c>
      <c r="F239">
        <v>430038</v>
      </c>
      <c r="I239">
        <f t="shared" si="3"/>
        <v>6.1357702349869481E-2</v>
      </c>
    </row>
    <row r="240" spans="1:9" x14ac:dyDescent="0.25">
      <c r="A240" s="1" t="s">
        <v>3561</v>
      </c>
      <c r="B240">
        <v>49.12</v>
      </c>
      <c r="C240">
        <v>51.9</v>
      </c>
      <c r="D240">
        <v>49.01</v>
      </c>
      <c r="E240">
        <v>51.8</v>
      </c>
      <c r="F240">
        <v>430848</v>
      </c>
      <c r="I240">
        <f t="shared" si="3"/>
        <v>6.1910619106190889E-2</v>
      </c>
    </row>
    <row r="241" spans="1:9" x14ac:dyDescent="0.25">
      <c r="A241" s="1" t="s">
        <v>3562</v>
      </c>
      <c r="B241" t="s">
        <v>801</v>
      </c>
      <c r="C241">
        <v>53.26</v>
      </c>
      <c r="D241">
        <v>49.35</v>
      </c>
      <c r="E241">
        <v>50.64</v>
      </c>
      <c r="F241">
        <v>545033</v>
      </c>
      <c r="I241">
        <f t="shared" si="3"/>
        <v>-2.2393822393822371E-2</v>
      </c>
    </row>
    <row r="242" spans="1:9" x14ac:dyDescent="0.25">
      <c r="A242" s="1" t="s">
        <v>3563</v>
      </c>
      <c r="B242">
        <v>50.94</v>
      </c>
      <c r="C242">
        <v>51.98</v>
      </c>
      <c r="D242">
        <v>50.02</v>
      </c>
      <c r="E242">
        <v>51.5</v>
      </c>
      <c r="F242">
        <v>139763</v>
      </c>
      <c r="I242">
        <f t="shared" si="3"/>
        <v>1.6982622432859307E-2</v>
      </c>
    </row>
    <row r="243" spans="1:9" x14ac:dyDescent="0.25">
      <c r="A243" s="1" t="s">
        <v>3564</v>
      </c>
      <c r="B243">
        <v>51.28</v>
      </c>
      <c r="C243">
        <v>51.44</v>
      </c>
      <c r="D243" t="s">
        <v>48</v>
      </c>
      <c r="E243">
        <v>49.54</v>
      </c>
      <c r="F243">
        <v>159660</v>
      </c>
      <c r="I243">
        <f t="shared" si="3"/>
        <v>-3.8058252427184525E-2</v>
      </c>
    </row>
    <row r="244" spans="1:9" x14ac:dyDescent="0.25">
      <c r="A244" s="1" t="s">
        <v>3565</v>
      </c>
      <c r="B244">
        <v>49.8</v>
      </c>
      <c r="C244">
        <v>50.48</v>
      </c>
      <c r="D244">
        <v>48.22</v>
      </c>
      <c r="E244">
        <v>48.53</v>
      </c>
      <c r="F244">
        <v>164390</v>
      </c>
      <c r="I244">
        <f t="shared" si="3"/>
        <v>-2.0387565603552593E-2</v>
      </c>
    </row>
    <row r="245" spans="1:9" x14ac:dyDescent="0.25">
      <c r="A245" s="1" t="s">
        <v>3566</v>
      </c>
      <c r="B245">
        <v>48.55</v>
      </c>
      <c r="C245">
        <v>49.42</v>
      </c>
      <c r="D245">
        <v>48.29</v>
      </c>
      <c r="E245" t="s">
        <v>48</v>
      </c>
      <c r="F245">
        <v>97903</v>
      </c>
      <c r="I245">
        <f t="shared" si="3"/>
        <v>9.6847310941685638E-3</v>
      </c>
    </row>
    <row r="246" spans="1:9" x14ac:dyDescent="0.25">
      <c r="A246" s="1" t="s">
        <v>3567</v>
      </c>
      <c r="B246">
        <v>47.8</v>
      </c>
      <c r="C246">
        <v>49.44</v>
      </c>
      <c r="D246">
        <v>45.9</v>
      </c>
      <c r="E246">
        <v>48.45</v>
      </c>
      <c r="F246">
        <v>270019</v>
      </c>
      <c r="I246">
        <f t="shared" si="3"/>
        <v>-1.122448979591828E-2</v>
      </c>
    </row>
    <row r="247" spans="1:9" x14ac:dyDescent="0.25">
      <c r="A247" s="1" t="s">
        <v>3568</v>
      </c>
      <c r="B247">
        <v>48.45</v>
      </c>
      <c r="C247">
        <v>50.9</v>
      </c>
      <c r="D247">
        <v>48.42</v>
      </c>
      <c r="E247">
        <v>50.44</v>
      </c>
      <c r="F247">
        <v>482609</v>
      </c>
      <c r="I247">
        <f t="shared" si="3"/>
        <v>4.107327141382866E-2</v>
      </c>
    </row>
    <row r="248" spans="1:9" x14ac:dyDescent="0.25">
      <c r="A248" s="1" t="s">
        <v>3569</v>
      </c>
      <c r="B248">
        <v>50.62</v>
      </c>
      <c r="C248">
        <v>51.64</v>
      </c>
      <c r="D248">
        <v>49.45</v>
      </c>
      <c r="E248">
        <v>49.7</v>
      </c>
      <c r="F248">
        <v>112177</v>
      </c>
      <c r="I248">
        <f t="shared" si="3"/>
        <v>-1.4670896114195031E-2</v>
      </c>
    </row>
    <row r="249" spans="1:9" x14ac:dyDescent="0.25">
      <c r="A249" s="1" t="s">
        <v>3570</v>
      </c>
      <c r="B249">
        <v>50.8</v>
      </c>
      <c r="C249">
        <v>50.8</v>
      </c>
      <c r="D249">
        <v>49.4</v>
      </c>
      <c r="E249" t="s">
        <v>796</v>
      </c>
      <c r="F249">
        <v>107459</v>
      </c>
      <c r="I249">
        <f t="shared" si="3"/>
        <v>6.0362173038228661E-3</v>
      </c>
    </row>
    <row r="250" spans="1:9" x14ac:dyDescent="0.25">
      <c r="A250" s="1" t="s">
        <v>3571</v>
      </c>
      <c r="B250">
        <v>50.5</v>
      </c>
      <c r="C250">
        <v>51.3</v>
      </c>
      <c r="D250">
        <v>49.63</v>
      </c>
      <c r="E250">
        <v>50.12</v>
      </c>
      <c r="F250">
        <v>105552</v>
      </c>
      <c r="I250">
        <f t="shared" si="3"/>
        <v>2.3999999999999577E-3</v>
      </c>
    </row>
    <row r="251" spans="1:9" x14ac:dyDescent="0.25">
      <c r="A251" s="1" t="s">
        <v>3572</v>
      </c>
      <c r="B251">
        <v>50.16</v>
      </c>
      <c r="C251">
        <v>50.4</v>
      </c>
      <c r="D251">
        <v>48.18</v>
      </c>
      <c r="E251">
        <v>48.6</v>
      </c>
      <c r="F251">
        <v>147020</v>
      </c>
      <c r="I251">
        <f t="shared" si="3"/>
        <v>-3.032721468475652E-2</v>
      </c>
    </row>
    <row r="252" spans="1:9" x14ac:dyDescent="0.25">
      <c r="A252" s="1" t="s">
        <v>3573</v>
      </c>
      <c r="B252">
        <v>48.49</v>
      </c>
      <c r="C252">
        <v>48.49</v>
      </c>
      <c r="D252">
        <v>46.8</v>
      </c>
      <c r="E252">
        <v>46.94</v>
      </c>
      <c r="F252">
        <v>128023</v>
      </c>
      <c r="I252">
        <f t="shared" si="3"/>
        <v>-3.4156378600823101E-2</v>
      </c>
    </row>
    <row r="253" spans="1:9" x14ac:dyDescent="0.25">
      <c r="A253" s="1" t="s">
        <v>3574</v>
      </c>
      <c r="B253">
        <v>47.2</v>
      </c>
      <c r="C253">
        <v>47.77</v>
      </c>
      <c r="D253">
        <v>45.9</v>
      </c>
      <c r="E253">
        <v>46.83</v>
      </c>
      <c r="F253">
        <v>133290</v>
      </c>
      <c r="I253">
        <f t="shared" si="3"/>
        <v>-2.3434171282488148E-3</v>
      </c>
    </row>
    <row r="254" spans="1:9" x14ac:dyDescent="0.25">
      <c r="A254" s="1" t="s">
        <v>3575</v>
      </c>
      <c r="B254">
        <v>46.74</v>
      </c>
      <c r="C254">
        <v>47.98</v>
      </c>
      <c r="D254">
        <v>46.52</v>
      </c>
      <c r="E254">
        <v>47.98</v>
      </c>
      <c r="F254">
        <v>65062</v>
      </c>
      <c r="I254">
        <f t="shared" si="3"/>
        <v>2.4556907964979668E-2</v>
      </c>
    </row>
    <row r="255" spans="1:9" x14ac:dyDescent="0.25">
      <c r="A255" s="1" t="s">
        <v>3576</v>
      </c>
      <c r="B255">
        <v>48.4</v>
      </c>
      <c r="C255">
        <v>48.4</v>
      </c>
      <c r="D255">
        <v>46.47</v>
      </c>
      <c r="E255">
        <v>47.35</v>
      </c>
      <c r="F255">
        <v>84613</v>
      </c>
      <c r="I255">
        <f t="shared" si="3"/>
        <v>-1.3130471029595525E-2</v>
      </c>
    </row>
    <row r="256" spans="1:9" x14ac:dyDescent="0.25">
      <c r="A256" s="1" t="s">
        <v>3577</v>
      </c>
      <c r="B256">
        <v>47.35</v>
      </c>
      <c r="C256">
        <v>47.69</v>
      </c>
      <c r="D256">
        <v>46.97</v>
      </c>
      <c r="E256">
        <v>47.17</v>
      </c>
      <c r="F256">
        <v>51045</v>
      </c>
      <c r="I256">
        <f t="shared" si="3"/>
        <v>-3.8014783526927332E-3</v>
      </c>
    </row>
    <row r="257" spans="1:9" x14ac:dyDescent="0.25">
      <c r="A257" s="1" t="s">
        <v>3578</v>
      </c>
      <c r="B257">
        <v>47.17</v>
      </c>
      <c r="C257">
        <v>47.4</v>
      </c>
      <c r="D257">
        <v>45.21</v>
      </c>
      <c r="E257">
        <v>45.71</v>
      </c>
      <c r="F257">
        <v>329981</v>
      </c>
      <c r="I257">
        <f t="shared" si="3"/>
        <v>-3.0951876192495287E-2</v>
      </c>
    </row>
    <row r="258" spans="1:9" x14ac:dyDescent="0.25">
      <c r="A258" s="1" t="s">
        <v>3579</v>
      </c>
      <c r="B258" t="s">
        <v>790</v>
      </c>
      <c r="C258">
        <v>46.48</v>
      </c>
      <c r="D258">
        <v>43.8</v>
      </c>
      <c r="E258">
        <v>44.2</v>
      </c>
      <c r="F258">
        <v>173952</v>
      </c>
      <c r="I258">
        <f t="shared" si="3"/>
        <v>-3.3034346970028383E-2</v>
      </c>
    </row>
    <row r="259" spans="1:9" x14ac:dyDescent="0.25">
      <c r="A259" s="1" t="s">
        <v>3580</v>
      </c>
      <c r="B259">
        <v>44.8</v>
      </c>
      <c r="C259">
        <v>45.83</v>
      </c>
      <c r="D259">
        <v>44.62</v>
      </c>
      <c r="E259">
        <v>45.01</v>
      </c>
      <c r="F259">
        <v>137401</v>
      </c>
      <c r="I259">
        <f t="shared" si="3"/>
        <v>1.8325791855203555E-2</v>
      </c>
    </row>
    <row r="260" spans="1:9" x14ac:dyDescent="0.25">
      <c r="A260" s="1" t="s">
        <v>3581</v>
      </c>
      <c r="B260">
        <v>45.05</v>
      </c>
      <c r="C260">
        <v>46.8</v>
      </c>
      <c r="D260">
        <v>45.05</v>
      </c>
      <c r="E260">
        <v>45.91</v>
      </c>
      <c r="F260">
        <v>98987</v>
      </c>
      <c r="I260">
        <f t="shared" ref="I260:I323" si="4">E260/E259-1</f>
        <v>1.9995556542990345E-2</v>
      </c>
    </row>
    <row r="261" spans="1:9" x14ac:dyDescent="0.25">
      <c r="A261" s="1" t="s">
        <v>3582</v>
      </c>
      <c r="B261">
        <v>45.9</v>
      </c>
      <c r="C261">
        <v>45.9</v>
      </c>
      <c r="D261">
        <v>44.68</v>
      </c>
      <c r="E261">
        <v>45.03</v>
      </c>
      <c r="F261">
        <v>218804</v>
      </c>
      <c r="I261">
        <f t="shared" si="4"/>
        <v>-1.9167937268568802E-2</v>
      </c>
    </row>
    <row r="262" spans="1:9" x14ac:dyDescent="0.25">
      <c r="A262" s="1" t="s">
        <v>3583</v>
      </c>
      <c r="B262">
        <v>45.21</v>
      </c>
      <c r="C262">
        <v>45.69</v>
      </c>
      <c r="D262">
        <v>44.8</v>
      </c>
      <c r="E262">
        <v>45.08</v>
      </c>
      <c r="F262">
        <v>52879</v>
      </c>
      <c r="I262">
        <f t="shared" si="4"/>
        <v>1.1103708638684484E-3</v>
      </c>
    </row>
    <row r="263" spans="1:9" x14ac:dyDescent="0.25">
      <c r="A263" s="1" t="s">
        <v>3584</v>
      </c>
      <c r="B263">
        <v>44.9</v>
      </c>
      <c r="C263">
        <v>46.5</v>
      </c>
      <c r="D263">
        <v>44.9</v>
      </c>
      <c r="E263">
        <v>45.68</v>
      </c>
      <c r="F263">
        <v>83059</v>
      </c>
      <c r="I263">
        <f t="shared" si="4"/>
        <v>1.3309671694764935E-2</v>
      </c>
    </row>
    <row r="264" spans="1:9" x14ac:dyDescent="0.25">
      <c r="A264" s="1" t="s">
        <v>3585</v>
      </c>
      <c r="B264">
        <v>45.68</v>
      </c>
      <c r="C264">
        <v>46.26</v>
      </c>
      <c r="D264">
        <v>44.98</v>
      </c>
      <c r="E264">
        <v>45.21</v>
      </c>
      <c r="F264">
        <v>92317</v>
      </c>
      <c r="I264">
        <f t="shared" si="4"/>
        <v>-1.0288966725043758E-2</v>
      </c>
    </row>
    <row r="265" spans="1:9" x14ac:dyDescent="0.25">
      <c r="A265" s="1" t="s">
        <v>3586</v>
      </c>
      <c r="B265">
        <v>45.27</v>
      </c>
      <c r="C265">
        <v>45.96</v>
      </c>
      <c r="D265">
        <v>44.9</v>
      </c>
      <c r="E265">
        <v>45.75</v>
      </c>
      <c r="F265">
        <v>47517</v>
      </c>
      <c r="I265">
        <f t="shared" si="4"/>
        <v>1.1944260119442607E-2</v>
      </c>
    </row>
    <row r="266" spans="1:9" x14ac:dyDescent="0.25">
      <c r="A266" s="1" t="s">
        <v>3587</v>
      </c>
      <c r="B266">
        <v>45.8</v>
      </c>
      <c r="C266">
        <v>48.09</v>
      </c>
      <c r="D266">
        <v>43.1</v>
      </c>
      <c r="E266">
        <v>43.23</v>
      </c>
      <c r="F266">
        <v>456163</v>
      </c>
      <c r="I266">
        <f t="shared" si="4"/>
        <v>-5.5081967213114869E-2</v>
      </c>
    </row>
    <row r="267" spans="1:9" x14ac:dyDescent="0.25">
      <c r="A267" s="1" t="s">
        <v>3588</v>
      </c>
      <c r="B267">
        <v>43.19</v>
      </c>
      <c r="C267">
        <v>44.08</v>
      </c>
      <c r="D267">
        <v>42.21</v>
      </c>
      <c r="E267">
        <v>42.94</v>
      </c>
      <c r="F267">
        <v>247154</v>
      </c>
      <c r="I267">
        <f t="shared" si="4"/>
        <v>-6.7083044182281171E-3</v>
      </c>
    </row>
    <row r="268" spans="1:9" x14ac:dyDescent="0.25">
      <c r="A268" s="1" t="s">
        <v>3589</v>
      </c>
      <c r="B268" t="s">
        <v>800</v>
      </c>
      <c r="C268">
        <v>43.8</v>
      </c>
      <c r="D268">
        <v>42.7</v>
      </c>
      <c r="E268" t="s">
        <v>800</v>
      </c>
      <c r="F268">
        <v>328555</v>
      </c>
      <c r="I268">
        <f t="shared" si="4"/>
        <v>1.3972985561248041E-3</v>
      </c>
    </row>
    <row r="269" spans="1:9" x14ac:dyDescent="0.25">
      <c r="A269" s="1" t="s">
        <v>3590</v>
      </c>
      <c r="B269">
        <v>43.1</v>
      </c>
      <c r="C269">
        <v>43.46</v>
      </c>
      <c r="D269">
        <v>42.5</v>
      </c>
      <c r="E269">
        <v>42.54</v>
      </c>
      <c r="F269">
        <v>96745</v>
      </c>
      <c r="I269">
        <f t="shared" si="4"/>
        <v>-1.0697674418604697E-2</v>
      </c>
    </row>
    <row r="270" spans="1:9" x14ac:dyDescent="0.25">
      <c r="A270" s="1" t="s">
        <v>3591</v>
      </c>
      <c r="B270">
        <v>42.54</v>
      </c>
      <c r="C270">
        <v>42.54</v>
      </c>
      <c r="D270">
        <v>41.8</v>
      </c>
      <c r="E270">
        <v>41.9</v>
      </c>
      <c r="F270">
        <v>74818</v>
      </c>
      <c r="I270">
        <f t="shared" si="4"/>
        <v>-1.5044663845792172E-2</v>
      </c>
    </row>
    <row r="271" spans="1:9" x14ac:dyDescent="0.25">
      <c r="A271" s="1" t="s">
        <v>3592</v>
      </c>
      <c r="B271" t="s">
        <v>798</v>
      </c>
      <c r="C271">
        <v>42.6</v>
      </c>
      <c r="D271">
        <v>41.7</v>
      </c>
      <c r="E271">
        <v>41.84</v>
      </c>
      <c r="F271">
        <v>95040</v>
      </c>
      <c r="I271">
        <f t="shared" si="4"/>
        <v>-1.4319809069210931E-3</v>
      </c>
    </row>
    <row r="272" spans="1:9" x14ac:dyDescent="0.25">
      <c r="A272" s="1" t="s">
        <v>3593</v>
      </c>
      <c r="B272">
        <v>41.66</v>
      </c>
      <c r="C272">
        <v>42.54</v>
      </c>
      <c r="D272">
        <v>41.31</v>
      </c>
      <c r="E272">
        <v>42.23</v>
      </c>
      <c r="F272">
        <v>67079</v>
      </c>
      <c r="I272">
        <f t="shared" si="4"/>
        <v>9.3212237093689421E-3</v>
      </c>
    </row>
    <row r="273" spans="1:9" x14ac:dyDescent="0.25">
      <c r="A273" s="1" t="s">
        <v>3594</v>
      </c>
      <c r="B273">
        <v>42.27</v>
      </c>
      <c r="C273">
        <v>42.54</v>
      </c>
      <c r="D273">
        <v>40.51</v>
      </c>
      <c r="E273">
        <v>40.630000000000003</v>
      </c>
      <c r="F273">
        <v>106426</v>
      </c>
      <c r="I273">
        <f t="shared" si="4"/>
        <v>-3.7887757518351717E-2</v>
      </c>
    </row>
    <row r="274" spans="1:9" x14ac:dyDescent="0.25">
      <c r="A274" s="1" t="s">
        <v>3595</v>
      </c>
      <c r="B274">
        <v>40.9</v>
      </c>
      <c r="C274">
        <v>42.4</v>
      </c>
      <c r="D274">
        <v>40.24</v>
      </c>
      <c r="E274">
        <v>41.79</v>
      </c>
      <c r="F274">
        <v>216092</v>
      </c>
      <c r="I274">
        <f t="shared" si="4"/>
        <v>2.8550332266797929E-2</v>
      </c>
    </row>
    <row r="275" spans="1:9" x14ac:dyDescent="0.25">
      <c r="A275" s="1" t="s">
        <v>3596</v>
      </c>
      <c r="B275">
        <v>42.15</v>
      </c>
      <c r="C275">
        <v>42.24</v>
      </c>
      <c r="D275">
        <v>40.520000000000003</v>
      </c>
      <c r="E275">
        <v>40.71</v>
      </c>
      <c r="F275">
        <v>86616</v>
      </c>
      <c r="I275">
        <f t="shared" si="4"/>
        <v>-2.5843503230437825E-2</v>
      </c>
    </row>
    <row r="276" spans="1:9" x14ac:dyDescent="0.25">
      <c r="A276" s="1" t="s">
        <v>3597</v>
      </c>
      <c r="B276">
        <v>40.71</v>
      </c>
      <c r="C276">
        <v>41.7</v>
      </c>
      <c r="D276">
        <v>40.65</v>
      </c>
      <c r="E276">
        <v>41.1</v>
      </c>
      <c r="F276">
        <v>66556</v>
      </c>
      <c r="I276">
        <f t="shared" si="4"/>
        <v>9.579955784819516E-3</v>
      </c>
    </row>
    <row r="277" spans="1:9" x14ac:dyDescent="0.25">
      <c r="A277" s="1" t="s">
        <v>3598</v>
      </c>
      <c r="B277">
        <v>41.2</v>
      </c>
      <c r="C277">
        <v>41.35</v>
      </c>
      <c r="D277">
        <v>40.4</v>
      </c>
      <c r="E277">
        <v>41.33</v>
      </c>
      <c r="F277">
        <v>73669</v>
      </c>
      <c r="I277">
        <f t="shared" si="4"/>
        <v>5.5961070559609194E-3</v>
      </c>
    </row>
    <row r="278" spans="1:9" x14ac:dyDescent="0.25">
      <c r="A278" s="1" t="s">
        <v>3599</v>
      </c>
      <c r="B278">
        <v>41.2</v>
      </c>
      <c r="C278">
        <v>42.39</v>
      </c>
      <c r="D278">
        <v>40.6</v>
      </c>
      <c r="E278">
        <v>42.15</v>
      </c>
      <c r="F278">
        <v>130174</v>
      </c>
      <c r="I278">
        <f t="shared" si="4"/>
        <v>1.9840309702395365E-2</v>
      </c>
    </row>
    <row r="279" spans="1:9" x14ac:dyDescent="0.25">
      <c r="A279" s="1" t="s">
        <v>3600</v>
      </c>
      <c r="B279">
        <v>42.29</v>
      </c>
      <c r="C279">
        <v>43.62</v>
      </c>
      <c r="D279">
        <v>42.29</v>
      </c>
      <c r="E279">
        <v>43.34</v>
      </c>
      <c r="F279">
        <v>230892</v>
      </c>
      <c r="I279">
        <f t="shared" si="4"/>
        <v>2.8232502965599204E-2</v>
      </c>
    </row>
    <row r="280" spans="1:9" x14ac:dyDescent="0.25">
      <c r="A280" s="1" t="s">
        <v>3601</v>
      </c>
      <c r="B280">
        <v>43.34</v>
      </c>
      <c r="C280">
        <v>43.7</v>
      </c>
      <c r="D280">
        <v>42.64</v>
      </c>
      <c r="E280">
        <v>42.9</v>
      </c>
      <c r="F280">
        <v>63144</v>
      </c>
      <c r="I280">
        <f t="shared" si="4"/>
        <v>-1.0152284263959532E-2</v>
      </c>
    </row>
    <row r="281" spans="1:9" x14ac:dyDescent="0.25">
      <c r="A281" s="1" t="s">
        <v>3602</v>
      </c>
      <c r="B281">
        <v>42.8</v>
      </c>
      <c r="C281">
        <v>43.1</v>
      </c>
      <c r="D281">
        <v>42.1</v>
      </c>
      <c r="E281">
        <v>43.01</v>
      </c>
      <c r="F281">
        <v>74596</v>
      </c>
      <c r="I281">
        <f t="shared" si="4"/>
        <v>2.564102564102555E-3</v>
      </c>
    </row>
    <row r="282" spans="1:9" x14ac:dyDescent="0.25">
      <c r="A282" s="1" t="s">
        <v>3603</v>
      </c>
      <c r="B282">
        <v>42.97</v>
      </c>
      <c r="C282">
        <v>43.35</v>
      </c>
      <c r="D282">
        <v>42.13</v>
      </c>
      <c r="E282">
        <v>43.1</v>
      </c>
      <c r="F282">
        <v>189326</v>
      </c>
      <c r="I282">
        <f t="shared" si="4"/>
        <v>2.0925366193909056E-3</v>
      </c>
    </row>
    <row r="283" spans="1:9" x14ac:dyDescent="0.25">
      <c r="A283" s="1" t="s">
        <v>3604</v>
      </c>
      <c r="B283">
        <v>42.9</v>
      </c>
      <c r="C283" t="s">
        <v>795</v>
      </c>
      <c r="D283">
        <v>42.66</v>
      </c>
      <c r="E283">
        <v>43.57</v>
      </c>
      <c r="F283">
        <v>80381</v>
      </c>
      <c r="I283">
        <f t="shared" si="4"/>
        <v>1.0904872389791098E-2</v>
      </c>
    </row>
    <row r="284" spans="1:9" x14ac:dyDescent="0.25">
      <c r="A284" s="1" t="s">
        <v>3605</v>
      </c>
      <c r="B284">
        <v>43.57</v>
      </c>
      <c r="C284">
        <v>43.94</v>
      </c>
      <c r="D284">
        <v>43.1</v>
      </c>
      <c r="E284">
        <v>43.6</v>
      </c>
      <c r="F284">
        <v>58636</v>
      </c>
      <c r="I284">
        <f t="shared" si="4"/>
        <v>6.8854716548094608E-4</v>
      </c>
    </row>
    <row r="285" spans="1:9" x14ac:dyDescent="0.25">
      <c r="A285" s="1" t="s">
        <v>3606</v>
      </c>
      <c r="B285">
        <v>43.3</v>
      </c>
      <c r="C285">
        <v>43.89</v>
      </c>
      <c r="D285">
        <v>42.69</v>
      </c>
      <c r="E285">
        <v>42.72</v>
      </c>
      <c r="F285">
        <v>60326</v>
      </c>
      <c r="I285">
        <f t="shared" si="4"/>
        <v>-2.0183486238532167E-2</v>
      </c>
    </row>
    <row r="286" spans="1:9" x14ac:dyDescent="0.25">
      <c r="A286" s="1" t="s">
        <v>3607</v>
      </c>
      <c r="B286">
        <v>42.8</v>
      </c>
      <c r="C286">
        <v>44.34</v>
      </c>
      <c r="D286">
        <v>42.6</v>
      </c>
      <c r="E286">
        <v>44.08</v>
      </c>
      <c r="F286">
        <v>67461</v>
      </c>
      <c r="I286">
        <f t="shared" si="4"/>
        <v>3.183520599250933E-2</v>
      </c>
    </row>
    <row r="287" spans="1:9" x14ac:dyDescent="0.25">
      <c r="A287" s="1" t="s">
        <v>3608</v>
      </c>
      <c r="B287">
        <v>44.4</v>
      </c>
      <c r="C287">
        <v>45.34</v>
      </c>
      <c r="D287">
        <v>44.24</v>
      </c>
      <c r="E287">
        <v>44.78</v>
      </c>
      <c r="F287">
        <v>105667</v>
      </c>
      <c r="I287">
        <f t="shared" si="4"/>
        <v>1.588021778584392E-2</v>
      </c>
    </row>
    <row r="288" spans="1:9" x14ac:dyDescent="0.25">
      <c r="A288" s="1" t="s">
        <v>3609</v>
      </c>
      <c r="B288">
        <v>44.78</v>
      </c>
      <c r="C288">
        <v>45.35</v>
      </c>
      <c r="D288">
        <v>43.8</v>
      </c>
      <c r="E288">
        <v>44.74</v>
      </c>
      <c r="F288">
        <v>76356</v>
      </c>
      <c r="I288">
        <f t="shared" si="4"/>
        <v>-8.9325591782041247E-4</v>
      </c>
    </row>
    <row r="289" spans="1:9" x14ac:dyDescent="0.25">
      <c r="A289" s="1" t="s">
        <v>3610</v>
      </c>
      <c r="B289">
        <v>44.65</v>
      </c>
      <c r="C289">
        <v>47.38</v>
      </c>
      <c r="D289">
        <v>44.12</v>
      </c>
      <c r="E289">
        <v>46.6</v>
      </c>
      <c r="F289">
        <v>295225</v>
      </c>
      <c r="I289">
        <f t="shared" si="4"/>
        <v>4.157353598569502E-2</v>
      </c>
    </row>
    <row r="290" spans="1:9" x14ac:dyDescent="0.25">
      <c r="A290" s="1" t="s">
        <v>3611</v>
      </c>
      <c r="B290">
        <v>46.89</v>
      </c>
      <c r="C290">
        <v>47.37</v>
      </c>
      <c r="D290">
        <v>45.91</v>
      </c>
      <c r="E290">
        <v>46.89</v>
      </c>
      <c r="F290">
        <v>122991</v>
      </c>
      <c r="I290">
        <f t="shared" si="4"/>
        <v>6.2231759656652397E-3</v>
      </c>
    </row>
    <row r="291" spans="1:9" x14ac:dyDescent="0.25">
      <c r="A291" s="1" t="s">
        <v>3612</v>
      </c>
      <c r="B291" t="s">
        <v>791</v>
      </c>
      <c r="C291">
        <v>47.3</v>
      </c>
      <c r="D291">
        <v>44.16</v>
      </c>
      <c r="E291">
        <v>44.32</v>
      </c>
      <c r="F291">
        <v>199417</v>
      </c>
      <c r="I291">
        <f t="shared" si="4"/>
        <v>-5.4809127745788055E-2</v>
      </c>
    </row>
    <row r="292" spans="1:9" x14ac:dyDescent="0.25">
      <c r="A292" s="1" t="s">
        <v>3613</v>
      </c>
      <c r="B292">
        <v>44.32</v>
      </c>
      <c r="C292">
        <v>46.48</v>
      </c>
      <c r="D292">
        <v>44.24</v>
      </c>
      <c r="E292">
        <v>44.99</v>
      </c>
      <c r="F292">
        <v>160683</v>
      </c>
      <c r="I292">
        <f t="shared" si="4"/>
        <v>1.5117328519855588E-2</v>
      </c>
    </row>
    <row r="293" spans="1:9" x14ac:dyDescent="0.25">
      <c r="A293" s="1" t="s">
        <v>3614</v>
      </c>
      <c r="B293">
        <v>45.4</v>
      </c>
      <c r="C293">
        <v>46.75</v>
      </c>
      <c r="D293">
        <v>45.02</v>
      </c>
      <c r="E293">
        <v>46.49</v>
      </c>
      <c r="F293">
        <v>223277</v>
      </c>
      <c r="I293">
        <f t="shared" si="4"/>
        <v>3.3340742387197198E-2</v>
      </c>
    </row>
    <row r="294" spans="1:9" x14ac:dyDescent="0.25">
      <c r="A294" s="1" t="s">
        <v>3615</v>
      </c>
      <c r="B294">
        <v>46.69</v>
      </c>
      <c r="C294">
        <v>49.3</v>
      </c>
      <c r="D294">
        <v>46.64</v>
      </c>
      <c r="E294">
        <v>49.3</v>
      </c>
      <c r="F294">
        <v>349380</v>
      </c>
      <c r="I294">
        <f t="shared" si="4"/>
        <v>6.0443106044310468E-2</v>
      </c>
    </row>
    <row r="295" spans="1:9" x14ac:dyDescent="0.25">
      <c r="A295" s="1" t="s">
        <v>3616</v>
      </c>
      <c r="B295">
        <v>49.63</v>
      </c>
      <c r="C295">
        <v>50.8</v>
      </c>
      <c r="D295">
        <v>48.21</v>
      </c>
      <c r="E295">
        <v>49.18</v>
      </c>
      <c r="F295">
        <v>248975</v>
      </c>
      <c r="I295">
        <f t="shared" si="4"/>
        <v>-2.4340770791074773E-3</v>
      </c>
    </row>
    <row r="296" spans="1:9" x14ac:dyDescent="0.25">
      <c r="A296" s="1" t="s">
        <v>3617</v>
      </c>
      <c r="B296">
        <v>49.48</v>
      </c>
      <c r="C296">
        <v>49.98</v>
      </c>
      <c r="D296">
        <v>48.76</v>
      </c>
      <c r="E296">
        <v>49.3</v>
      </c>
      <c r="F296">
        <v>168721</v>
      </c>
      <c r="I296">
        <f t="shared" si="4"/>
        <v>2.4400162667750358E-3</v>
      </c>
    </row>
    <row r="297" spans="1:9" x14ac:dyDescent="0.25">
      <c r="A297" s="1" t="s">
        <v>3618</v>
      </c>
      <c r="B297">
        <v>49.84</v>
      </c>
      <c r="C297">
        <v>50.4</v>
      </c>
      <c r="D297">
        <v>48.19</v>
      </c>
      <c r="E297">
        <v>48.79</v>
      </c>
      <c r="F297">
        <v>196633</v>
      </c>
      <c r="I297">
        <f t="shared" si="4"/>
        <v>-1.0344827586206806E-2</v>
      </c>
    </row>
    <row r="298" spans="1:9" x14ac:dyDescent="0.25">
      <c r="A298" s="1" t="s">
        <v>3619</v>
      </c>
      <c r="B298" t="s">
        <v>48</v>
      </c>
      <c r="C298">
        <v>49.87</v>
      </c>
      <c r="D298">
        <v>48.6</v>
      </c>
      <c r="E298">
        <v>49.5</v>
      </c>
      <c r="F298">
        <v>132098</v>
      </c>
      <c r="I298">
        <f t="shared" si="4"/>
        <v>1.4552162328345997E-2</v>
      </c>
    </row>
    <row r="299" spans="1:9" x14ac:dyDescent="0.25">
      <c r="A299" s="1" t="s">
        <v>3620</v>
      </c>
      <c r="B299">
        <v>49.8</v>
      </c>
      <c r="C299">
        <v>52.18</v>
      </c>
      <c r="D299">
        <v>49.8</v>
      </c>
      <c r="E299">
        <v>51.88</v>
      </c>
      <c r="F299">
        <v>307212</v>
      </c>
      <c r="I299">
        <f t="shared" si="4"/>
        <v>4.8080808080808168E-2</v>
      </c>
    </row>
    <row r="300" spans="1:9" x14ac:dyDescent="0.25">
      <c r="A300" s="1" t="s">
        <v>3621</v>
      </c>
      <c r="B300">
        <v>51.88</v>
      </c>
      <c r="C300">
        <v>52.04</v>
      </c>
      <c r="D300">
        <v>50.88</v>
      </c>
      <c r="E300">
        <v>51.5</v>
      </c>
      <c r="F300">
        <v>236302</v>
      </c>
      <c r="I300">
        <f t="shared" si="4"/>
        <v>-7.3245952197379394E-3</v>
      </c>
    </row>
    <row r="301" spans="1:9" x14ac:dyDescent="0.25">
      <c r="A301" s="1" t="s">
        <v>3622</v>
      </c>
      <c r="B301" t="s">
        <v>792</v>
      </c>
      <c r="C301">
        <v>51.28</v>
      </c>
      <c r="D301">
        <v>49.6</v>
      </c>
      <c r="E301" t="s">
        <v>792</v>
      </c>
      <c r="F301">
        <v>207528</v>
      </c>
      <c r="I301">
        <f t="shared" si="4"/>
        <v>-9.7087378640776656E-3</v>
      </c>
    </row>
    <row r="302" spans="1:9" x14ac:dyDescent="0.25">
      <c r="A302" s="1" t="s">
        <v>3623</v>
      </c>
      <c r="B302">
        <v>50.28</v>
      </c>
      <c r="C302">
        <v>50.98</v>
      </c>
      <c r="D302">
        <v>49.05</v>
      </c>
      <c r="E302">
        <v>49.05</v>
      </c>
      <c r="F302">
        <v>198640</v>
      </c>
      <c r="I302">
        <f t="shared" si="4"/>
        <v>-3.8235294117647145E-2</v>
      </c>
    </row>
    <row r="303" spans="1:9" x14ac:dyDescent="0.25">
      <c r="A303" s="1" t="s">
        <v>3624</v>
      </c>
      <c r="B303">
        <v>49.1</v>
      </c>
      <c r="C303">
        <v>50.34</v>
      </c>
      <c r="D303">
        <v>49.1</v>
      </c>
      <c r="E303">
        <v>50.34</v>
      </c>
      <c r="F303">
        <v>107638</v>
      </c>
      <c r="I303">
        <f t="shared" si="4"/>
        <v>2.629969418960254E-2</v>
      </c>
    </row>
    <row r="304" spans="1:9" x14ac:dyDescent="0.25">
      <c r="A304" s="1" t="s">
        <v>3625</v>
      </c>
      <c r="B304">
        <v>50.42</v>
      </c>
      <c r="C304">
        <v>50.42</v>
      </c>
      <c r="D304">
        <v>49.1</v>
      </c>
      <c r="E304">
        <v>49.15</v>
      </c>
      <c r="F304">
        <v>110390</v>
      </c>
      <c r="I304">
        <f t="shared" si="4"/>
        <v>-2.363925307906245E-2</v>
      </c>
    </row>
    <row r="305" spans="1:9" x14ac:dyDescent="0.25">
      <c r="A305" s="1" t="s">
        <v>3626</v>
      </c>
      <c r="B305">
        <v>49.12</v>
      </c>
      <c r="C305">
        <v>49.28</v>
      </c>
      <c r="D305">
        <v>47.8</v>
      </c>
      <c r="E305">
        <v>48.4</v>
      </c>
      <c r="F305">
        <v>155231</v>
      </c>
      <c r="I305">
        <f t="shared" si="4"/>
        <v>-1.5259409969481164E-2</v>
      </c>
    </row>
    <row r="306" spans="1:9" x14ac:dyDescent="0.25">
      <c r="A306" s="1" t="s">
        <v>3627</v>
      </c>
      <c r="B306">
        <v>50.5</v>
      </c>
      <c r="C306">
        <v>51.7</v>
      </c>
      <c r="D306">
        <v>48.7</v>
      </c>
      <c r="E306" t="s">
        <v>48</v>
      </c>
      <c r="F306">
        <v>289737</v>
      </c>
      <c r="I306">
        <f t="shared" si="4"/>
        <v>1.2396694214876103E-2</v>
      </c>
    </row>
    <row r="307" spans="1:9" x14ac:dyDescent="0.25">
      <c r="A307" s="1" t="s">
        <v>3628</v>
      </c>
      <c r="B307">
        <v>49.19</v>
      </c>
      <c r="C307">
        <v>49.62</v>
      </c>
      <c r="D307">
        <v>48.15</v>
      </c>
      <c r="E307">
        <v>48.22</v>
      </c>
      <c r="F307">
        <v>118197</v>
      </c>
      <c r="I307">
        <f t="shared" si="4"/>
        <v>-1.5918367346938744E-2</v>
      </c>
    </row>
    <row r="308" spans="1:9" x14ac:dyDescent="0.25">
      <c r="A308" s="1" t="s">
        <v>3629</v>
      </c>
      <c r="B308">
        <v>48.2</v>
      </c>
      <c r="C308">
        <v>49.15</v>
      </c>
      <c r="D308">
        <v>47.47</v>
      </c>
      <c r="E308">
        <v>48.87</v>
      </c>
      <c r="F308">
        <v>82978</v>
      </c>
      <c r="I308">
        <f t="shared" si="4"/>
        <v>1.3479883865615827E-2</v>
      </c>
    </row>
    <row r="309" spans="1:9" x14ac:dyDescent="0.25">
      <c r="A309" s="1" t="s">
        <v>3630</v>
      </c>
      <c r="B309">
        <v>48.5</v>
      </c>
      <c r="C309">
        <v>48.6</v>
      </c>
      <c r="D309">
        <v>47.8</v>
      </c>
      <c r="E309">
        <v>48.05</v>
      </c>
      <c r="F309">
        <v>60519</v>
      </c>
      <c r="I309">
        <f t="shared" si="4"/>
        <v>-1.6779210149375889E-2</v>
      </c>
    </row>
    <row r="310" spans="1:9" x14ac:dyDescent="0.25">
      <c r="A310" s="1" t="s">
        <v>3631</v>
      </c>
      <c r="B310">
        <v>48.07</v>
      </c>
      <c r="C310">
        <v>48.07</v>
      </c>
      <c r="D310">
        <v>45.95</v>
      </c>
      <c r="E310">
        <v>47.7</v>
      </c>
      <c r="F310">
        <v>196918</v>
      </c>
      <c r="I310">
        <f t="shared" si="4"/>
        <v>-7.2840790842870762E-3</v>
      </c>
    </row>
    <row r="311" spans="1:9" x14ac:dyDescent="0.25">
      <c r="A311" s="1" t="s">
        <v>3632</v>
      </c>
      <c r="B311">
        <v>47.5</v>
      </c>
      <c r="C311" t="s">
        <v>793</v>
      </c>
      <c r="D311">
        <v>46.59</v>
      </c>
      <c r="E311">
        <v>46.92</v>
      </c>
      <c r="F311">
        <v>111110</v>
      </c>
      <c r="I311">
        <f t="shared" si="4"/>
        <v>-1.6352201257861632E-2</v>
      </c>
    </row>
    <row r="312" spans="1:9" x14ac:dyDescent="0.25">
      <c r="A312" s="1" t="s">
        <v>3633</v>
      </c>
      <c r="B312">
        <v>46.92</v>
      </c>
      <c r="C312">
        <v>46.92</v>
      </c>
      <c r="D312">
        <v>45.32</v>
      </c>
      <c r="E312">
        <v>45.9</v>
      </c>
      <c r="F312">
        <v>165322</v>
      </c>
      <c r="I312">
        <f t="shared" si="4"/>
        <v>-2.1739130434782705E-2</v>
      </c>
    </row>
    <row r="313" spans="1:9" x14ac:dyDescent="0.25">
      <c r="A313" s="1" t="s">
        <v>3634</v>
      </c>
      <c r="B313">
        <v>45.64</v>
      </c>
      <c r="C313">
        <v>46.68</v>
      </c>
      <c r="D313">
        <v>45.21</v>
      </c>
      <c r="E313">
        <v>46.24</v>
      </c>
      <c r="F313">
        <v>102450</v>
      </c>
      <c r="I313">
        <f t="shared" si="4"/>
        <v>7.4074074074075291E-3</v>
      </c>
    </row>
    <row r="314" spans="1:9" x14ac:dyDescent="0.25">
      <c r="A314" s="1" t="s">
        <v>3635</v>
      </c>
      <c r="B314">
        <v>46.33</v>
      </c>
      <c r="C314">
        <v>46.89</v>
      </c>
      <c r="D314">
        <v>45.74</v>
      </c>
      <c r="E314">
        <v>45.9</v>
      </c>
      <c r="F314">
        <v>101362</v>
      </c>
      <c r="I314">
        <f t="shared" si="4"/>
        <v>-7.3529411764706731E-3</v>
      </c>
    </row>
    <row r="315" spans="1:9" x14ac:dyDescent="0.25">
      <c r="A315" s="1" t="s">
        <v>3636</v>
      </c>
      <c r="B315" t="s">
        <v>790</v>
      </c>
      <c r="C315">
        <v>46.4</v>
      </c>
      <c r="D315">
        <v>45.33</v>
      </c>
      <c r="E315">
        <v>45.84</v>
      </c>
      <c r="F315">
        <v>171290</v>
      </c>
      <c r="I315">
        <f t="shared" si="4"/>
        <v>-1.3071895424835445E-3</v>
      </c>
    </row>
    <row r="316" spans="1:9" x14ac:dyDescent="0.25">
      <c r="A316" s="1" t="s">
        <v>3637</v>
      </c>
      <c r="B316">
        <v>46.2</v>
      </c>
      <c r="C316">
        <v>46.33</v>
      </c>
      <c r="D316" t="s">
        <v>794</v>
      </c>
      <c r="E316">
        <v>45.27</v>
      </c>
      <c r="F316">
        <v>122209</v>
      </c>
      <c r="I316">
        <f t="shared" si="4"/>
        <v>-1.2434554973821954E-2</v>
      </c>
    </row>
    <row r="317" spans="1:9" x14ac:dyDescent="0.25">
      <c r="A317" s="1" t="s">
        <v>3638</v>
      </c>
      <c r="B317" t="s">
        <v>794</v>
      </c>
      <c r="C317">
        <v>45.15</v>
      </c>
      <c r="D317" t="s">
        <v>795</v>
      </c>
      <c r="E317">
        <v>44.22</v>
      </c>
      <c r="F317">
        <v>148862</v>
      </c>
      <c r="I317">
        <f t="shared" si="4"/>
        <v>-2.319416832339305E-2</v>
      </c>
    </row>
    <row r="318" spans="1:9" x14ac:dyDescent="0.25">
      <c r="A318" s="1" t="s">
        <v>3639</v>
      </c>
      <c r="B318">
        <v>44.6</v>
      </c>
      <c r="C318">
        <v>45.1</v>
      </c>
      <c r="D318">
        <v>44.11</v>
      </c>
      <c r="E318">
        <v>44.81</v>
      </c>
      <c r="F318">
        <v>102833</v>
      </c>
      <c r="I318">
        <f t="shared" si="4"/>
        <v>1.33423790140208E-2</v>
      </c>
    </row>
    <row r="319" spans="1:9" x14ac:dyDescent="0.25">
      <c r="A319" s="1" t="s">
        <v>3640</v>
      </c>
      <c r="B319">
        <v>45.38</v>
      </c>
      <c r="C319">
        <v>46.03</v>
      </c>
      <c r="D319">
        <v>44.5</v>
      </c>
      <c r="E319">
        <v>44.9</v>
      </c>
      <c r="F319">
        <v>122515</v>
      </c>
      <c r="I319">
        <f t="shared" si="4"/>
        <v>2.0084802499440446E-3</v>
      </c>
    </row>
    <row r="320" spans="1:9" x14ac:dyDescent="0.25">
      <c r="A320" s="1" t="s">
        <v>3641</v>
      </c>
      <c r="B320" t="s">
        <v>794</v>
      </c>
      <c r="C320">
        <v>45.37</v>
      </c>
      <c r="D320">
        <v>44.26</v>
      </c>
      <c r="E320">
        <v>44.36</v>
      </c>
      <c r="F320">
        <v>93463</v>
      </c>
      <c r="I320">
        <f t="shared" si="4"/>
        <v>-1.2026726057906445E-2</v>
      </c>
    </row>
    <row r="321" spans="1:9" x14ac:dyDescent="0.25">
      <c r="A321" s="1" t="s">
        <v>3642</v>
      </c>
      <c r="B321">
        <v>44.4</v>
      </c>
      <c r="C321">
        <v>44.69</v>
      </c>
      <c r="D321">
        <v>43.8</v>
      </c>
      <c r="E321">
        <v>44.55</v>
      </c>
      <c r="F321">
        <v>218435</v>
      </c>
      <c r="I321">
        <f t="shared" si="4"/>
        <v>4.2831379621279808E-3</v>
      </c>
    </row>
    <row r="322" spans="1:9" x14ac:dyDescent="0.25">
      <c r="A322" s="1" t="s">
        <v>3643</v>
      </c>
      <c r="B322">
        <v>44.6</v>
      </c>
      <c r="C322">
        <v>45.44</v>
      </c>
      <c r="D322">
        <v>44.6</v>
      </c>
      <c r="E322">
        <v>44.81</v>
      </c>
      <c r="F322">
        <v>92017</v>
      </c>
      <c r="I322">
        <f t="shared" si="4"/>
        <v>5.8361391694725651E-3</v>
      </c>
    </row>
    <row r="323" spans="1:9" x14ac:dyDescent="0.25">
      <c r="A323" s="1" t="s">
        <v>3644</v>
      </c>
      <c r="B323" t="s">
        <v>794</v>
      </c>
      <c r="C323">
        <v>45.45</v>
      </c>
      <c r="D323">
        <v>43.55</v>
      </c>
      <c r="E323">
        <v>43.7</v>
      </c>
      <c r="F323">
        <v>116850</v>
      </c>
      <c r="I323">
        <f t="shared" si="4"/>
        <v>-2.4771256415978549E-2</v>
      </c>
    </row>
    <row r="324" spans="1:9" x14ac:dyDescent="0.25">
      <c r="A324" s="1" t="s">
        <v>3645</v>
      </c>
      <c r="B324">
        <v>43.69</v>
      </c>
      <c r="C324">
        <v>44.1</v>
      </c>
      <c r="D324">
        <v>42.59</v>
      </c>
      <c r="E324">
        <v>43.14</v>
      </c>
      <c r="F324">
        <v>121483</v>
      </c>
      <c r="I324">
        <f t="shared" ref="I324:I387" si="5">E324/E323-1</f>
        <v>-1.281464530892451E-2</v>
      </c>
    </row>
    <row r="325" spans="1:9" x14ac:dyDescent="0.25">
      <c r="A325" s="1" t="s">
        <v>3646</v>
      </c>
      <c r="B325">
        <v>43.14</v>
      </c>
      <c r="C325">
        <v>47.45</v>
      </c>
      <c r="D325">
        <v>41.6</v>
      </c>
      <c r="E325">
        <v>45.5</v>
      </c>
      <c r="F325">
        <v>677326</v>
      </c>
      <c r="I325">
        <f t="shared" si="5"/>
        <v>5.4705609643022735E-2</v>
      </c>
    </row>
    <row r="326" spans="1:9" x14ac:dyDescent="0.25">
      <c r="A326" s="1" t="s">
        <v>3647</v>
      </c>
      <c r="B326">
        <v>45.6</v>
      </c>
      <c r="C326">
        <v>46.05</v>
      </c>
      <c r="D326">
        <v>42.87</v>
      </c>
      <c r="E326">
        <v>43.21</v>
      </c>
      <c r="F326">
        <v>306239</v>
      </c>
      <c r="I326">
        <f t="shared" si="5"/>
        <v>-5.0329670329670284E-2</v>
      </c>
    </row>
    <row r="327" spans="1:9" x14ac:dyDescent="0.25">
      <c r="A327" s="1" t="s">
        <v>3648</v>
      </c>
      <c r="B327">
        <v>43.8</v>
      </c>
      <c r="C327">
        <v>44.2</v>
      </c>
      <c r="D327">
        <v>43.05</v>
      </c>
      <c r="E327">
        <v>43.58</v>
      </c>
      <c r="F327">
        <v>173461</v>
      </c>
      <c r="I327">
        <f t="shared" si="5"/>
        <v>8.562832677620813E-3</v>
      </c>
    </row>
    <row r="328" spans="1:9" x14ac:dyDescent="0.25">
      <c r="A328" s="1" t="s">
        <v>3649</v>
      </c>
      <c r="B328">
        <v>43.7</v>
      </c>
      <c r="C328">
        <v>44.66</v>
      </c>
      <c r="D328">
        <v>43.25</v>
      </c>
      <c r="E328">
        <v>43.39</v>
      </c>
      <c r="F328">
        <v>164851</v>
      </c>
      <c r="I328">
        <f t="shared" si="5"/>
        <v>-4.3597980725103014E-3</v>
      </c>
    </row>
    <row r="329" spans="1:9" x14ac:dyDescent="0.25">
      <c r="A329" s="1" t="s">
        <v>3650</v>
      </c>
      <c r="B329">
        <v>43.2</v>
      </c>
      <c r="C329">
        <v>43.3</v>
      </c>
      <c r="D329">
        <v>42.34</v>
      </c>
      <c r="E329">
        <v>42.61</v>
      </c>
      <c r="F329">
        <v>158337</v>
      </c>
      <c r="I329">
        <f t="shared" si="5"/>
        <v>-1.7976492279327072E-2</v>
      </c>
    </row>
    <row r="330" spans="1:9" x14ac:dyDescent="0.25">
      <c r="A330" s="1" t="s">
        <v>3651</v>
      </c>
      <c r="B330">
        <v>42.34</v>
      </c>
      <c r="C330">
        <v>42.89</v>
      </c>
      <c r="D330">
        <v>42.1</v>
      </c>
      <c r="E330">
        <v>42.3</v>
      </c>
      <c r="F330">
        <v>111872</v>
      </c>
      <c r="I330">
        <f t="shared" si="5"/>
        <v>-7.2752874911993226E-3</v>
      </c>
    </row>
    <row r="331" spans="1:9" x14ac:dyDescent="0.25">
      <c r="A331" s="1" t="s">
        <v>3652</v>
      </c>
      <c r="B331">
        <v>42.3</v>
      </c>
      <c r="C331">
        <v>42.9</v>
      </c>
      <c r="D331">
        <v>41.89</v>
      </c>
      <c r="E331">
        <v>42.9</v>
      </c>
      <c r="F331">
        <v>104394</v>
      </c>
      <c r="I331">
        <f t="shared" si="5"/>
        <v>1.4184397163120588E-2</v>
      </c>
    </row>
    <row r="332" spans="1:9" x14ac:dyDescent="0.25">
      <c r="A332" s="1" t="s">
        <v>3653</v>
      </c>
      <c r="B332" t="s">
        <v>800</v>
      </c>
      <c r="C332">
        <v>43.1</v>
      </c>
      <c r="D332">
        <v>42.07</v>
      </c>
      <c r="E332">
        <v>42.14</v>
      </c>
      <c r="F332">
        <v>370535</v>
      </c>
      <c r="I332">
        <f t="shared" si="5"/>
        <v>-1.7715617715617693E-2</v>
      </c>
    </row>
    <row r="333" spans="1:9" x14ac:dyDescent="0.25">
      <c r="A333" s="1" t="s">
        <v>3654</v>
      </c>
      <c r="B333">
        <v>42.25</v>
      </c>
      <c r="C333">
        <v>43.2</v>
      </c>
      <c r="D333">
        <v>41.44</v>
      </c>
      <c r="E333">
        <v>41.44</v>
      </c>
      <c r="F333">
        <v>136319</v>
      </c>
      <c r="I333">
        <f t="shared" si="5"/>
        <v>-1.6611295681063232E-2</v>
      </c>
    </row>
    <row r="334" spans="1:9" x14ac:dyDescent="0.25">
      <c r="A334" s="1" t="s">
        <v>3655</v>
      </c>
      <c r="B334">
        <v>41.62</v>
      </c>
      <c r="C334">
        <v>41.89</v>
      </c>
      <c r="D334">
        <v>40.82</v>
      </c>
      <c r="E334">
        <v>41.01</v>
      </c>
      <c r="F334">
        <v>87902</v>
      </c>
      <c r="I334">
        <f t="shared" si="5"/>
        <v>-1.037644787644787E-2</v>
      </c>
    </row>
    <row r="335" spans="1:9" x14ac:dyDescent="0.25">
      <c r="A335" s="1" t="s">
        <v>3656</v>
      </c>
      <c r="B335">
        <v>41.01</v>
      </c>
      <c r="C335">
        <v>42.15</v>
      </c>
      <c r="D335">
        <v>40.520000000000003</v>
      </c>
      <c r="E335" t="s">
        <v>798</v>
      </c>
      <c r="F335">
        <v>185184</v>
      </c>
      <c r="I335">
        <f t="shared" si="5"/>
        <v>2.4140453547915275E-2</v>
      </c>
    </row>
    <row r="336" spans="1:9" x14ac:dyDescent="0.25">
      <c r="A336" s="1" t="s">
        <v>3657</v>
      </c>
      <c r="B336">
        <v>42.01</v>
      </c>
      <c r="C336">
        <v>42.01</v>
      </c>
      <c r="D336">
        <v>40.83</v>
      </c>
      <c r="E336">
        <v>40.94</v>
      </c>
      <c r="F336">
        <v>114787</v>
      </c>
      <c r="I336">
        <f t="shared" si="5"/>
        <v>-2.5238095238095282E-2</v>
      </c>
    </row>
    <row r="337" spans="1:9" x14ac:dyDescent="0.25">
      <c r="A337" s="1" t="s">
        <v>3658</v>
      </c>
      <c r="B337">
        <v>41.15</v>
      </c>
      <c r="C337">
        <v>41.94</v>
      </c>
      <c r="D337">
        <v>40.880000000000003</v>
      </c>
      <c r="E337">
        <v>41.85</v>
      </c>
      <c r="F337">
        <v>82126</v>
      </c>
      <c r="I337">
        <f t="shared" si="5"/>
        <v>2.2227650219833972E-2</v>
      </c>
    </row>
    <row r="338" spans="1:9" x14ac:dyDescent="0.25">
      <c r="A338" s="1" t="s">
        <v>3659</v>
      </c>
      <c r="B338">
        <v>41.9</v>
      </c>
      <c r="C338">
        <v>42.8</v>
      </c>
      <c r="D338">
        <v>41.03</v>
      </c>
      <c r="E338">
        <v>41.18</v>
      </c>
      <c r="F338">
        <v>90043</v>
      </c>
      <c r="I338">
        <f t="shared" si="5"/>
        <v>-1.6009557945041886E-2</v>
      </c>
    </row>
    <row r="339" spans="1:9" x14ac:dyDescent="0.25">
      <c r="A339" s="1" t="s">
        <v>3660</v>
      </c>
      <c r="B339">
        <v>41.1</v>
      </c>
      <c r="C339">
        <v>41.66</v>
      </c>
      <c r="D339">
        <v>40.619999999999997</v>
      </c>
      <c r="E339">
        <v>41.06</v>
      </c>
      <c r="F339">
        <v>69814</v>
      </c>
      <c r="I339">
        <f t="shared" si="5"/>
        <v>-2.9140359397765714E-3</v>
      </c>
    </row>
    <row r="340" spans="1:9" x14ac:dyDescent="0.25">
      <c r="A340" s="1" t="s">
        <v>3661</v>
      </c>
      <c r="B340">
        <v>41.28</v>
      </c>
      <c r="C340">
        <v>41.89</v>
      </c>
      <c r="D340">
        <v>40.01</v>
      </c>
      <c r="E340">
        <v>40.25</v>
      </c>
      <c r="F340">
        <v>128210</v>
      </c>
      <c r="I340">
        <f t="shared" si="5"/>
        <v>-1.9727228446176359E-2</v>
      </c>
    </row>
    <row r="341" spans="1:9" x14ac:dyDescent="0.25">
      <c r="A341" s="1" t="s">
        <v>3662</v>
      </c>
      <c r="B341">
        <v>40.25</v>
      </c>
      <c r="C341">
        <v>40.25</v>
      </c>
      <c r="D341">
        <v>37.9</v>
      </c>
      <c r="E341" t="s">
        <v>44</v>
      </c>
      <c r="F341">
        <v>333699</v>
      </c>
      <c r="I341">
        <f t="shared" si="5"/>
        <v>-5.5900621118012417E-2</v>
      </c>
    </row>
    <row r="342" spans="1:9" x14ac:dyDescent="0.25">
      <c r="A342" s="1" t="s">
        <v>3663</v>
      </c>
      <c r="B342">
        <v>38.29</v>
      </c>
      <c r="C342">
        <v>39.6</v>
      </c>
      <c r="D342">
        <v>38.1</v>
      </c>
      <c r="E342">
        <v>39.020000000000003</v>
      </c>
      <c r="F342">
        <v>130996</v>
      </c>
      <c r="I342">
        <f t="shared" si="5"/>
        <v>2.6842105263158E-2</v>
      </c>
    </row>
    <row r="343" spans="1:9" x14ac:dyDescent="0.25">
      <c r="A343" s="1" t="s">
        <v>3664</v>
      </c>
      <c r="B343">
        <v>39.11</v>
      </c>
      <c r="C343">
        <v>39.14</v>
      </c>
      <c r="D343">
        <v>37.32</v>
      </c>
      <c r="E343">
        <v>37.42</v>
      </c>
      <c r="F343">
        <v>230338</v>
      </c>
      <c r="I343">
        <f t="shared" si="5"/>
        <v>-4.1004613018964631E-2</v>
      </c>
    </row>
    <row r="344" spans="1:9" x14ac:dyDescent="0.25">
      <c r="A344" s="1" t="s">
        <v>3665</v>
      </c>
      <c r="B344">
        <v>37.4</v>
      </c>
      <c r="C344" t="s">
        <v>44</v>
      </c>
      <c r="D344">
        <v>36.65</v>
      </c>
      <c r="E344">
        <v>37.340000000000003</v>
      </c>
      <c r="F344">
        <v>205712</v>
      </c>
      <c r="I344">
        <f t="shared" si="5"/>
        <v>-2.137894174238375E-3</v>
      </c>
    </row>
    <row r="345" spans="1:9" x14ac:dyDescent="0.25">
      <c r="A345" s="1" t="s">
        <v>3666</v>
      </c>
      <c r="B345">
        <v>37.14</v>
      </c>
      <c r="C345">
        <v>38.79</v>
      </c>
      <c r="D345">
        <v>36.85</v>
      </c>
      <c r="E345">
        <v>37.99</v>
      </c>
      <c r="F345">
        <v>199757</v>
      </c>
      <c r="I345">
        <f t="shared" si="5"/>
        <v>1.7407605784681257E-2</v>
      </c>
    </row>
    <row r="346" spans="1:9" x14ac:dyDescent="0.25">
      <c r="A346" s="1" t="s">
        <v>3667</v>
      </c>
      <c r="B346">
        <v>38.32</v>
      </c>
      <c r="C346">
        <v>38.700000000000003</v>
      </c>
      <c r="D346">
        <v>37.5</v>
      </c>
      <c r="E346">
        <v>37.659999999999997</v>
      </c>
      <c r="F346">
        <v>94090</v>
      </c>
      <c r="I346">
        <f t="shared" si="5"/>
        <v>-8.6864964464333783E-3</v>
      </c>
    </row>
    <row r="347" spans="1:9" x14ac:dyDescent="0.25">
      <c r="A347" s="1" t="s">
        <v>3668</v>
      </c>
      <c r="B347">
        <v>37.25</v>
      </c>
      <c r="C347">
        <v>38.22</v>
      </c>
      <c r="D347">
        <v>36.869999999999997</v>
      </c>
      <c r="E347">
        <v>37.71</v>
      </c>
      <c r="F347">
        <v>144247</v>
      </c>
      <c r="I347">
        <f t="shared" si="5"/>
        <v>1.3276686139140903E-3</v>
      </c>
    </row>
    <row r="348" spans="1:9" x14ac:dyDescent="0.25">
      <c r="A348" s="1" t="s">
        <v>3669</v>
      </c>
      <c r="B348">
        <v>37.799999999999997</v>
      </c>
      <c r="C348">
        <v>38.479999999999997</v>
      </c>
      <c r="D348">
        <v>36.93</v>
      </c>
      <c r="E348">
        <v>37.770000000000003</v>
      </c>
      <c r="F348">
        <v>147143</v>
      </c>
      <c r="I348">
        <f t="shared" si="5"/>
        <v>1.5910898965791898E-3</v>
      </c>
    </row>
    <row r="349" spans="1:9" x14ac:dyDescent="0.25">
      <c r="A349" s="1" t="s">
        <v>3670</v>
      </c>
      <c r="B349">
        <v>38.200000000000003</v>
      </c>
      <c r="C349">
        <v>39.020000000000003</v>
      </c>
      <c r="D349">
        <v>37.56</v>
      </c>
      <c r="E349">
        <v>38.799999999999997</v>
      </c>
      <c r="F349">
        <v>180794</v>
      </c>
      <c r="I349">
        <f t="shared" si="5"/>
        <v>2.727032036007393E-2</v>
      </c>
    </row>
    <row r="350" spans="1:9" x14ac:dyDescent="0.25">
      <c r="A350" s="1" t="s">
        <v>3671</v>
      </c>
      <c r="B350" t="s">
        <v>45</v>
      </c>
      <c r="C350">
        <v>39.49</v>
      </c>
      <c r="D350">
        <v>37.9</v>
      </c>
      <c r="E350">
        <v>38.270000000000003</v>
      </c>
      <c r="F350">
        <v>350505</v>
      </c>
      <c r="I350">
        <f t="shared" si="5"/>
        <v>-1.365979381443283E-2</v>
      </c>
    </row>
    <row r="351" spans="1:9" x14ac:dyDescent="0.25">
      <c r="A351" s="1" t="s">
        <v>3672</v>
      </c>
      <c r="B351">
        <v>40.020000000000003</v>
      </c>
      <c r="C351">
        <v>41.27</v>
      </c>
      <c r="D351">
        <v>37.770000000000003</v>
      </c>
      <c r="E351">
        <v>37.78</v>
      </c>
      <c r="F351">
        <v>481454</v>
      </c>
      <c r="I351">
        <f t="shared" si="5"/>
        <v>-1.2803762738437419E-2</v>
      </c>
    </row>
    <row r="352" spans="1:9" x14ac:dyDescent="0.25">
      <c r="A352" s="1" t="s">
        <v>3673</v>
      </c>
      <c r="B352">
        <v>37.76</v>
      </c>
      <c r="C352">
        <v>39.5</v>
      </c>
      <c r="D352">
        <v>37.22</v>
      </c>
      <c r="E352">
        <v>38.4</v>
      </c>
      <c r="F352">
        <v>277539</v>
      </c>
      <c r="I352">
        <f t="shared" si="5"/>
        <v>1.6410799364743101E-2</v>
      </c>
    </row>
    <row r="353" spans="1:9" x14ac:dyDescent="0.25">
      <c r="A353" s="1" t="s">
        <v>3674</v>
      </c>
      <c r="B353" t="s">
        <v>45</v>
      </c>
      <c r="C353">
        <v>40.25</v>
      </c>
      <c r="D353">
        <v>38.979999999999997</v>
      </c>
      <c r="E353">
        <v>39.299999999999997</v>
      </c>
      <c r="F353">
        <v>313512</v>
      </c>
      <c r="I353">
        <f t="shared" si="5"/>
        <v>2.34375E-2</v>
      </c>
    </row>
    <row r="354" spans="1:9" x14ac:dyDescent="0.25">
      <c r="A354" s="1" t="s">
        <v>3675</v>
      </c>
      <c r="B354">
        <v>39.4</v>
      </c>
      <c r="C354">
        <v>41.41</v>
      </c>
      <c r="D354">
        <v>39.4</v>
      </c>
      <c r="E354">
        <v>40.630000000000003</v>
      </c>
      <c r="F354">
        <v>345208</v>
      </c>
      <c r="I354">
        <f t="shared" si="5"/>
        <v>3.3842239185750689E-2</v>
      </c>
    </row>
    <row r="355" spans="1:9" x14ac:dyDescent="0.25">
      <c r="A355" s="1" t="s">
        <v>3676</v>
      </c>
      <c r="B355">
        <v>40.89</v>
      </c>
      <c r="C355">
        <v>41.92</v>
      </c>
      <c r="D355">
        <v>39.630000000000003</v>
      </c>
      <c r="E355">
        <v>39.880000000000003</v>
      </c>
      <c r="F355">
        <v>262657</v>
      </c>
      <c r="I355">
        <f t="shared" si="5"/>
        <v>-1.8459266551808962E-2</v>
      </c>
    </row>
    <row r="356" spans="1:9" x14ac:dyDescent="0.25">
      <c r="A356" s="1" t="s">
        <v>3677</v>
      </c>
      <c r="B356">
        <v>39.67</v>
      </c>
      <c r="C356" t="s">
        <v>46</v>
      </c>
      <c r="D356">
        <v>39.299999999999997</v>
      </c>
      <c r="E356">
        <v>39.5</v>
      </c>
      <c r="F356">
        <v>95605</v>
      </c>
      <c r="I356">
        <f t="shared" si="5"/>
        <v>-9.5285857572718902E-3</v>
      </c>
    </row>
    <row r="357" spans="1:9" x14ac:dyDescent="0.25">
      <c r="A357" s="1" t="s">
        <v>3678</v>
      </c>
      <c r="B357">
        <v>39.299999999999997</v>
      </c>
      <c r="C357">
        <v>39.4</v>
      </c>
      <c r="D357">
        <v>38.21</v>
      </c>
      <c r="E357">
        <v>38.340000000000003</v>
      </c>
      <c r="F357">
        <v>181245</v>
      </c>
      <c r="I357">
        <f t="shared" si="5"/>
        <v>-2.9367088607594849E-2</v>
      </c>
    </row>
    <row r="358" spans="1:9" x14ac:dyDescent="0.25">
      <c r="A358" s="1" t="s">
        <v>3679</v>
      </c>
      <c r="B358">
        <v>38.630000000000003</v>
      </c>
      <c r="C358">
        <v>38.700000000000003</v>
      </c>
      <c r="D358">
        <v>37.6</v>
      </c>
      <c r="E358">
        <v>37.9</v>
      </c>
      <c r="F358">
        <v>138411</v>
      </c>
      <c r="I358">
        <f t="shared" si="5"/>
        <v>-1.147626499739185E-2</v>
      </c>
    </row>
    <row r="359" spans="1:9" x14ac:dyDescent="0.25">
      <c r="A359" s="1" t="s">
        <v>3680</v>
      </c>
      <c r="B359">
        <v>37.950000000000003</v>
      </c>
      <c r="C359">
        <v>38.9</v>
      </c>
      <c r="D359">
        <v>37.950000000000003</v>
      </c>
      <c r="E359">
        <v>38.32</v>
      </c>
      <c r="F359">
        <v>201589</v>
      </c>
      <c r="I359">
        <f t="shared" si="5"/>
        <v>1.1081794195250794E-2</v>
      </c>
    </row>
    <row r="360" spans="1:9" x14ac:dyDescent="0.25">
      <c r="A360" s="1" t="s">
        <v>3681</v>
      </c>
      <c r="B360">
        <v>38.659999999999997</v>
      </c>
      <c r="C360">
        <v>39.200000000000003</v>
      </c>
      <c r="D360">
        <v>38.049999999999997</v>
      </c>
      <c r="E360">
        <v>39.15</v>
      </c>
      <c r="F360">
        <v>143025</v>
      </c>
      <c r="I360">
        <f t="shared" si="5"/>
        <v>2.1659707724425825E-2</v>
      </c>
    </row>
    <row r="361" spans="1:9" x14ac:dyDescent="0.25">
      <c r="A361" s="1" t="s">
        <v>3682</v>
      </c>
      <c r="B361">
        <v>38.979999999999997</v>
      </c>
      <c r="C361" t="s">
        <v>46</v>
      </c>
      <c r="D361">
        <v>38.549999999999997</v>
      </c>
      <c r="E361">
        <v>39.81</v>
      </c>
      <c r="F361">
        <v>183691</v>
      </c>
      <c r="I361">
        <f t="shared" si="5"/>
        <v>1.6858237547892729E-2</v>
      </c>
    </row>
    <row r="362" spans="1:9" x14ac:dyDescent="0.25">
      <c r="A362" s="1" t="s">
        <v>3683</v>
      </c>
      <c r="B362">
        <v>40.1</v>
      </c>
      <c r="C362">
        <v>40.380000000000003</v>
      </c>
      <c r="D362">
        <v>39.200000000000003</v>
      </c>
      <c r="E362">
        <v>39.47</v>
      </c>
      <c r="F362">
        <v>160108</v>
      </c>
      <c r="I362">
        <f t="shared" si="5"/>
        <v>-8.540567696558754E-3</v>
      </c>
    </row>
    <row r="363" spans="1:9" x14ac:dyDescent="0.25">
      <c r="A363" s="1" t="s">
        <v>3684</v>
      </c>
      <c r="B363">
        <v>39.51</v>
      </c>
      <c r="C363">
        <v>41.05</v>
      </c>
      <c r="D363">
        <v>39.51</v>
      </c>
      <c r="E363">
        <v>40.79</v>
      </c>
      <c r="F363">
        <v>256227</v>
      </c>
      <c r="I363">
        <f t="shared" si="5"/>
        <v>3.3443121357993322E-2</v>
      </c>
    </row>
    <row r="364" spans="1:9" x14ac:dyDescent="0.25">
      <c r="A364" s="1" t="s">
        <v>3685</v>
      </c>
      <c r="B364" t="s">
        <v>797</v>
      </c>
      <c r="C364">
        <v>41.12</v>
      </c>
      <c r="D364">
        <v>39.51</v>
      </c>
      <c r="E364">
        <v>39.799999999999997</v>
      </c>
      <c r="F364">
        <v>496346</v>
      </c>
      <c r="I364">
        <f t="shared" si="5"/>
        <v>-2.4270654572199124E-2</v>
      </c>
    </row>
    <row r="365" spans="1:9" x14ac:dyDescent="0.25">
      <c r="A365" s="1" t="s">
        <v>3686</v>
      </c>
      <c r="B365">
        <v>40.799999999999997</v>
      </c>
      <c r="C365">
        <v>41.67</v>
      </c>
      <c r="D365">
        <v>40.29</v>
      </c>
      <c r="E365">
        <v>41.67</v>
      </c>
      <c r="F365">
        <v>289300</v>
      </c>
      <c r="I365">
        <f t="shared" si="5"/>
        <v>4.6984924623115765E-2</v>
      </c>
    </row>
    <row r="366" spans="1:9" x14ac:dyDescent="0.25">
      <c r="A366" s="1" t="s">
        <v>3687</v>
      </c>
      <c r="B366">
        <v>41.54</v>
      </c>
      <c r="C366">
        <v>42.28</v>
      </c>
      <c r="D366">
        <v>41.08</v>
      </c>
      <c r="E366">
        <v>41.72</v>
      </c>
      <c r="F366">
        <v>166312</v>
      </c>
      <c r="I366">
        <f t="shared" si="5"/>
        <v>1.199904007679331E-3</v>
      </c>
    </row>
    <row r="367" spans="1:9" x14ac:dyDescent="0.25">
      <c r="A367" s="1" t="s">
        <v>3688</v>
      </c>
      <c r="B367" t="s">
        <v>798</v>
      </c>
      <c r="C367">
        <v>42.44</v>
      </c>
      <c r="D367">
        <v>40.880000000000003</v>
      </c>
      <c r="E367">
        <v>41.03</v>
      </c>
      <c r="F367">
        <v>257874</v>
      </c>
      <c r="I367">
        <f t="shared" si="5"/>
        <v>-1.6538830297219476E-2</v>
      </c>
    </row>
    <row r="368" spans="1:9" x14ac:dyDescent="0.25">
      <c r="A368" s="1" t="s">
        <v>3689</v>
      </c>
      <c r="B368">
        <v>40.76</v>
      </c>
      <c r="C368">
        <v>41.3</v>
      </c>
      <c r="D368">
        <v>40.21</v>
      </c>
      <c r="E368">
        <v>40.86</v>
      </c>
      <c r="F368">
        <v>246448</v>
      </c>
      <c r="I368">
        <f t="shared" si="5"/>
        <v>-4.1433097733366564E-3</v>
      </c>
    </row>
    <row r="369" spans="1:9" x14ac:dyDescent="0.25">
      <c r="A369" s="1" t="s">
        <v>3690</v>
      </c>
      <c r="B369" t="s">
        <v>797</v>
      </c>
      <c r="C369">
        <v>41.18</v>
      </c>
      <c r="D369" t="s">
        <v>46</v>
      </c>
      <c r="E369">
        <v>40.340000000000003</v>
      </c>
      <c r="F369">
        <v>237834</v>
      </c>
      <c r="I369">
        <f t="shared" si="5"/>
        <v>-1.2726382770435585E-2</v>
      </c>
    </row>
    <row r="370" spans="1:9" x14ac:dyDescent="0.25">
      <c r="A370" s="1" t="s">
        <v>3691</v>
      </c>
      <c r="B370" t="s">
        <v>797</v>
      </c>
      <c r="C370">
        <v>44.5</v>
      </c>
      <c r="D370" t="s">
        <v>797</v>
      </c>
      <c r="E370">
        <v>44.49</v>
      </c>
      <c r="F370">
        <v>585974</v>
      </c>
      <c r="I370">
        <f t="shared" si="5"/>
        <v>0.10287555775904811</v>
      </c>
    </row>
    <row r="371" spans="1:9" x14ac:dyDescent="0.25">
      <c r="A371" s="1" t="s">
        <v>3692</v>
      </c>
      <c r="B371">
        <v>44.4</v>
      </c>
      <c r="C371">
        <v>45.37</v>
      </c>
      <c r="D371">
        <v>43.5</v>
      </c>
      <c r="E371">
        <v>43.91</v>
      </c>
      <c r="F371">
        <v>222988</v>
      </c>
      <c r="I371">
        <f t="shared" si="5"/>
        <v>-1.3036637446617316E-2</v>
      </c>
    </row>
    <row r="372" spans="1:9" x14ac:dyDescent="0.25">
      <c r="A372" s="1" t="s">
        <v>3693</v>
      </c>
      <c r="B372">
        <v>44.1</v>
      </c>
      <c r="C372">
        <v>44.36</v>
      </c>
      <c r="D372">
        <v>42.75</v>
      </c>
      <c r="E372">
        <v>42.88</v>
      </c>
      <c r="F372">
        <v>170246</v>
      </c>
      <c r="I372">
        <f t="shared" si="5"/>
        <v>-2.3457071282167896E-2</v>
      </c>
    </row>
    <row r="373" spans="1:9" x14ac:dyDescent="0.25">
      <c r="A373" s="1" t="s">
        <v>3694</v>
      </c>
      <c r="B373">
        <v>43.01</v>
      </c>
      <c r="C373">
        <v>44.93</v>
      </c>
      <c r="D373">
        <v>42.5</v>
      </c>
      <c r="E373">
        <v>44.89</v>
      </c>
      <c r="F373">
        <v>227858</v>
      </c>
      <c r="I373">
        <f t="shared" si="5"/>
        <v>4.6875E-2</v>
      </c>
    </row>
    <row r="374" spans="1:9" x14ac:dyDescent="0.25">
      <c r="A374" s="1" t="s">
        <v>3695</v>
      </c>
      <c r="B374" t="s">
        <v>794</v>
      </c>
      <c r="C374">
        <v>45.69</v>
      </c>
      <c r="D374">
        <v>44.32</v>
      </c>
      <c r="E374" t="s">
        <v>794</v>
      </c>
      <c r="F374">
        <v>197236</v>
      </c>
      <c r="I374">
        <f t="shared" si="5"/>
        <v>2.4504343951883278E-3</v>
      </c>
    </row>
    <row r="375" spans="1:9" x14ac:dyDescent="0.25">
      <c r="A375" s="1" t="s">
        <v>3696</v>
      </c>
      <c r="B375">
        <v>45.1</v>
      </c>
      <c r="C375">
        <v>46.6</v>
      </c>
      <c r="D375">
        <v>44.48</v>
      </c>
      <c r="E375">
        <v>46.25</v>
      </c>
      <c r="F375">
        <v>262952</v>
      </c>
      <c r="I375">
        <f t="shared" si="5"/>
        <v>2.7777777777777679E-2</v>
      </c>
    </row>
    <row r="376" spans="1:9" x14ac:dyDescent="0.25">
      <c r="A376" s="1" t="s">
        <v>3697</v>
      </c>
      <c r="B376">
        <v>46.3</v>
      </c>
      <c r="C376">
        <v>47.5</v>
      </c>
      <c r="D376">
        <v>45.7</v>
      </c>
      <c r="E376">
        <v>47.4</v>
      </c>
      <c r="F376">
        <v>222462</v>
      </c>
      <c r="I376">
        <f t="shared" si="5"/>
        <v>2.4864864864864833E-2</v>
      </c>
    </row>
    <row r="377" spans="1:9" x14ac:dyDescent="0.25">
      <c r="A377" s="1" t="s">
        <v>3698</v>
      </c>
      <c r="B377">
        <v>47.42</v>
      </c>
      <c r="C377">
        <v>49.8</v>
      </c>
      <c r="D377">
        <v>47.42</v>
      </c>
      <c r="E377">
        <v>49.17</v>
      </c>
      <c r="F377">
        <v>491762</v>
      </c>
      <c r="I377">
        <f t="shared" si="5"/>
        <v>3.7341772151898711E-2</v>
      </c>
    </row>
    <row r="378" spans="1:9" x14ac:dyDescent="0.25">
      <c r="A378" s="1" t="s">
        <v>3699</v>
      </c>
      <c r="B378">
        <v>49.2</v>
      </c>
      <c r="C378">
        <v>49.45</v>
      </c>
      <c r="D378">
        <v>48.25</v>
      </c>
      <c r="E378">
        <v>48.82</v>
      </c>
      <c r="F378">
        <v>247860</v>
      </c>
      <c r="I378">
        <f t="shared" si="5"/>
        <v>-7.118161480577645E-3</v>
      </c>
    </row>
    <row r="379" spans="1:9" x14ac:dyDescent="0.25">
      <c r="A379" s="1" t="s">
        <v>3700</v>
      </c>
      <c r="B379">
        <v>48.7</v>
      </c>
      <c r="C379">
        <v>49.8</v>
      </c>
      <c r="D379">
        <v>48.3</v>
      </c>
      <c r="E379">
        <v>49.5</v>
      </c>
      <c r="F379">
        <v>172378</v>
      </c>
      <c r="I379">
        <f t="shared" si="5"/>
        <v>1.3928717738631802E-2</v>
      </c>
    </row>
    <row r="380" spans="1:9" x14ac:dyDescent="0.25">
      <c r="A380" s="1" t="s">
        <v>3701</v>
      </c>
      <c r="B380">
        <v>49.5</v>
      </c>
      <c r="C380">
        <v>50.68</v>
      </c>
      <c r="D380">
        <v>48.9</v>
      </c>
      <c r="E380">
        <v>49.57</v>
      </c>
      <c r="F380">
        <v>200349</v>
      </c>
      <c r="I380">
        <f t="shared" si="5"/>
        <v>1.4141414141413122E-3</v>
      </c>
    </row>
    <row r="381" spans="1:9" x14ac:dyDescent="0.25">
      <c r="A381" s="1" t="s">
        <v>3702</v>
      </c>
      <c r="B381">
        <v>49.4</v>
      </c>
      <c r="C381">
        <v>49.61</v>
      </c>
      <c r="D381">
        <v>47.6</v>
      </c>
      <c r="E381">
        <v>49.05</v>
      </c>
      <c r="F381">
        <v>387988</v>
      </c>
      <c r="I381">
        <f t="shared" si="5"/>
        <v>-1.0490215856364782E-2</v>
      </c>
    </row>
    <row r="382" spans="1:9" x14ac:dyDescent="0.25">
      <c r="A382" s="1" t="s">
        <v>3703</v>
      </c>
      <c r="B382">
        <v>49.4</v>
      </c>
      <c r="C382">
        <v>51.68</v>
      </c>
      <c r="D382">
        <v>49.16</v>
      </c>
      <c r="E382">
        <v>50.14</v>
      </c>
      <c r="F382">
        <v>262763</v>
      </c>
      <c r="I382">
        <f t="shared" si="5"/>
        <v>2.2222222222222365E-2</v>
      </c>
    </row>
    <row r="383" spans="1:9" x14ac:dyDescent="0.25">
      <c r="A383" s="1" t="s">
        <v>3704</v>
      </c>
      <c r="B383">
        <v>50.16</v>
      </c>
      <c r="C383" t="s">
        <v>792</v>
      </c>
      <c r="D383">
        <v>49.66</v>
      </c>
      <c r="E383" t="s">
        <v>792</v>
      </c>
      <c r="F383">
        <v>232587</v>
      </c>
      <c r="I383">
        <f t="shared" si="5"/>
        <v>1.7151974471479869E-2</v>
      </c>
    </row>
    <row r="384" spans="1:9" x14ac:dyDescent="0.25">
      <c r="A384" s="1" t="s">
        <v>3705</v>
      </c>
      <c r="B384" t="s">
        <v>792</v>
      </c>
      <c r="C384" t="s">
        <v>792</v>
      </c>
      <c r="D384" t="s">
        <v>796</v>
      </c>
      <c r="E384" t="s">
        <v>796</v>
      </c>
      <c r="F384">
        <v>223653</v>
      </c>
      <c r="I384">
        <f t="shared" si="5"/>
        <v>-1.9607843137254943E-2</v>
      </c>
    </row>
    <row r="385" spans="1:9" x14ac:dyDescent="0.25">
      <c r="A385" s="1" t="s">
        <v>3706</v>
      </c>
      <c r="B385" t="s">
        <v>802</v>
      </c>
      <c r="C385" t="s">
        <v>802</v>
      </c>
      <c r="D385" t="s">
        <v>801</v>
      </c>
      <c r="E385">
        <v>54.3</v>
      </c>
      <c r="F385">
        <v>1101215</v>
      </c>
      <c r="I385">
        <f t="shared" si="5"/>
        <v>8.5999999999999854E-2</v>
      </c>
    </row>
    <row r="386" spans="1:9" x14ac:dyDescent="0.25">
      <c r="A386" s="1" t="s">
        <v>3707</v>
      </c>
      <c r="B386" t="s">
        <v>802</v>
      </c>
      <c r="C386">
        <v>55.86</v>
      </c>
      <c r="D386">
        <v>53.28</v>
      </c>
      <c r="E386">
        <v>54.92</v>
      </c>
      <c r="F386">
        <v>485689</v>
      </c>
      <c r="I386">
        <f t="shared" si="5"/>
        <v>1.1418047882136406E-2</v>
      </c>
    </row>
    <row r="387" spans="1:9" x14ac:dyDescent="0.25">
      <c r="A387" s="1" t="s">
        <v>3708</v>
      </c>
      <c r="B387">
        <v>55.1</v>
      </c>
      <c r="C387">
        <v>58.3</v>
      </c>
      <c r="D387">
        <v>55.1</v>
      </c>
      <c r="E387">
        <v>57.62</v>
      </c>
      <c r="F387">
        <v>473489</v>
      </c>
      <c r="I387">
        <f t="shared" si="5"/>
        <v>4.9162418062636437E-2</v>
      </c>
    </row>
    <row r="388" spans="1:9" x14ac:dyDescent="0.25">
      <c r="A388" s="1" t="s">
        <v>3709</v>
      </c>
      <c r="B388">
        <v>57.6</v>
      </c>
      <c r="C388">
        <v>59.88</v>
      </c>
      <c r="D388">
        <v>56.52</v>
      </c>
      <c r="E388">
        <v>59.84</v>
      </c>
      <c r="F388">
        <v>543492</v>
      </c>
      <c r="I388">
        <f t="shared" ref="I388:I451" si="6">E388/E387-1</f>
        <v>3.8528288788615139E-2</v>
      </c>
    </row>
    <row r="389" spans="1:9" x14ac:dyDescent="0.25">
      <c r="A389" s="1" t="s">
        <v>3710</v>
      </c>
      <c r="B389" t="s">
        <v>803</v>
      </c>
      <c r="C389">
        <v>61.88</v>
      </c>
      <c r="D389">
        <v>58.7</v>
      </c>
      <c r="E389">
        <v>59.12</v>
      </c>
      <c r="F389">
        <v>487013</v>
      </c>
      <c r="I389">
        <f t="shared" si="6"/>
        <v>-1.2032085561497374E-2</v>
      </c>
    </row>
    <row r="390" spans="1:9" x14ac:dyDescent="0.25">
      <c r="A390" s="1" t="s">
        <v>3711</v>
      </c>
      <c r="B390">
        <v>58.5</v>
      </c>
      <c r="C390">
        <v>59.16</v>
      </c>
      <c r="D390">
        <v>56.5</v>
      </c>
      <c r="E390">
        <v>58.32</v>
      </c>
      <c r="F390">
        <v>492883</v>
      </c>
      <c r="I390">
        <f t="shared" si="6"/>
        <v>-1.3531799729363914E-2</v>
      </c>
    </row>
    <row r="391" spans="1:9" x14ac:dyDescent="0.25">
      <c r="A391" s="1" t="s">
        <v>3712</v>
      </c>
      <c r="B391">
        <v>58.26</v>
      </c>
      <c r="C391">
        <v>59.72</v>
      </c>
      <c r="D391">
        <v>58.22</v>
      </c>
      <c r="E391">
        <v>59.16</v>
      </c>
      <c r="F391">
        <v>201564</v>
      </c>
      <c r="I391">
        <f t="shared" si="6"/>
        <v>1.4403292181069949E-2</v>
      </c>
    </row>
    <row r="392" spans="1:9" x14ac:dyDescent="0.25">
      <c r="A392" s="1" t="s">
        <v>3713</v>
      </c>
      <c r="B392">
        <v>59.4</v>
      </c>
      <c r="C392">
        <v>60.36</v>
      </c>
      <c r="D392">
        <v>58.18</v>
      </c>
      <c r="E392">
        <v>58.34</v>
      </c>
      <c r="F392">
        <v>187612</v>
      </c>
      <c r="I392">
        <f t="shared" si="6"/>
        <v>-1.3860716700473175E-2</v>
      </c>
    </row>
    <row r="393" spans="1:9" x14ac:dyDescent="0.25">
      <c r="A393" s="1" t="s">
        <v>3714</v>
      </c>
      <c r="B393">
        <v>58.46</v>
      </c>
      <c r="C393">
        <v>59.1</v>
      </c>
      <c r="D393">
        <v>57.66</v>
      </c>
      <c r="E393">
        <v>58.9</v>
      </c>
      <c r="F393">
        <v>113487</v>
      </c>
      <c r="I393">
        <f t="shared" si="6"/>
        <v>9.5989029825163108E-3</v>
      </c>
    </row>
    <row r="394" spans="1:9" x14ac:dyDescent="0.25">
      <c r="A394" s="1" t="s">
        <v>3715</v>
      </c>
      <c r="B394">
        <v>58.88</v>
      </c>
      <c r="C394">
        <v>59.9</v>
      </c>
      <c r="D394">
        <v>58.42</v>
      </c>
      <c r="E394">
        <v>59.9</v>
      </c>
      <c r="F394">
        <v>163010</v>
      </c>
      <c r="I394">
        <f t="shared" si="6"/>
        <v>1.6977928692699429E-2</v>
      </c>
    </row>
    <row r="395" spans="1:9" x14ac:dyDescent="0.25">
      <c r="A395" s="1" t="s">
        <v>3716</v>
      </c>
      <c r="B395" t="s">
        <v>803</v>
      </c>
      <c r="C395">
        <v>60.5</v>
      </c>
      <c r="D395">
        <v>59.1</v>
      </c>
      <c r="E395">
        <v>59.34</v>
      </c>
      <c r="F395">
        <v>166974</v>
      </c>
      <c r="I395">
        <f t="shared" si="6"/>
        <v>-9.3489148580967463E-3</v>
      </c>
    </row>
    <row r="396" spans="1:9" x14ac:dyDescent="0.25">
      <c r="A396" s="1" t="s">
        <v>3717</v>
      </c>
      <c r="B396">
        <v>59.4</v>
      </c>
      <c r="C396">
        <v>60.26</v>
      </c>
      <c r="D396">
        <v>58.52</v>
      </c>
      <c r="E396">
        <v>58.88</v>
      </c>
      <c r="F396">
        <v>312684</v>
      </c>
      <c r="I396">
        <f t="shared" si="6"/>
        <v>-7.7519379844961378E-3</v>
      </c>
    </row>
    <row r="397" spans="1:9" x14ac:dyDescent="0.25">
      <c r="A397" s="1" t="s">
        <v>3718</v>
      </c>
      <c r="B397">
        <v>58.5</v>
      </c>
      <c r="C397">
        <v>62.48</v>
      </c>
      <c r="D397">
        <v>58.04</v>
      </c>
      <c r="E397">
        <v>62.3</v>
      </c>
      <c r="F397">
        <v>449577</v>
      </c>
      <c r="I397">
        <f t="shared" si="6"/>
        <v>5.808423913043459E-2</v>
      </c>
    </row>
    <row r="398" spans="1:9" x14ac:dyDescent="0.25">
      <c r="A398" s="1" t="s">
        <v>3719</v>
      </c>
      <c r="B398">
        <v>62.3</v>
      </c>
      <c r="C398">
        <v>65.84</v>
      </c>
      <c r="D398">
        <v>62.2</v>
      </c>
      <c r="E398">
        <v>65.599999999999994</v>
      </c>
      <c r="F398">
        <v>432201</v>
      </c>
      <c r="I398">
        <f t="shared" si="6"/>
        <v>5.2969502407704594E-2</v>
      </c>
    </row>
    <row r="399" spans="1:9" x14ac:dyDescent="0.25">
      <c r="A399" s="1" t="s">
        <v>3720</v>
      </c>
      <c r="B399" t="s">
        <v>804</v>
      </c>
      <c r="C399">
        <v>68.5</v>
      </c>
      <c r="D399">
        <v>64.5</v>
      </c>
      <c r="E399">
        <v>65.900000000000006</v>
      </c>
      <c r="F399">
        <v>431451</v>
      </c>
      <c r="I399">
        <f t="shared" si="6"/>
        <v>4.5731707317075987E-3</v>
      </c>
    </row>
    <row r="400" spans="1:9" x14ac:dyDescent="0.25">
      <c r="A400" s="1" t="s">
        <v>3721</v>
      </c>
      <c r="B400">
        <v>65.2</v>
      </c>
      <c r="C400">
        <v>66.180000000000007</v>
      </c>
      <c r="D400">
        <v>63.3</v>
      </c>
      <c r="E400">
        <v>65.28</v>
      </c>
      <c r="F400">
        <v>214008</v>
      </c>
      <c r="I400">
        <f t="shared" si="6"/>
        <v>-9.4081942336874391E-3</v>
      </c>
    </row>
    <row r="401" spans="1:9" x14ac:dyDescent="0.25">
      <c r="A401" s="1" t="s">
        <v>3722</v>
      </c>
      <c r="B401" t="s">
        <v>805</v>
      </c>
      <c r="C401">
        <v>65.72</v>
      </c>
      <c r="D401">
        <v>63.64</v>
      </c>
      <c r="E401">
        <v>63.7</v>
      </c>
      <c r="F401">
        <v>144312</v>
      </c>
      <c r="I401">
        <f t="shared" si="6"/>
        <v>-2.4203431372548989E-2</v>
      </c>
    </row>
    <row r="402" spans="1:9" x14ac:dyDescent="0.25">
      <c r="A402" s="1" t="s">
        <v>3723</v>
      </c>
      <c r="B402">
        <v>63.6</v>
      </c>
      <c r="C402">
        <v>64.66</v>
      </c>
      <c r="D402">
        <v>62.58</v>
      </c>
      <c r="E402">
        <v>63.3</v>
      </c>
      <c r="F402">
        <v>174720</v>
      </c>
      <c r="I402">
        <f t="shared" si="6"/>
        <v>-6.2794348508634634E-3</v>
      </c>
    </row>
    <row r="403" spans="1:9" x14ac:dyDescent="0.25">
      <c r="A403" s="1" t="s">
        <v>3724</v>
      </c>
      <c r="B403">
        <v>63.24</v>
      </c>
      <c r="C403">
        <v>63.48</v>
      </c>
      <c r="D403">
        <v>61.7</v>
      </c>
      <c r="E403">
        <v>62.02</v>
      </c>
      <c r="F403">
        <v>163245</v>
      </c>
      <c r="I403">
        <f t="shared" si="6"/>
        <v>-2.0221169036334863E-2</v>
      </c>
    </row>
    <row r="404" spans="1:9" x14ac:dyDescent="0.25">
      <c r="A404" s="1" t="s">
        <v>3725</v>
      </c>
      <c r="B404" t="s">
        <v>806</v>
      </c>
      <c r="C404">
        <v>62.5</v>
      </c>
      <c r="D404" t="s">
        <v>807</v>
      </c>
      <c r="E404">
        <v>61.16</v>
      </c>
      <c r="F404">
        <v>308180</v>
      </c>
      <c r="I404">
        <f t="shared" si="6"/>
        <v>-1.3866494679135921E-2</v>
      </c>
    </row>
    <row r="405" spans="1:9" x14ac:dyDescent="0.25">
      <c r="A405" s="1" t="s">
        <v>3726</v>
      </c>
      <c r="B405">
        <v>61.2</v>
      </c>
      <c r="C405">
        <v>62.7</v>
      </c>
      <c r="D405">
        <v>58.9</v>
      </c>
      <c r="E405">
        <v>59.2</v>
      </c>
      <c r="F405">
        <v>216955</v>
      </c>
      <c r="I405">
        <f t="shared" si="6"/>
        <v>-3.2047089601046297E-2</v>
      </c>
    </row>
    <row r="406" spans="1:9" x14ac:dyDescent="0.25">
      <c r="A406" s="1" t="s">
        <v>3727</v>
      </c>
      <c r="B406" t="s">
        <v>807</v>
      </c>
      <c r="C406">
        <v>59.2</v>
      </c>
      <c r="D406">
        <v>55.14</v>
      </c>
      <c r="E406">
        <v>57.26</v>
      </c>
      <c r="F406">
        <v>669743</v>
      </c>
      <c r="I406">
        <f t="shared" si="6"/>
        <v>-3.2770270270270352E-2</v>
      </c>
    </row>
    <row r="407" spans="1:9" x14ac:dyDescent="0.25">
      <c r="A407" s="1" t="s">
        <v>3728</v>
      </c>
      <c r="B407">
        <v>57.26</v>
      </c>
      <c r="C407">
        <v>58.2</v>
      </c>
      <c r="D407">
        <v>56.52</v>
      </c>
      <c r="E407">
        <v>57.2</v>
      </c>
      <c r="F407">
        <v>200060</v>
      </c>
      <c r="I407">
        <f t="shared" si="6"/>
        <v>-1.0478519035975742E-3</v>
      </c>
    </row>
    <row r="408" spans="1:9" x14ac:dyDescent="0.25">
      <c r="A408" s="1" t="s">
        <v>3729</v>
      </c>
      <c r="B408">
        <v>56.5</v>
      </c>
      <c r="C408">
        <v>58.6</v>
      </c>
      <c r="D408">
        <v>54.6</v>
      </c>
      <c r="E408">
        <v>57.88</v>
      </c>
      <c r="F408">
        <v>360883</v>
      </c>
      <c r="I408">
        <f t="shared" si="6"/>
        <v>1.1888111888111785E-2</v>
      </c>
    </row>
    <row r="409" spans="1:9" x14ac:dyDescent="0.25">
      <c r="A409" s="1" t="s">
        <v>3730</v>
      </c>
      <c r="B409">
        <v>57.88</v>
      </c>
      <c r="C409">
        <v>58.6</v>
      </c>
      <c r="D409">
        <v>57.16</v>
      </c>
      <c r="E409">
        <v>57.92</v>
      </c>
      <c r="F409">
        <v>152807</v>
      </c>
      <c r="I409">
        <f t="shared" si="6"/>
        <v>6.9108500345538282E-4</v>
      </c>
    </row>
    <row r="410" spans="1:9" x14ac:dyDescent="0.25">
      <c r="A410" s="1" t="s">
        <v>3731</v>
      </c>
      <c r="B410">
        <v>58.62</v>
      </c>
      <c r="C410">
        <v>60.9</v>
      </c>
      <c r="D410">
        <v>58.62</v>
      </c>
      <c r="E410">
        <v>60.4</v>
      </c>
      <c r="F410">
        <v>251141</v>
      </c>
      <c r="I410">
        <f t="shared" si="6"/>
        <v>4.2817679558011079E-2</v>
      </c>
    </row>
    <row r="411" spans="1:9" x14ac:dyDescent="0.25">
      <c r="A411" s="1" t="s">
        <v>3732</v>
      </c>
      <c r="B411">
        <v>60.5</v>
      </c>
      <c r="C411" t="s">
        <v>805</v>
      </c>
      <c r="D411">
        <v>60.02</v>
      </c>
      <c r="E411">
        <v>63.88</v>
      </c>
      <c r="F411">
        <v>383330</v>
      </c>
      <c r="I411">
        <f t="shared" si="6"/>
        <v>5.7615894039735105E-2</v>
      </c>
    </row>
    <row r="412" spans="1:9" x14ac:dyDescent="0.25">
      <c r="A412" s="1" t="s">
        <v>3733</v>
      </c>
      <c r="B412" t="s">
        <v>808</v>
      </c>
      <c r="C412">
        <v>65.34</v>
      </c>
      <c r="D412">
        <v>61.64</v>
      </c>
      <c r="E412">
        <v>62.5</v>
      </c>
      <c r="F412">
        <v>318663</v>
      </c>
      <c r="I412">
        <f t="shared" si="6"/>
        <v>-2.1603005635566719E-2</v>
      </c>
    </row>
    <row r="413" spans="1:9" x14ac:dyDescent="0.25">
      <c r="A413" s="1" t="s">
        <v>3734</v>
      </c>
      <c r="B413">
        <v>62.52</v>
      </c>
      <c r="C413">
        <v>64.900000000000006</v>
      </c>
      <c r="D413">
        <v>62.5</v>
      </c>
      <c r="E413">
        <v>63.78</v>
      </c>
      <c r="F413">
        <v>237416</v>
      </c>
      <c r="I413">
        <f t="shared" si="6"/>
        <v>2.0480000000000054E-2</v>
      </c>
    </row>
    <row r="414" spans="1:9" x14ac:dyDescent="0.25">
      <c r="A414" s="1" t="s">
        <v>3735</v>
      </c>
      <c r="B414">
        <v>63.98</v>
      </c>
      <c r="C414">
        <v>64.2</v>
      </c>
      <c r="D414">
        <v>60.3</v>
      </c>
      <c r="E414">
        <v>60.42</v>
      </c>
      <c r="F414">
        <v>173806</v>
      </c>
      <c r="I414">
        <f t="shared" si="6"/>
        <v>-5.2681091251175927E-2</v>
      </c>
    </row>
    <row r="415" spans="1:9" x14ac:dyDescent="0.25">
      <c r="A415" s="1" t="s">
        <v>3736</v>
      </c>
      <c r="B415" t="s">
        <v>803</v>
      </c>
      <c r="C415">
        <v>60.82</v>
      </c>
      <c r="D415">
        <v>58.7</v>
      </c>
      <c r="E415">
        <v>60.82</v>
      </c>
      <c r="F415">
        <v>201820</v>
      </c>
      <c r="I415">
        <f t="shared" si="6"/>
        <v>6.6203243958953273E-3</v>
      </c>
    </row>
    <row r="416" spans="1:9" x14ac:dyDescent="0.25">
      <c r="A416" s="1" t="s">
        <v>3737</v>
      </c>
      <c r="B416" t="s">
        <v>803</v>
      </c>
      <c r="C416">
        <v>60.28</v>
      </c>
      <c r="D416">
        <v>58.34</v>
      </c>
      <c r="E416">
        <v>58.42</v>
      </c>
      <c r="F416">
        <v>244280</v>
      </c>
      <c r="I416">
        <f t="shared" si="6"/>
        <v>-3.946070371588295E-2</v>
      </c>
    </row>
    <row r="417" spans="1:9" x14ac:dyDescent="0.25">
      <c r="A417" s="1" t="s">
        <v>3738</v>
      </c>
      <c r="B417" t="s">
        <v>807</v>
      </c>
      <c r="C417">
        <v>59.8</v>
      </c>
      <c r="D417">
        <v>57.5</v>
      </c>
      <c r="E417">
        <v>57.72</v>
      </c>
      <c r="F417">
        <v>223293</v>
      </c>
      <c r="I417">
        <f t="shared" si="6"/>
        <v>-1.198219787743926E-2</v>
      </c>
    </row>
    <row r="418" spans="1:9" x14ac:dyDescent="0.25">
      <c r="A418" s="1" t="s">
        <v>3739</v>
      </c>
      <c r="B418">
        <v>58.3</v>
      </c>
      <c r="C418">
        <v>60.08</v>
      </c>
      <c r="D418">
        <v>57.62</v>
      </c>
      <c r="E418" t="s">
        <v>809</v>
      </c>
      <c r="F418">
        <v>314041</v>
      </c>
      <c r="I418">
        <f t="shared" si="6"/>
        <v>4.8510048510048698E-3</v>
      </c>
    </row>
    <row r="419" spans="1:9" x14ac:dyDescent="0.25">
      <c r="A419" s="1" t="s">
        <v>3740</v>
      </c>
      <c r="B419">
        <v>58.92</v>
      </c>
      <c r="C419">
        <v>59.1</v>
      </c>
      <c r="D419">
        <v>57.6</v>
      </c>
      <c r="E419" t="s">
        <v>809</v>
      </c>
      <c r="F419">
        <v>127784</v>
      </c>
      <c r="I419">
        <f t="shared" si="6"/>
        <v>0</v>
      </c>
    </row>
    <row r="420" spans="1:9" x14ac:dyDescent="0.25">
      <c r="A420" s="1" t="s">
        <v>3741</v>
      </c>
      <c r="B420">
        <v>58.2</v>
      </c>
      <c r="C420">
        <v>59.1</v>
      </c>
      <c r="D420">
        <v>57.52</v>
      </c>
      <c r="E420">
        <v>58.36</v>
      </c>
      <c r="F420">
        <v>174867</v>
      </c>
      <c r="I420">
        <f t="shared" si="6"/>
        <v>6.2068965517241281E-3</v>
      </c>
    </row>
    <row r="421" spans="1:9" x14ac:dyDescent="0.25">
      <c r="A421" s="1" t="s">
        <v>3742</v>
      </c>
      <c r="B421">
        <v>58.5</v>
      </c>
      <c r="C421">
        <v>59.1</v>
      </c>
      <c r="D421">
        <v>57.02</v>
      </c>
      <c r="E421" t="s">
        <v>809</v>
      </c>
      <c r="F421">
        <v>201002</v>
      </c>
      <c r="I421">
        <f t="shared" si="6"/>
        <v>-6.1686086360520642E-3</v>
      </c>
    </row>
    <row r="422" spans="1:9" x14ac:dyDescent="0.25">
      <c r="A422" s="1" t="s">
        <v>3743</v>
      </c>
      <c r="B422">
        <v>57.5</v>
      </c>
      <c r="C422">
        <v>58.48</v>
      </c>
      <c r="D422">
        <v>57.1</v>
      </c>
      <c r="E422">
        <v>57.78</v>
      </c>
      <c r="F422">
        <v>94750</v>
      </c>
      <c r="I422">
        <f t="shared" si="6"/>
        <v>-3.7931034482758808E-3</v>
      </c>
    </row>
    <row r="423" spans="1:9" x14ac:dyDescent="0.25">
      <c r="A423" s="1" t="s">
        <v>3744</v>
      </c>
      <c r="B423">
        <v>57.86</v>
      </c>
      <c r="C423">
        <v>57.98</v>
      </c>
      <c r="D423">
        <v>57.3</v>
      </c>
      <c r="E423">
        <v>57.64</v>
      </c>
      <c r="F423">
        <v>59994</v>
      </c>
      <c r="I423">
        <f t="shared" si="6"/>
        <v>-2.4229837313949343E-3</v>
      </c>
    </row>
    <row r="424" spans="1:9" x14ac:dyDescent="0.25">
      <c r="A424" s="1" t="s">
        <v>3745</v>
      </c>
      <c r="B424">
        <v>57.5</v>
      </c>
      <c r="C424">
        <v>57.64</v>
      </c>
      <c r="D424">
        <v>56.14</v>
      </c>
      <c r="E424">
        <v>56.94</v>
      </c>
      <c r="F424">
        <v>124856</v>
      </c>
      <c r="I424">
        <f t="shared" si="6"/>
        <v>-1.2144344205412994E-2</v>
      </c>
    </row>
    <row r="425" spans="1:9" x14ac:dyDescent="0.25">
      <c r="A425" s="1" t="s">
        <v>3746</v>
      </c>
      <c r="B425">
        <v>56.66</v>
      </c>
      <c r="C425" t="s">
        <v>809</v>
      </c>
      <c r="D425">
        <v>56.66</v>
      </c>
      <c r="E425">
        <v>57.4</v>
      </c>
      <c r="F425">
        <v>127261</v>
      </c>
      <c r="I425">
        <f t="shared" si="6"/>
        <v>8.0786793115561473E-3</v>
      </c>
    </row>
    <row r="426" spans="1:9" x14ac:dyDescent="0.25">
      <c r="A426" s="1" t="s">
        <v>3747</v>
      </c>
      <c r="B426">
        <v>57.5</v>
      </c>
      <c r="C426">
        <v>59.4</v>
      </c>
      <c r="D426">
        <v>57.04</v>
      </c>
      <c r="E426">
        <v>58.32</v>
      </c>
      <c r="F426">
        <v>183739</v>
      </c>
      <c r="I426">
        <f t="shared" si="6"/>
        <v>1.6027874564459976E-2</v>
      </c>
    </row>
    <row r="427" spans="1:9" x14ac:dyDescent="0.25">
      <c r="A427" s="1" t="s">
        <v>3748</v>
      </c>
      <c r="B427">
        <v>58.2</v>
      </c>
      <c r="C427">
        <v>60.2</v>
      </c>
      <c r="D427">
        <v>57.94</v>
      </c>
      <c r="E427">
        <v>59.14</v>
      </c>
      <c r="F427">
        <v>393195</v>
      </c>
      <c r="I427">
        <f t="shared" si="6"/>
        <v>1.4060356652949357E-2</v>
      </c>
    </row>
    <row r="428" spans="1:9" x14ac:dyDescent="0.25">
      <c r="A428" s="1" t="s">
        <v>3749</v>
      </c>
      <c r="B428">
        <v>59.8</v>
      </c>
      <c r="C428">
        <v>60.76</v>
      </c>
      <c r="D428">
        <v>59.04</v>
      </c>
      <c r="E428">
        <v>59.44</v>
      </c>
      <c r="F428">
        <v>264425</v>
      </c>
      <c r="I428">
        <f t="shared" si="6"/>
        <v>5.0727088265132281E-3</v>
      </c>
    </row>
    <row r="429" spans="1:9" x14ac:dyDescent="0.25">
      <c r="A429" s="1" t="s">
        <v>3750</v>
      </c>
      <c r="B429">
        <v>59.2</v>
      </c>
      <c r="C429">
        <v>60.44</v>
      </c>
      <c r="D429" t="s">
        <v>810</v>
      </c>
      <c r="E429" t="s">
        <v>810</v>
      </c>
      <c r="F429">
        <v>232283</v>
      </c>
      <c r="I429">
        <f t="shared" si="6"/>
        <v>-4.1049798115746938E-2</v>
      </c>
    </row>
    <row r="430" spans="1:9" x14ac:dyDescent="0.25">
      <c r="A430" s="1" t="s">
        <v>3751</v>
      </c>
      <c r="B430">
        <v>57.02</v>
      </c>
      <c r="C430">
        <v>57.6</v>
      </c>
      <c r="D430">
        <v>56.18</v>
      </c>
      <c r="E430">
        <v>57.2</v>
      </c>
      <c r="F430">
        <v>207584</v>
      </c>
      <c r="I430">
        <f t="shared" si="6"/>
        <v>3.5087719298245723E-3</v>
      </c>
    </row>
    <row r="431" spans="1:9" x14ac:dyDescent="0.25">
      <c r="A431" s="1" t="s">
        <v>3752</v>
      </c>
      <c r="B431">
        <v>57.12</v>
      </c>
      <c r="C431">
        <v>58.6</v>
      </c>
      <c r="D431" t="s">
        <v>810</v>
      </c>
      <c r="E431">
        <v>58.46</v>
      </c>
      <c r="F431">
        <v>177977</v>
      </c>
      <c r="I431">
        <f t="shared" si="6"/>
        <v>2.2027972027971909E-2</v>
      </c>
    </row>
    <row r="432" spans="1:9" x14ac:dyDescent="0.25">
      <c r="A432" s="1" t="s">
        <v>3753</v>
      </c>
      <c r="B432">
        <v>58.78</v>
      </c>
      <c r="C432">
        <v>59.78</v>
      </c>
      <c r="D432">
        <v>58.62</v>
      </c>
      <c r="E432">
        <v>59.42</v>
      </c>
      <c r="F432">
        <v>197604</v>
      </c>
      <c r="I432">
        <f t="shared" si="6"/>
        <v>1.6421484775915207E-2</v>
      </c>
    </row>
    <row r="433" spans="1:9" x14ac:dyDescent="0.25">
      <c r="A433" s="1" t="s">
        <v>3754</v>
      </c>
      <c r="B433">
        <v>61.2</v>
      </c>
      <c r="C433">
        <v>64.3</v>
      </c>
      <c r="D433">
        <v>60.6</v>
      </c>
      <c r="E433">
        <v>64.260000000000005</v>
      </c>
      <c r="F433">
        <v>755300</v>
      </c>
      <c r="I433">
        <f t="shared" si="6"/>
        <v>8.1454055873443343E-2</v>
      </c>
    </row>
    <row r="434" spans="1:9" x14ac:dyDescent="0.25">
      <c r="A434" s="1" t="s">
        <v>3755</v>
      </c>
      <c r="B434">
        <v>64.900000000000006</v>
      </c>
      <c r="C434" t="s">
        <v>805</v>
      </c>
      <c r="D434">
        <v>62.88</v>
      </c>
      <c r="E434">
        <v>63.98</v>
      </c>
      <c r="F434">
        <v>408553</v>
      </c>
      <c r="I434">
        <f t="shared" si="6"/>
        <v>-4.3572984749457033E-3</v>
      </c>
    </row>
    <row r="435" spans="1:9" x14ac:dyDescent="0.25">
      <c r="A435" s="1" t="s">
        <v>3756</v>
      </c>
      <c r="B435">
        <v>63.96</v>
      </c>
      <c r="C435">
        <v>64.900000000000006</v>
      </c>
      <c r="D435">
        <v>62.2</v>
      </c>
      <c r="E435" t="s">
        <v>811</v>
      </c>
      <c r="F435">
        <v>371294</v>
      </c>
      <c r="I435">
        <f t="shared" si="6"/>
        <v>-1.5317286652078765E-2</v>
      </c>
    </row>
    <row r="436" spans="1:9" x14ac:dyDescent="0.25">
      <c r="A436" s="1" t="s">
        <v>3757</v>
      </c>
      <c r="B436">
        <v>62.9</v>
      </c>
      <c r="C436">
        <v>64.900000000000006</v>
      </c>
      <c r="D436">
        <v>62.5</v>
      </c>
      <c r="E436">
        <v>64.900000000000006</v>
      </c>
      <c r="F436">
        <v>211730</v>
      </c>
      <c r="I436">
        <f t="shared" si="6"/>
        <v>3.0158730158730274E-2</v>
      </c>
    </row>
    <row r="437" spans="1:9" x14ac:dyDescent="0.25">
      <c r="A437" s="1" t="s">
        <v>3758</v>
      </c>
      <c r="B437">
        <v>64.599999999999994</v>
      </c>
      <c r="C437" t="s">
        <v>812</v>
      </c>
      <c r="D437">
        <v>63.56</v>
      </c>
      <c r="E437">
        <v>65.819999999999993</v>
      </c>
      <c r="F437">
        <v>202780</v>
      </c>
      <c r="I437">
        <f t="shared" si="6"/>
        <v>1.4175654853620712E-2</v>
      </c>
    </row>
    <row r="438" spans="1:9" x14ac:dyDescent="0.25">
      <c r="A438" s="1" t="s">
        <v>3759</v>
      </c>
      <c r="B438">
        <v>65.94</v>
      </c>
      <c r="C438">
        <v>67.2</v>
      </c>
      <c r="D438">
        <v>65.92</v>
      </c>
      <c r="E438">
        <v>67.12</v>
      </c>
      <c r="F438">
        <v>239253</v>
      </c>
      <c r="I438">
        <f t="shared" si="6"/>
        <v>1.9750835612275974E-2</v>
      </c>
    </row>
    <row r="439" spans="1:9" x14ac:dyDescent="0.25">
      <c r="A439" s="1" t="s">
        <v>3760</v>
      </c>
      <c r="B439">
        <v>67.2</v>
      </c>
      <c r="C439">
        <v>68.900000000000006</v>
      </c>
      <c r="D439" t="s">
        <v>804</v>
      </c>
      <c r="E439">
        <v>68.459999999999994</v>
      </c>
      <c r="F439">
        <v>251680</v>
      </c>
      <c r="I439">
        <f t="shared" si="6"/>
        <v>1.9964243146602945E-2</v>
      </c>
    </row>
    <row r="440" spans="1:9" x14ac:dyDescent="0.25">
      <c r="A440" s="1" t="s">
        <v>3761</v>
      </c>
      <c r="B440" t="s">
        <v>813</v>
      </c>
      <c r="C440" t="s">
        <v>814</v>
      </c>
      <c r="D440">
        <v>67.180000000000007</v>
      </c>
      <c r="E440">
        <v>68.400000000000006</v>
      </c>
      <c r="F440">
        <v>152084</v>
      </c>
      <c r="I440">
        <f t="shared" si="6"/>
        <v>-8.7642418930744537E-4</v>
      </c>
    </row>
    <row r="441" spans="1:9" x14ac:dyDescent="0.25">
      <c r="A441" s="1" t="s">
        <v>3762</v>
      </c>
      <c r="B441">
        <v>68.2</v>
      </c>
      <c r="C441">
        <v>69.819999999999993</v>
      </c>
      <c r="D441">
        <v>67.58</v>
      </c>
      <c r="E441">
        <v>67.599999999999994</v>
      </c>
      <c r="F441">
        <v>225196</v>
      </c>
      <c r="I441">
        <f t="shared" si="6"/>
        <v>-1.1695906432748648E-2</v>
      </c>
    </row>
    <row r="442" spans="1:9" x14ac:dyDescent="0.25">
      <c r="A442" s="1" t="s">
        <v>3763</v>
      </c>
      <c r="B442">
        <v>67.8</v>
      </c>
      <c r="C442">
        <v>71.400000000000006</v>
      </c>
      <c r="D442">
        <v>67.239999999999995</v>
      </c>
      <c r="E442">
        <v>71.3</v>
      </c>
      <c r="F442">
        <v>462098</v>
      </c>
      <c r="I442">
        <f t="shared" si="6"/>
        <v>5.4733727810651001E-2</v>
      </c>
    </row>
    <row r="443" spans="1:9" x14ac:dyDescent="0.25">
      <c r="A443" s="1" t="s">
        <v>3764</v>
      </c>
      <c r="B443">
        <v>71.319999999999993</v>
      </c>
      <c r="C443">
        <v>74.78</v>
      </c>
      <c r="D443">
        <v>71.3</v>
      </c>
      <c r="E443">
        <v>72.64</v>
      </c>
      <c r="F443">
        <v>469709</v>
      </c>
      <c r="I443">
        <f t="shared" si="6"/>
        <v>1.8793828892005759E-2</v>
      </c>
    </row>
    <row r="444" spans="1:9" x14ac:dyDescent="0.25">
      <c r="A444" s="1" t="s">
        <v>3765</v>
      </c>
      <c r="B444">
        <v>72.66</v>
      </c>
      <c r="C444">
        <v>76.900000000000006</v>
      </c>
      <c r="D444">
        <v>72.02</v>
      </c>
      <c r="E444">
        <v>76.5</v>
      </c>
      <c r="F444">
        <v>330132</v>
      </c>
      <c r="I444">
        <f t="shared" si="6"/>
        <v>5.3138766519823744E-2</v>
      </c>
    </row>
    <row r="445" spans="1:9" x14ac:dyDescent="0.25">
      <c r="A445" s="1" t="s">
        <v>3766</v>
      </c>
      <c r="B445">
        <v>76.5</v>
      </c>
      <c r="C445">
        <v>77.48</v>
      </c>
      <c r="D445" t="s">
        <v>815</v>
      </c>
      <c r="E445">
        <v>77.08</v>
      </c>
      <c r="F445">
        <v>327657</v>
      </c>
      <c r="I445">
        <f t="shared" si="6"/>
        <v>7.5816993464052906E-3</v>
      </c>
    </row>
    <row r="446" spans="1:9" x14ac:dyDescent="0.25">
      <c r="A446" s="1" t="s">
        <v>3767</v>
      </c>
      <c r="B446">
        <v>77.2</v>
      </c>
      <c r="C446">
        <v>77.2</v>
      </c>
      <c r="D446">
        <v>72.540000000000006</v>
      </c>
      <c r="E446">
        <v>74.86</v>
      </c>
      <c r="F446">
        <v>427896</v>
      </c>
      <c r="I446">
        <f t="shared" si="6"/>
        <v>-2.8801245459263103E-2</v>
      </c>
    </row>
    <row r="447" spans="1:9" x14ac:dyDescent="0.25">
      <c r="A447" s="1" t="s">
        <v>3768</v>
      </c>
      <c r="B447">
        <v>74.040000000000006</v>
      </c>
      <c r="C447">
        <v>76.38</v>
      </c>
      <c r="D447">
        <v>73.959999999999994</v>
      </c>
      <c r="E447" t="s">
        <v>816</v>
      </c>
      <c r="F447">
        <v>585782</v>
      </c>
      <c r="I447">
        <f t="shared" si="6"/>
        <v>1.5228426395939021E-2</v>
      </c>
    </row>
    <row r="448" spans="1:9" x14ac:dyDescent="0.25">
      <c r="A448" s="1" t="s">
        <v>3769</v>
      </c>
      <c r="B448">
        <v>76.5</v>
      </c>
      <c r="C448">
        <v>77.099999999999994</v>
      </c>
      <c r="D448">
        <v>73.38</v>
      </c>
      <c r="E448">
        <v>73.92</v>
      </c>
      <c r="F448">
        <v>222075</v>
      </c>
      <c r="I448">
        <f t="shared" si="6"/>
        <v>-2.7368421052631597E-2</v>
      </c>
    </row>
    <row r="449" spans="1:9" x14ac:dyDescent="0.25">
      <c r="A449" s="1" t="s">
        <v>3770</v>
      </c>
      <c r="B449">
        <v>74.3</v>
      </c>
      <c r="C449">
        <v>74.98</v>
      </c>
      <c r="D449">
        <v>70.86</v>
      </c>
      <c r="E449" t="s">
        <v>817</v>
      </c>
      <c r="F449">
        <v>226948</v>
      </c>
      <c r="I449">
        <f t="shared" si="6"/>
        <v>-2.5974025974025983E-2</v>
      </c>
    </row>
    <row r="450" spans="1:9" x14ac:dyDescent="0.25">
      <c r="A450" s="1" t="s">
        <v>3771</v>
      </c>
      <c r="B450">
        <v>72.5</v>
      </c>
      <c r="C450">
        <v>74.319999999999993</v>
      </c>
      <c r="D450">
        <v>71.819999999999993</v>
      </c>
      <c r="E450">
        <v>72.66</v>
      </c>
      <c r="F450">
        <v>216269</v>
      </c>
      <c r="I450">
        <f t="shared" si="6"/>
        <v>9.1666666666665453E-3</v>
      </c>
    </row>
    <row r="451" spans="1:9" x14ac:dyDescent="0.25">
      <c r="A451" s="1" t="s">
        <v>3772</v>
      </c>
      <c r="B451">
        <v>71.86</v>
      </c>
      <c r="C451">
        <v>72.88</v>
      </c>
      <c r="D451">
        <v>70.2</v>
      </c>
      <c r="E451">
        <v>71.540000000000006</v>
      </c>
      <c r="F451">
        <v>162698</v>
      </c>
      <c r="I451">
        <f t="shared" si="6"/>
        <v>-1.5414258188824581E-2</v>
      </c>
    </row>
    <row r="452" spans="1:9" x14ac:dyDescent="0.25">
      <c r="A452" s="1" t="s">
        <v>3773</v>
      </c>
      <c r="B452">
        <v>70.52</v>
      </c>
      <c r="C452">
        <v>71.84</v>
      </c>
      <c r="D452">
        <v>67.040000000000006</v>
      </c>
      <c r="E452">
        <v>71.239999999999995</v>
      </c>
      <c r="F452">
        <v>240068</v>
      </c>
      <c r="I452">
        <f t="shared" ref="I452:I515" si="7">E452/E451-1</f>
        <v>-4.1934582052000069E-3</v>
      </c>
    </row>
    <row r="453" spans="1:9" x14ac:dyDescent="0.25">
      <c r="A453" s="1" t="s">
        <v>3774</v>
      </c>
      <c r="B453">
        <v>71.3</v>
      </c>
      <c r="C453">
        <v>73.5</v>
      </c>
      <c r="D453">
        <v>69.8</v>
      </c>
      <c r="E453" t="s">
        <v>818</v>
      </c>
      <c r="F453">
        <v>188215</v>
      </c>
      <c r="I453">
        <f t="shared" si="7"/>
        <v>2.4705221785513931E-2</v>
      </c>
    </row>
    <row r="454" spans="1:9" x14ac:dyDescent="0.25">
      <c r="A454" s="1" t="s">
        <v>3775</v>
      </c>
      <c r="B454" t="s">
        <v>818</v>
      </c>
      <c r="C454">
        <v>73.48</v>
      </c>
      <c r="D454">
        <v>71.22</v>
      </c>
      <c r="E454">
        <v>71.28</v>
      </c>
      <c r="F454">
        <v>169970</v>
      </c>
      <c r="I454">
        <f t="shared" si="7"/>
        <v>-2.356164383561643E-2</v>
      </c>
    </row>
    <row r="455" spans="1:9" x14ac:dyDescent="0.25">
      <c r="A455" s="1" t="s">
        <v>3776</v>
      </c>
      <c r="B455">
        <v>71.3</v>
      </c>
      <c r="C455">
        <v>73.599999999999994</v>
      </c>
      <c r="D455">
        <v>70.34</v>
      </c>
      <c r="E455">
        <v>73.319999999999993</v>
      </c>
      <c r="F455">
        <v>115713</v>
      </c>
      <c r="I455">
        <f t="shared" si="7"/>
        <v>2.8619528619528545E-2</v>
      </c>
    </row>
    <row r="456" spans="1:9" x14ac:dyDescent="0.25">
      <c r="A456" s="1" t="s">
        <v>3777</v>
      </c>
      <c r="B456">
        <v>73.84</v>
      </c>
      <c r="C456">
        <v>75.34</v>
      </c>
      <c r="D456">
        <v>72.58</v>
      </c>
      <c r="E456">
        <v>73.040000000000006</v>
      </c>
      <c r="F456">
        <v>162382</v>
      </c>
      <c r="I456">
        <f t="shared" si="7"/>
        <v>-3.818876159301543E-3</v>
      </c>
    </row>
    <row r="457" spans="1:9" x14ac:dyDescent="0.25">
      <c r="A457" s="1" t="s">
        <v>3778</v>
      </c>
      <c r="B457" t="s">
        <v>818</v>
      </c>
      <c r="C457" t="s">
        <v>815</v>
      </c>
      <c r="D457">
        <v>72.599999999999994</v>
      </c>
      <c r="E457">
        <v>72.900000000000006</v>
      </c>
      <c r="F457">
        <v>151548</v>
      </c>
      <c r="I457">
        <f t="shared" si="7"/>
        <v>-1.91675794085433E-3</v>
      </c>
    </row>
    <row r="458" spans="1:9" x14ac:dyDescent="0.25">
      <c r="A458" s="1" t="s">
        <v>3779</v>
      </c>
      <c r="B458">
        <v>72.900000000000006</v>
      </c>
      <c r="C458">
        <v>72.900000000000006</v>
      </c>
      <c r="D458">
        <v>69.22</v>
      </c>
      <c r="E458">
        <v>70.98</v>
      </c>
      <c r="F458">
        <v>444526</v>
      </c>
      <c r="I458">
        <f t="shared" si="7"/>
        <v>-2.6337448559670795E-2</v>
      </c>
    </row>
    <row r="459" spans="1:9" x14ac:dyDescent="0.25">
      <c r="A459" s="1" t="s">
        <v>3780</v>
      </c>
      <c r="B459">
        <v>70.180000000000007</v>
      </c>
      <c r="C459" t="s">
        <v>817</v>
      </c>
      <c r="D459">
        <v>69.2</v>
      </c>
      <c r="E459">
        <v>69.78</v>
      </c>
      <c r="F459">
        <v>216993</v>
      </c>
      <c r="I459">
        <f t="shared" si="7"/>
        <v>-1.690617075232459E-2</v>
      </c>
    </row>
    <row r="460" spans="1:9" x14ac:dyDescent="0.25">
      <c r="A460" s="1" t="s">
        <v>3781</v>
      </c>
      <c r="B460">
        <v>69.5</v>
      </c>
      <c r="C460">
        <v>69.959999999999994</v>
      </c>
      <c r="D460">
        <v>67.44</v>
      </c>
      <c r="E460">
        <v>69.84</v>
      </c>
      <c r="F460">
        <v>176459</v>
      </c>
      <c r="I460">
        <f t="shared" si="7"/>
        <v>8.5984522785897965E-4</v>
      </c>
    </row>
    <row r="461" spans="1:9" x14ac:dyDescent="0.25">
      <c r="A461" s="1" t="s">
        <v>3782</v>
      </c>
      <c r="B461">
        <v>69.900000000000006</v>
      </c>
      <c r="C461">
        <v>71.62</v>
      </c>
      <c r="D461">
        <v>68.72</v>
      </c>
      <c r="E461">
        <v>69.8</v>
      </c>
      <c r="F461">
        <v>107967</v>
      </c>
      <c r="I461">
        <f t="shared" si="7"/>
        <v>-5.7273768613985698E-4</v>
      </c>
    </row>
    <row r="462" spans="1:9" x14ac:dyDescent="0.25">
      <c r="A462" s="1" t="s">
        <v>3783</v>
      </c>
      <c r="B462">
        <v>70.78</v>
      </c>
      <c r="C462">
        <v>72.38</v>
      </c>
      <c r="D462">
        <v>70.52</v>
      </c>
      <c r="E462">
        <v>71.22</v>
      </c>
      <c r="F462">
        <v>150310</v>
      </c>
      <c r="I462">
        <f t="shared" si="7"/>
        <v>2.0343839541547393E-2</v>
      </c>
    </row>
    <row r="463" spans="1:9" x14ac:dyDescent="0.25">
      <c r="A463" s="1" t="s">
        <v>3784</v>
      </c>
      <c r="B463">
        <v>71.28</v>
      </c>
      <c r="C463">
        <v>71.92</v>
      </c>
      <c r="D463">
        <v>70.2</v>
      </c>
      <c r="E463">
        <v>70.400000000000006</v>
      </c>
      <c r="F463">
        <v>112620</v>
      </c>
      <c r="I463">
        <f t="shared" si="7"/>
        <v>-1.1513619769727534E-2</v>
      </c>
    </row>
    <row r="464" spans="1:9" x14ac:dyDescent="0.25">
      <c r="A464" s="1" t="s">
        <v>3785</v>
      </c>
      <c r="B464">
        <v>70.319999999999993</v>
      </c>
      <c r="C464">
        <v>70.459999999999994</v>
      </c>
      <c r="D464">
        <v>68.260000000000005</v>
      </c>
      <c r="E464">
        <v>68.66</v>
      </c>
      <c r="F464">
        <v>107574</v>
      </c>
      <c r="I464">
        <f t="shared" si="7"/>
        <v>-2.471590909090926E-2</v>
      </c>
    </row>
    <row r="465" spans="1:9" x14ac:dyDescent="0.25">
      <c r="A465" s="1" t="s">
        <v>3786</v>
      </c>
      <c r="B465" t="s">
        <v>814</v>
      </c>
      <c r="C465">
        <v>70.760000000000005</v>
      </c>
      <c r="D465">
        <v>68.319999999999993</v>
      </c>
      <c r="E465">
        <v>70.760000000000005</v>
      </c>
      <c r="F465">
        <v>108646</v>
      </c>
      <c r="I465">
        <f t="shared" si="7"/>
        <v>3.0585493737256275E-2</v>
      </c>
    </row>
    <row r="466" spans="1:9" x14ac:dyDescent="0.25">
      <c r="A466" s="1" t="s">
        <v>3787</v>
      </c>
      <c r="B466">
        <v>70.760000000000005</v>
      </c>
      <c r="C466">
        <v>72.2</v>
      </c>
      <c r="D466">
        <v>70.680000000000007</v>
      </c>
      <c r="E466">
        <v>71.5</v>
      </c>
      <c r="F466">
        <v>156006</v>
      </c>
      <c r="I466">
        <f t="shared" si="7"/>
        <v>1.045788581119278E-2</v>
      </c>
    </row>
    <row r="467" spans="1:9" x14ac:dyDescent="0.25">
      <c r="A467" s="1" t="s">
        <v>3788</v>
      </c>
      <c r="B467">
        <v>70.7</v>
      </c>
      <c r="C467">
        <v>71.8</v>
      </c>
      <c r="D467">
        <v>68.900000000000006</v>
      </c>
      <c r="E467">
        <v>71.42</v>
      </c>
      <c r="F467">
        <v>195865</v>
      </c>
      <c r="I467">
        <f t="shared" si="7"/>
        <v>-1.1188811188811432E-3</v>
      </c>
    </row>
    <row r="468" spans="1:9" x14ac:dyDescent="0.25">
      <c r="A468" s="1" t="s">
        <v>3789</v>
      </c>
      <c r="B468">
        <v>71.5</v>
      </c>
      <c r="C468">
        <v>74.2</v>
      </c>
      <c r="D468">
        <v>71.5</v>
      </c>
      <c r="E468">
        <v>72.8</v>
      </c>
      <c r="F468">
        <v>196643</v>
      </c>
      <c r="I468">
        <f t="shared" si="7"/>
        <v>1.9322318678241412E-2</v>
      </c>
    </row>
    <row r="469" spans="1:9" x14ac:dyDescent="0.25">
      <c r="A469" s="1" t="s">
        <v>3790</v>
      </c>
      <c r="B469" t="s">
        <v>818</v>
      </c>
      <c r="C469" t="s">
        <v>819</v>
      </c>
      <c r="D469">
        <v>71.099999999999994</v>
      </c>
      <c r="E469">
        <v>71.75</v>
      </c>
      <c r="F469">
        <v>194491</v>
      </c>
      <c r="I469">
        <f t="shared" si="7"/>
        <v>-1.4423076923076872E-2</v>
      </c>
    </row>
    <row r="470" spans="1:9" x14ac:dyDescent="0.25">
      <c r="A470" s="1" t="s">
        <v>3791</v>
      </c>
      <c r="B470">
        <v>71.8</v>
      </c>
      <c r="C470">
        <v>73.7</v>
      </c>
      <c r="D470">
        <v>71.2</v>
      </c>
      <c r="E470">
        <v>73.099999999999994</v>
      </c>
      <c r="F470">
        <v>182553</v>
      </c>
      <c r="I470">
        <f t="shared" si="7"/>
        <v>1.8815331010452852E-2</v>
      </c>
    </row>
    <row r="471" spans="1:9" x14ac:dyDescent="0.25">
      <c r="A471" s="1" t="s">
        <v>3792</v>
      </c>
      <c r="B471">
        <v>72.2</v>
      </c>
      <c r="C471">
        <v>72.400000000000006</v>
      </c>
      <c r="D471">
        <v>63.55</v>
      </c>
      <c r="E471">
        <v>68.2</v>
      </c>
      <c r="F471">
        <v>931944</v>
      </c>
      <c r="I471">
        <f t="shared" si="7"/>
        <v>-6.7031463748289943E-2</v>
      </c>
    </row>
    <row r="472" spans="1:9" x14ac:dyDescent="0.25">
      <c r="A472" s="1" t="s">
        <v>3793</v>
      </c>
      <c r="B472">
        <v>69.400000000000006</v>
      </c>
      <c r="C472">
        <v>70.2</v>
      </c>
      <c r="D472">
        <v>66.5</v>
      </c>
      <c r="E472">
        <v>70.2</v>
      </c>
      <c r="F472">
        <v>362148</v>
      </c>
      <c r="I472">
        <f t="shared" si="7"/>
        <v>2.9325513196480912E-2</v>
      </c>
    </row>
    <row r="473" spans="1:9" x14ac:dyDescent="0.25">
      <c r="A473" s="1" t="s">
        <v>3794</v>
      </c>
      <c r="B473">
        <v>70.3</v>
      </c>
      <c r="C473">
        <v>71.099999999999994</v>
      </c>
      <c r="D473">
        <v>66.849999999999994</v>
      </c>
      <c r="E473" t="s">
        <v>804</v>
      </c>
      <c r="F473">
        <v>352027</v>
      </c>
      <c r="I473">
        <f t="shared" si="7"/>
        <v>-4.5584045584045607E-2</v>
      </c>
    </row>
    <row r="474" spans="1:9" x14ac:dyDescent="0.25">
      <c r="A474" s="1" t="s">
        <v>3795</v>
      </c>
      <c r="B474">
        <v>67.150000000000006</v>
      </c>
      <c r="C474">
        <v>68.400000000000006</v>
      </c>
      <c r="D474" t="s">
        <v>804</v>
      </c>
      <c r="E474">
        <v>67.400000000000006</v>
      </c>
      <c r="F474">
        <v>431218</v>
      </c>
      <c r="I474">
        <f t="shared" si="7"/>
        <v>5.9701492537314049E-3</v>
      </c>
    </row>
    <row r="475" spans="1:9" x14ac:dyDescent="0.25">
      <c r="A475" s="1" t="s">
        <v>3796</v>
      </c>
      <c r="B475">
        <v>67.599999999999994</v>
      </c>
      <c r="C475">
        <v>68.8</v>
      </c>
      <c r="D475">
        <v>67.400000000000006</v>
      </c>
      <c r="E475">
        <v>68.099999999999994</v>
      </c>
      <c r="F475">
        <v>204326</v>
      </c>
      <c r="I475">
        <f t="shared" si="7"/>
        <v>1.0385756676557722E-2</v>
      </c>
    </row>
    <row r="476" spans="1:9" x14ac:dyDescent="0.25">
      <c r="A476" s="1" t="s">
        <v>3797</v>
      </c>
      <c r="B476">
        <v>68.8</v>
      </c>
      <c r="C476">
        <v>72.25</v>
      </c>
      <c r="D476">
        <v>68.8</v>
      </c>
      <c r="E476">
        <v>71.25</v>
      </c>
      <c r="F476">
        <v>432534</v>
      </c>
      <c r="I476">
        <f t="shared" si="7"/>
        <v>4.6255506607929542E-2</v>
      </c>
    </row>
    <row r="477" spans="1:9" x14ac:dyDescent="0.25">
      <c r="A477" s="1" t="s">
        <v>3798</v>
      </c>
      <c r="B477">
        <v>72.25</v>
      </c>
      <c r="C477">
        <v>83.9</v>
      </c>
      <c r="D477">
        <v>72.25</v>
      </c>
      <c r="E477" t="s">
        <v>820</v>
      </c>
      <c r="F477">
        <v>1436299</v>
      </c>
      <c r="I477">
        <f t="shared" si="7"/>
        <v>0.16491228070175445</v>
      </c>
    </row>
    <row r="478" spans="1:9" x14ac:dyDescent="0.25">
      <c r="A478" s="1" t="s">
        <v>3799</v>
      </c>
      <c r="B478">
        <v>82.1</v>
      </c>
      <c r="C478">
        <v>87.4</v>
      </c>
      <c r="D478">
        <v>78.900000000000006</v>
      </c>
      <c r="E478">
        <v>80.650000000000006</v>
      </c>
      <c r="F478">
        <v>937047</v>
      </c>
      <c r="I478">
        <f t="shared" si="7"/>
        <v>-2.8313253012048123E-2</v>
      </c>
    </row>
    <row r="479" spans="1:9" x14ac:dyDescent="0.25">
      <c r="A479" s="1" t="s">
        <v>3800</v>
      </c>
      <c r="B479">
        <v>80.650000000000006</v>
      </c>
      <c r="C479">
        <v>82.3</v>
      </c>
      <c r="D479">
        <v>78.2</v>
      </c>
      <c r="E479">
        <v>80.150000000000006</v>
      </c>
      <c r="F479">
        <v>325803</v>
      </c>
      <c r="I479">
        <f t="shared" si="7"/>
        <v>-6.1996280223186595E-3</v>
      </c>
    </row>
    <row r="480" spans="1:9" x14ac:dyDescent="0.25">
      <c r="A480" s="1" t="s">
        <v>3801</v>
      </c>
      <c r="B480">
        <v>81.099999999999994</v>
      </c>
      <c r="C480" t="s">
        <v>820</v>
      </c>
      <c r="D480">
        <v>79.45</v>
      </c>
      <c r="E480" t="s">
        <v>820</v>
      </c>
      <c r="F480">
        <v>205670</v>
      </c>
      <c r="I480">
        <f t="shared" si="7"/>
        <v>3.5558328134747352E-2</v>
      </c>
    </row>
    <row r="481" spans="1:9" x14ac:dyDescent="0.25">
      <c r="A481" s="1" t="s">
        <v>3802</v>
      </c>
      <c r="B481">
        <v>82.5</v>
      </c>
      <c r="C481">
        <v>83.7</v>
      </c>
      <c r="D481">
        <v>81.599999999999994</v>
      </c>
      <c r="E481">
        <v>82.6</v>
      </c>
      <c r="F481">
        <v>103964</v>
      </c>
      <c r="I481">
        <f t="shared" si="7"/>
        <v>-4.8192771084337727E-3</v>
      </c>
    </row>
    <row r="482" spans="1:9" x14ac:dyDescent="0.25">
      <c r="A482" s="1" t="s">
        <v>3803</v>
      </c>
      <c r="B482">
        <v>82.8</v>
      </c>
      <c r="C482">
        <v>86.2</v>
      </c>
      <c r="D482">
        <v>82.8</v>
      </c>
      <c r="E482">
        <v>84.5</v>
      </c>
      <c r="F482">
        <v>260812</v>
      </c>
      <c r="I482">
        <f t="shared" si="7"/>
        <v>2.3002421307506182E-2</v>
      </c>
    </row>
    <row r="483" spans="1:9" x14ac:dyDescent="0.25">
      <c r="A483" s="1" t="s">
        <v>3804</v>
      </c>
      <c r="B483">
        <v>84.8</v>
      </c>
      <c r="C483" t="s">
        <v>218</v>
      </c>
      <c r="D483">
        <v>84.8</v>
      </c>
      <c r="E483" t="s">
        <v>218</v>
      </c>
      <c r="F483">
        <v>266836</v>
      </c>
      <c r="I483">
        <f t="shared" si="7"/>
        <v>4.1420118343195256E-2</v>
      </c>
    </row>
    <row r="484" spans="1:9" x14ac:dyDescent="0.25">
      <c r="A484" s="1" t="s">
        <v>3805</v>
      </c>
      <c r="B484">
        <v>88.4</v>
      </c>
      <c r="C484" t="s">
        <v>78</v>
      </c>
      <c r="D484" t="s">
        <v>821</v>
      </c>
      <c r="E484">
        <v>86.85</v>
      </c>
      <c r="F484">
        <v>382324</v>
      </c>
      <c r="I484">
        <f t="shared" si="7"/>
        <v>-1.3068181818181923E-2</v>
      </c>
    </row>
    <row r="485" spans="1:9" x14ac:dyDescent="0.25">
      <c r="A485" s="1" t="s">
        <v>3806</v>
      </c>
      <c r="B485">
        <v>86.8</v>
      </c>
      <c r="C485">
        <v>86.8</v>
      </c>
      <c r="D485">
        <v>84.2</v>
      </c>
      <c r="E485">
        <v>85.2</v>
      </c>
      <c r="F485">
        <v>174074</v>
      </c>
      <c r="I485">
        <f t="shared" si="7"/>
        <v>-1.8998272884283129E-2</v>
      </c>
    </row>
    <row r="486" spans="1:9" x14ac:dyDescent="0.25">
      <c r="A486" s="1" t="s">
        <v>3807</v>
      </c>
      <c r="B486">
        <v>85.5</v>
      </c>
      <c r="C486">
        <v>87.5</v>
      </c>
      <c r="D486">
        <v>85.45</v>
      </c>
      <c r="E486">
        <v>87.5</v>
      </c>
      <c r="F486">
        <v>136825</v>
      </c>
      <c r="I486">
        <f t="shared" si="7"/>
        <v>2.699530516431925E-2</v>
      </c>
    </row>
    <row r="487" spans="1:9" x14ac:dyDescent="0.25">
      <c r="A487" s="1" t="s">
        <v>3808</v>
      </c>
      <c r="B487">
        <v>88.5</v>
      </c>
      <c r="C487">
        <v>93.1</v>
      </c>
      <c r="D487">
        <v>88.15</v>
      </c>
      <c r="E487">
        <v>93.1</v>
      </c>
      <c r="F487">
        <v>402203</v>
      </c>
      <c r="I487">
        <f t="shared" si="7"/>
        <v>6.3999999999999835E-2</v>
      </c>
    </row>
    <row r="488" spans="1:9" x14ac:dyDescent="0.25">
      <c r="A488" s="1" t="s">
        <v>3809</v>
      </c>
      <c r="B488">
        <v>93.1</v>
      </c>
      <c r="C488">
        <v>94.55</v>
      </c>
      <c r="D488">
        <v>91.95</v>
      </c>
      <c r="E488">
        <v>94.55</v>
      </c>
      <c r="F488">
        <v>280814</v>
      </c>
      <c r="I488">
        <f t="shared" si="7"/>
        <v>1.5574650912996812E-2</v>
      </c>
    </row>
    <row r="489" spans="1:9" x14ac:dyDescent="0.25">
      <c r="A489" s="1" t="s">
        <v>3810</v>
      </c>
      <c r="B489">
        <v>94.55</v>
      </c>
      <c r="C489">
        <v>94.9</v>
      </c>
      <c r="D489">
        <v>91.6</v>
      </c>
      <c r="E489">
        <v>93.5</v>
      </c>
      <c r="F489">
        <v>214536</v>
      </c>
      <c r="I489">
        <f t="shared" si="7"/>
        <v>-1.1105235325224672E-2</v>
      </c>
    </row>
    <row r="490" spans="1:9" x14ac:dyDescent="0.25">
      <c r="A490" s="1" t="s">
        <v>3811</v>
      </c>
      <c r="B490" t="s">
        <v>61</v>
      </c>
      <c r="C490">
        <v>98.9</v>
      </c>
      <c r="D490">
        <v>93.7</v>
      </c>
      <c r="E490">
        <v>98.9</v>
      </c>
      <c r="F490">
        <v>365565</v>
      </c>
      <c r="I490">
        <f t="shared" si="7"/>
        <v>5.7754010695187263E-2</v>
      </c>
    </row>
    <row r="491" spans="1:9" x14ac:dyDescent="0.25">
      <c r="A491" s="1" t="s">
        <v>3812</v>
      </c>
      <c r="B491">
        <v>98.9</v>
      </c>
      <c r="C491">
        <v>99.8</v>
      </c>
      <c r="D491">
        <v>97.2</v>
      </c>
      <c r="E491">
        <v>97.55</v>
      </c>
      <c r="F491">
        <v>310629</v>
      </c>
      <c r="I491">
        <f t="shared" si="7"/>
        <v>-1.3650151668351929E-2</v>
      </c>
    </row>
    <row r="492" spans="1:9" x14ac:dyDescent="0.25">
      <c r="A492" s="1" t="s">
        <v>3813</v>
      </c>
      <c r="B492">
        <v>97.55</v>
      </c>
      <c r="C492">
        <v>98.8</v>
      </c>
      <c r="D492">
        <v>95.9</v>
      </c>
      <c r="E492">
        <v>98.8</v>
      </c>
      <c r="F492">
        <v>248380</v>
      </c>
      <c r="I492">
        <f t="shared" si="7"/>
        <v>1.2813941568426523E-2</v>
      </c>
    </row>
    <row r="493" spans="1:9" x14ac:dyDescent="0.25">
      <c r="A493" s="1" t="s">
        <v>3814</v>
      </c>
      <c r="B493">
        <v>98.7</v>
      </c>
      <c r="C493">
        <v>101.8</v>
      </c>
      <c r="D493">
        <v>98.3</v>
      </c>
      <c r="E493">
        <v>101.7</v>
      </c>
      <c r="F493">
        <v>290570</v>
      </c>
      <c r="I493">
        <f t="shared" si="7"/>
        <v>2.9352226720647856E-2</v>
      </c>
    </row>
    <row r="494" spans="1:9" x14ac:dyDescent="0.25">
      <c r="A494" s="1" t="s">
        <v>3815</v>
      </c>
      <c r="B494" t="s">
        <v>311</v>
      </c>
      <c r="C494" t="s">
        <v>822</v>
      </c>
      <c r="D494" t="s">
        <v>311</v>
      </c>
      <c r="E494" t="s">
        <v>822</v>
      </c>
      <c r="F494">
        <v>2752885</v>
      </c>
      <c r="I494">
        <f t="shared" si="7"/>
        <v>0.23893805309734506</v>
      </c>
    </row>
    <row r="495" spans="1:9" x14ac:dyDescent="0.25">
      <c r="A495" s="1" t="s">
        <v>3816</v>
      </c>
      <c r="B495">
        <v>125.1</v>
      </c>
      <c r="C495">
        <v>126.9</v>
      </c>
      <c r="D495">
        <v>120.6</v>
      </c>
      <c r="E495" t="s">
        <v>822</v>
      </c>
      <c r="F495">
        <v>556414</v>
      </c>
      <c r="I495">
        <f t="shared" si="7"/>
        <v>0</v>
      </c>
    </row>
    <row r="496" spans="1:9" x14ac:dyDescent="0.25">
      <c r="A496" s="1" t="s">
        <v>3817</v>
      </c>
      <c r="B496" t="s">
        <v>823</v>
      </c>
      <c r="C496">
        <v>126.8</v>
      </c>
      <c r="D496">
        <v>120.6</v>
      </c>
      <c r="E496">
        <v>126.7</v>
      </c>
      <c r="F496">
        <v>564185</v>
      </c>
      <c r="I496">
        <f t="shared" si="7"/>
        <v>5.5555555555555358E-3</v>
      </c>
    </row>
    <row r="497" spans="1:9" x14ac:dyDescent="0.25">
      <c r="A497" s="1" t="s">
        <v>3818</v>
      </c>
      <c r="B497" t="s">
        <v>824</v>
      </c>
      <c r="C497">
        <v>129.4</v>
      </c>
      <c r="D497">
        <v>124.6</v>
      </c>
      <c r="E497">
        <v>129.4</v>
      </c>
      <c r="F497">
        <v>232884</v>
      </c>
      <c r="I497">
        <f t="shared" si="7"/>
        <v>2.1310181531176031E-2</v>
      </c>
    </row>
    <row r="498" spans="1:9" x14ac:dyDescent="0.25">
      <c r="A498" s="1" t="s">
        <v>3819</v>
      </c>
      <c r="B498">
        <v>129.6</v>
      </c>
      <c r="C498">
        <v>135.30000000000001</v>
      </c>
      <c r="D498">
        <v>129.4</v>
      </c>
      <c r="E498">
        <v>132.80000000000001</v>
      </c>
      <c r="F498">
        <v>418080</v>
      </c>
      <c r="I498">
        <f t="shared" si="7"/>
        <v>2.6275115919629055E-2</v>
      </c>
    </row>
    <row r="499" spans="1:9" x14ac:dyDescent="0.25">
      <c r="A499" s="1" t="s">
        <v>3820</v>
      </c>
      <c r="B499">
        <v>131.69999999999999</v>
      </c>
      <c r="C499">
        <v>134.5</v>
      </c>
      <c r="D499">
        <v>131.1</v>
      </c>
      <c r="E499">
        <v>133.19999999999999</v>
      </c>
      <c r="F499">
        <v>201684</v>
      </c>
      <c r="I499">
        <f t="shared" si="7"/>
        <v>3.0120481927708997E-3</v>
      </c>
    </row>
    <row r="500" spans="1:9" x14ac:dyDescent="0.25">
      <c r="A500" s="1" t="s">
        <v>3821</v>
      </c>
      <c r="B500">
        <v>133.19999999999999</v>
      </c>
      <c r="C500">
        <v>138.80000000000001</v>
      </c>
      <c r="D500">
        <v>133.19999999999999</v>
      </c>
      <c r="E500">
        <v>136.19999999999999</v>
      </c>
      <c r="F500">
        <v>324046</v>
      </c>
      <c r="I500">
        <f t="shared" si="7"/>
        <v>2.2522522522522515E-2</v>
      </c>
    </row>
    <row r="501" spans="1:9" x14ac:dyDescent="0.25">
      <c r="A501" s="1" t="s">
        <v>3822</v>
      </c>
      <c r="B501">
        <v>136.30000000000001</v>
      </c>
      <c r="C501">
        <v>137.80000000000001</v>
      </c>
      <c r="D501">
        <v>134.69999999999999</v>
      </c>
      <c r="E501">
        <v>136.6</v>
      </c>
      <c r="F501">
        <v>149806</v>
      </c>
      <c r="I501">
        <f t="shared" si="7"/>
        <v>2.936857562408246E-3</v>
      </c>
    </row>
    <row r="502" spans="1:9" x14ac:dyDescent="0.25">
      <c r="A502" s="1" t="s">
        <v>3823</v>
      </c>
      <c r="B502">
        <v>136.6</v>
      </c>
      <c r="C502">
        <v>136.6</v>
      </c>
      <c r="D502">
        <v>126.4</v>
      </c>
      <c r="E502" t="s">
        <v>825</v>
      </c>
      <c r="F502">
        <v>395757</v>
      </c>
      <c r="I502">
        <f t="shared" si="7"/>
        <v>-5.5636896046852069E-2</v>
      </c>
    </row>
    <row r="503" spans="1:9" x14ac:dyDescent="0.25">
      <c r="A503" s="1" t="s">
        <v>3824</v>
      </c>
      <c r="B503">
        <v>128.19999999999999</v>
      </c>
      <c r="C503">
        <v>132.80000000000001</v>
      </c>
      <c r="D503" t="s">
        <v>824</v>
      </c>
      <c r="E503">
        <v>130.30000000000001</v>
      </c>
      <c r="F503">
        <v>176905</v>
      </c>
      <c r="I503">
        <f t="shared" si="7"/>
        <v>1.0077519379845024E-2</v>
      </c>
    </row>
    <row r="504" spans="1:9" x14ac:dyDescent="0.25">
      <c r="A504" s="1" t="s">
        <v>3825</v>
      </c>
      <c r="B504">
        <v>129.30000000000001</v>
      </c>
      <c r="C504">
        <v>133.80000000000001</v>
      </c>
      <c r="D504">
        <v>129.30000000000001</v>
      </c>
      <c r="E504">
        <v>133.80000000000001</v>
      </c>
      <c r="F504">
        <v>160691</v>
      </c>
      <c r="I504">
        <f t="shared" si="7"/>
        <v>2.6861089792785897E-2</v>
      </c>
    </row>
    <row r="505" spans="1:9" x14ac:dyDescent="0.25">
      <c r="A505" s="1" t="s">
        <v>3826</v>
      </c>
      <c r="B505">
        <v>133.4</v>
      </c>
      <c r="C505">
        <v>135.69999999999999</v>
      </c>
      <c r="D505">
        <v>130.9</v>
      </c>
      <c r="E505" t="s">
        <v>826</v>
      </c>
      <c r="F505">
        <v>81496</v>
      </c>
      <c r="I505">
        <f t="shared" si="7"/>
        <v>-2.0926756352765419E-2</v>
      </c>
    </row>
    <row r="506" spans="1:9" x14ac:dyDescent="0.25">
      <c r="A506" s="1" t="s">
        <v>3827</v>
      </c>
      <c r="B506" t="s">
        <v>827</v>
      </c>
      <c r="C506">
        <v>131.80000000000001</v>
      </c>
      <c r="D506" t="s">
        <v>825</v>
      </c>
      <c r="E506" t="s">
        <v>827</v>
      </c>
      <c r="F506">
        <v>83160</v>
      </c>
      <c r="I506">
        <f t="shared" si="7"/>
        <v>-7.6335877862595547E-3</v>
      </c>
    </row>
    <row r="507" spans="1:9" x14ac:dyDescent="0.25">
      <c r="A507" s="1" t="s">
        <v>3828</v>
      </c>
      <c r="B507" t="s">
        <v>827</v>
      </c>
      <c r="C507">
        <v>134.6</v>
      </c>
      <c r="D507" t="s">
        <v>822</v>
      </c>
      <c r="E507">
        <v>134.19999999999999</v>
      </c>
      <c r="F507">
        <v>311619</v>
      </c>
      <c r="I507">
        <f t="shared" si="7"/>
        <v>3.2307692307692149E-2</v>
      </c>
    </row>
    <row r="508" spans="1:9" x14ac:dyDescent="0.25">
      <c r="A508" s="1" t="s">
        <v>3829</v>
      </c>
      <c r="B508">
        <v>134.19999999999999</v>
      </c>
      <c r="C508">
        <v>135.69999999999999</v>
      </c>
      <c r="D508" t="s">
        <v>828</v>
      </c>
      <c r="E508">
        <v>133.5</v>
      </c>
      <c r="F508">
        <v>287726</v>
      </c>
      <c r="I508">
        <f t="shared" si="7"/>
        <v>-5.2160953800297616E-3</v>
      </c>
    </row>
    <row r="509" spans="1:9" x14ac:dyDescent="0.25">
      <c r="A509" s="1" t="s">
        <v>3830</v>
      </c>
      <c r="B509">
        <v>133.9</v>
      </c>
      <c r="C509">
        <v>137.9</v>
      </c>
      <c r="D509">
        <v>133.1</v>
      </c>
      <c r="E509">
        <v>137.80000000000001</v>
      </c>
      <c r="F509">
        <v>204851</v>
      </c>
      <c r="I509">
        <f t="shared" si="7"/>
        <v>3.2209737827715523E-2</v>
      </c>
    </row>
    <row r="510" spans="1:9" x14ac:dyDescent="0.25">
      <c r="A510" s="1" t="s">
        <v>3831</v>
      </c>
      <c r="B510">
        <v>137.6</v>
      </c>
      <c r="C510">
        <v>140.30000000000001</v>
      </c>
      <c r="D510" t="s">
        <v>829</v>
      </c>
      <c r="E510">
        <v>140.30000000000001</v>
      </c>
      <c r="F510">
        <v>150150</v>
      </c>
      <c r="I510">
        <f t="shared" si="7"/>
        <v>1.8142235123367101E-2</v>
      </c>
    </row>
    <row r="511" spans="1:9" x14ac:dyDescent="0.25">
      <c r="A511" s="1" t="s">
        <v>3832</v>
      </c>
      <c r="B511" t="s">
        <v>830</v>
      </c>
      <c r="C511">
        <v>141.4</v>
      </c>
      <c r="D511">
        <v>135.6</v>
      </c>
      <c r="E511">
        <v>136.19999999999999</v>
      </c>
      <c r="F511">
        <v>126522</v>
      </c>
      <c r="I511">
        <f t="shared" si="7"/>
        <v>-2.922309337134732E-2</v>
      </c>
    </row>
    <row r="512" spans="1:9" x14ac:dyDescent="0.25">
      <c r="A512" s="1" t="s">
        <v>3833</v>
      </c>
      <c r="B512">
        <v>136.19999999999999</v>
      </c>
      <c r="C512" t="s">
        <v>831</v>
      </c>
      <c r="D512">
        <v>136.19999999999999</v>
      </c>
      <c r="E512">
        <v>143.80000000000001</v>
      </c>
      <c r="F512">
        <v>240379</v>
      </c>
      <c r="I512">
        <f t="shared" si="7"/>
        <v>5.5800293685756452E-2</v>
      </c>
    </row>
    <row r="513" spans="1:9" x14ac:dyDescent="0.25">
      <c r="A513" s="1" t="s">
        <v>3834</v>
      </c>
      <c r="B513">
        <v>143.9</v>
      </c>
      <c r="C513">
        <v>145.1</v>
      </c>
      <c r="D513">
        <v>141.19999999999999</v>
      </c>
      <c r="E513">
        <v>144.9</v>
      </c>
      <c r="F513">
        <v>191209</v>
      </c>
      <c r="I513">
        <f t="shared" si="7"/>
        <v>7.6495132127956111E-3</v>
      </c>
    </row>
    <row r="514" spans="1:9" x14ac:dyDescent="0.25">
      <c r="A514" s="1" t="s">
        <v>3835</v>
      </c>
      <c r="B514">
        <v>144.80000000000001</v>
      </c>
      <c r="C514">
        <v>144.9</v>
      </c>
      <c r="D514">
        <v>139.5</v>
      </c>
      <c r="E514">
        <v>139.6</v>
      </c>
      <c r="F514">
        <v>139892</v>
      </c>
      <c r="I514">
        <f t="shared" si="7"/>
        <v>-3.6576949620428012E-2</v>
      </c>
    </row>
    <row r="515" spans="1:9" x14ac:dyDescent="0.25">
      <c r="A515" s="1" t="s">
        <v>3836</v>
      </c>
      <c r="B515" t="s">
        <v>832</v>
      </c>
      <c r="C515">
        <v>139.5</v>
      </c>
      <c r="D515">
        <v>131.19999999999999</v>
      </c>
      <c r="E515">
        <v>134.5</v>
      </c>
      <c r="F515">
        <v>247839</v>
      </c>
      <c r="I515">
        <f t="shared" si="7"/>
        <v>-3.6532951289398263E-2</v>
      </c>
    </row>
    <row r="516" spans="1:9" x14ac:dyDescent="0.25">
      <c r="A516" s="1" t="s">
        <v>3837</v>
      </c>
      <c r="B516">
        <v>134.6</v>
      </c>
      <c r="C516">
        <v>136.9</v>
      </c>
      <c r="D516">
        <v>133.1</v>
      </c>
      <c r="E516" t="s">
        <v>833</v>
      </c>
      <c r="F516">
        <v>132811</v>
      </c>
      <c r="I516">
        <f t="shared" ref="I516:I579" si="8">E516/E515-1</f>
        <v>-3.7174721189591198E-3</v>
      </c>
    </row>
    <row r="517" spans="1:9" x14ac:dyDescent="0.25">
      <c r="A517" s="1" t="s">
        <v>3838</v>
      </c>
      <c r="B517" t="s">
        <v>834</v>
      </c>
      <c r="C517">
        <v>137.9</v>
      </c>
      <c r="D517">
        <v>126.9</v>
      </c>
      <c r="E517" t="s">
        <v>824</v>
      </c>
      <c r="F517">
        <v>326985</v>
      </c>
      <c r="I517">
        <f t="shared" si="8"/>
        <v>-5.2238805970149294E-2</v>
      </c>
    </row>
    <row r="518" spans="1:9" x14ac:dyDescent="0.25">
      <c r="A518" s="1" t="s">
        <v>3839</v>
      </c>
      <c r="B518" t="s">
        <v>824</v>
      </c>
      <c r="C518">
        <v>129.30000000000001</v>
      </c>
      <c r="D518">
        <v>121.9</v>
      </c>
      <c r="E518">
        <v>122.5</v>
      </c>
      <c r="F518">
        <v>352786</v>
      </c>
      <c r="I518">
        <f t="shared" si="8"/>
        <v>-3.543307086614178E-2</v>
      </c>
    </row>
    <row r="519" spans="1:9" x14ac:dyDescent="0.25">
      <c r="A519" s="1" t="s">
        <v>3840</v>
      </c>
      <c r="B519">
        <v>121.1</v>
      </c>
      <c r="C519">
        <v>129.5</v>
      </c>
      <c r="D519">
        <v>117.6</v>
      </c>
      <c r="E519">
        <v>129.5</v>
      </c>
      <c r="F519">
        <v>230932</v>
      </c>
      <c r="I519">
        <f t="shared" si="8"/>
        <v>5.7142857142857162E-2</v>
      </c>
    </row>
    <row r="520" spans="1:9" x14ac:dyDescent="0.25">
      <c r="A520" s="1" t="s">
        <v>3841</v>
      </c>
      <c r="B520" t="s">
        <v>827</v>
      </c>
      <c r="C520">
        <v>131.9</v>
      </c>
      <c r="D520">
        <v>125.4</v>
      </c>
      <c r="E520">
        <v>126.5</v>
      </c>
      <c r="F520">
        <v>148301</v>
      </c>
      <c r="I520">
        <f t="shared" si="8"/>
        <v>-2.316602316602312E-2</v>
      </c>
    </row>
    <row r="521" spans="1:9" x14ac:dyDescent="0.25">
      <c r="A521" s="1" t="s">
        <v>3842</v>
      </c>
      <c r="B521">
        <v>126.5</v>
      </c>
      <c r="C521">
        <v>128.5</v>
      </c>
      <c r="D521" t="s">
        <v>835</v>
      </c>
      <c r="E521">
        <v>126.9</v>
      </c>
      <c r="F521">
        <v>57219</v>
      </c>
      <c r="I521">
        <f t="shared" si="8"/>
        <v>3.1620553359683612E-3</v>
      </c>
    </row>
    <row r="522" spans="1:9" x14ac:dyDescent="0.25">
      <c r="A522" s="1" t="s">
        <v>3843</v>
      </c>
      <c r="B522">
        <v>127.4</v>
      </c>
      <c r="C522">
        <v>131.80000000000001</v>
      </c>
      <c r="D522">
        <v>127.2</v>
      </c>
      <c r="E522">
        <v>130.30000000000001</v>
      </c>
      <c r="F522">
        <v>124968</v>
      </c>
      <c r="I522">
        <f t="shared" si="8"/>
        <v>2.6792750197005555E-2</v>
      </c>
    </row>
    <row r="523" spans="1:9" x14ac:dyDescent="0.25">
      <c r="A523" s="1" t="s">
        <v>3844</v>
      </c>
      <c r="B523">
        <v>130.4</v>
      </c>
      <c r="C523">
        <v>132.5</v>
      </c>
      <c r="D523">
        <v>129.5</v>
      </c>
      <c r="E523" t="s">
        <v>826</v>
      </c>
      <c r="F523">
        <v>211763</v>
      </c>
      <c r="I523">
        <f t="shared" si="8"/>
        <v>5.372217958557135E-3</v>
      </c>
    </row>
    <row r="524" spans="1:9" x14ac:dyDescent="0.25">
      <c r="A524" s="1" t="s">
        <v>3845</v>
      </c>
      <c r="B524">
        <v>130.80000000000001</v>
      </c>
      <c r="C524">
        <v>135.9</v>
      </c>
      <c r="D524">
        <v>128.6</v>
      </c>
      <c r="E524">
        <v>135.19999999999999</v>
      </c>
      <c r="F524">
        <v>137402</v>
      </c>
      <c r="I524">
        <f t="shared" si="8"/>
        <v>3.2061068702289974E-2</v>
      </c>
    </row>
    <row r="525" spans="1:9" x14ac:dyDescent="0.25">
      <c r="A525" s="1" t="s">
        <v>3846</v>
      </c>
      <c r="B525">
        <v>134.1</v>
      </c>
      <c r="C525">
        <v>135.80000000000001</v>
      </c>
      <c r="D525">
        <v>120.7</v>
      </c>
      <c r="E525" t="s">
        <v>836</v>
      </c>
      <c r="F525">
        <v>355036</v>
      </c>
      <c r="I525">
        <f t="shared" si="8"/>
        <v>-9.0236686390532506E-2</v>
      </c>
    </row>
    <row r="526" spans="1:9" x14ac:dyDescent="0.25">
      <c r="A526" s="1" t="s">
        <v>3847</v>
      </c>
      <c r="B526">
        <v>123.5</v>
      </c>
      <c r="C526" t="s">
        <v>824</v>
      </c>
      <c r="D526">
        <v>122.1</v>
      </c>
      <c r="E526">
        <v>124.5</v>
      </c>
      <c r="F526">
        <v>187066</v>
      </c>
      <c r="I526">
        <f t="shared" si="8"/>
        <v>1.2195121951219523E-2</v>
      </c>
    </row>
    <row r="527" spans="1:9" x14ac:dyDescent="0.25">
      <c r="A527" s="1" t="s">
        <v>3848</v>
      </c>
      <c r="B527" t="s">
        <v>823</v>
      </c>
      <c r="C527">
        <v>127.3</v>
      </c>
      <c r="D527">
        <v>123.5</v>
      </c>
      <c r="E527">
        <v>124.6</v>
      </c>
      <c r="F527">
        <v>95135</v>
      </c>
      <c r="I527">
        <f t="shared" si="8"/>
        <v>8.0321285140549925E-4</v>
      </c>
    </row>
    <row r="528" spans="1:9" x14ac:dyDescent="0.25">
      <c r="A528" s="1" t="s">
        <v>3849</v>
      </c>
      <c r="B528">
        <v>124.6</v>
      </c>
      <c r="C528" t="s">
        <v>822</v>
      </c>
      <c r="D528">
        <v>121.5</v>
      </c>
      <c r="E528" t="s">
        <v>836</v>
      </c>
      <c r="F528">
        <v>100961</v>
      </c>
      <c r="I528">
        <f t="shared" si="8"/>
        <v>-1.2841091492776791E-2</v>
      </c>
    </row>
    <row r="529" spans="1:9" x14ac:dyDescent="0.25">
      <c r="A529" s="1" t="s">
        <v>3850</v>
      </c>
      <c r="B529">
        <v>122.9</v>
      </c>
      <c r="C529">
        <v>124.9</v>
      </c>
      <c r="D529">
        <v>117.5</v>
      </c>
      <c r="E529">
        <v>117.8</v>
      </c>
      <c r="F529">
        <v>177266</v>
      </c>
      <c r="I529">
        <f t="shared" si="8"/>
        <v>-4.2276422764227717E-2</v>
      </c>
    </row>
    <row r="530" spans="1:9" x14ac:dyDescent="0.25">
      <c r="A530" s="1" t="s">
        <v>3851</v>
      </c>
      <c r="B530">
        <v>117.5</v>
      </c>
      <c r="C530">
        <v>118.9</v>
      </c>
      <c r="D530">
        <v>113.2</v>
      </c>
      <c r="E530">
        <v>114.5</v>
      </c>
      <c r="F530">
        <v>426396</v>
      </c>
      <c r="I530">
        <f t="shared" si="8"/>
        <v>-2.8013582342954146E-2</v>
      </c>
    </row>
    <row r="531" spans="1:9" x14ac:dyDescent="0.25">
      <c r="A531" s="1" t="s">
        <v>3852</v>
      </c>
      <c r="B531">
        <v>113.3</v>
      </c>
      <c r="C531">
        <v>118.5</v>
      </c>
      <c r="D531">
        <v>113.3</v>
      </c>
      <c r="E531">
        <v>118.5</v>
      </c>
      <c r="F531">
        <v>116911</v>
      </c>
      <c r="I531">
        <f t="shared" si="8"/>
        <v>3.4934497816593968E-2</v>
      </c>
    </row>
    <row r="532" spans="1:9" x14ac:dyDescent="0.25">
      <c r="A532" s="1" t="s">
        <v>3853</v>
      </c>
      <c r="B532" t="s">
        <v>294</v>
      </c>
      <c r="C532">
        <v>119.5</v>
      </c>
      <c r="D532">
        <v>116.6</v>
      </c>
      <c r="E532">
        <v>118.2</v>
      </c>
      <c r="F532">
        <v>65285</v>
      </c>
      <c r="I532">
        <f t="shared" si="8"/>
        <v>-2.5316455696202667E-3</v>
      </c>
    </row>
    <row r="533" spans="1:9" x14ac:dyDescent="0.25">
      <c r="A533" s="1" t="s">
        <v>3854</v>
      </c>
      <c r="B533">
        <v>118.5</v>
      </c>
      <c r="C533">
        <v>121.1</v>
      </c>
      <c r="D533">
        <v>116.3</v>
      </c>
      <c r="E533">
        <v>116.4</v>
      </c>
      <c r="F533">
        <v>79638</v>
      </c>
      <c r="I533">
        <f t="shared" si="8"/>
        <v>-1.5228426395939021E-2</v>
      </c>
    </row>
    <row r="534" spans="1:9" x14ac:dyDescent="0.25">
      <c r="A534" s="1" t="s">
        <v>3855</v>
      </c>
      <c r="B534">
        <v>116.1</v>
      </c>
      <c r="C534">
        <v>120.8</v>
      </c>
      <c r="D534">
        <v>115.6</v>
      </c>
      <c r="E534">
        <v>120.8</v>
      </c>
      <c r="F534">
        <v>134448</v>
      </c>
      <c r="I534">
        <f t="shared" si="8"/>
        <v>3.7800687285223233E-2</v>
      </c>
    </row>
    <row r="535" spans="1:9" x14ac:dyDescent="0.25">
      <c r="A535" s="1" t="s">
        <v>3856</v>
      </c>
      <c r="B535">
        <v>120.8</v>
      </c>
      <c r="C535">
        <v>122.5</v>
      </c>
      <c r="D535">
        <v>118.4</v>
      </c>
      <c r="E535">
        <v>121.1</v>
      </c>
      <c r="F535">
        <v>76537</v>
      </c>
      <c r="I535">
        <f t="shared" si="8"/>
        <v>2.4834437086092009E-3</v>
      </c>
    </row>
    <row r="536" spans="1:9" x14ac:dyDescent="0.25">
      <c r="A536" s="1" t="s">
        <v>3857</v>
      </c>
      <c r="B536" t="s">
        <v>837</v>
      </c>
      <c r="C536">
        <v>120.9</v>
      </c>
      <c r="D536">
        <v>117.9</v>
      </c>
      <c r="E536">
        <v>117.9</v>
      </c>
      <c r="F536">
        <v>62200</v>
      </c>
      <c r="I536">
        <f t="shared" si="8"/>
        <v>-2.6424442609413568E-2</v>
      </c>
    </row>
    <row r="537" spans="1:9" x14ac:dyDescent="0.25">
      <c r="A537" s="1" t="s">
        <v>3858</v>
      </c>
      <c r="B537">
        <v>117.9</v>
      </c>
      <c r="C537">
        <v>119.6</v>
      </c>
      <c r="D537">
        <v>115.2</v>
      </c>
      <c r="E537">
        <v>119.6</v>
      </c>
      <c r="F537">
        <v>97560</v>
      </c>
      <c r="I537">
        <f t="shared" si="8"/>
        <v>1.4418999151823542E-2</v>
      </c>
    </row>
    <row r="538" spans="1:9" x14ac:dyDescent="0.25">
      <c r="A538" s="1" t="s">
        <v>3859</v>
      </c>
      <c r="B538">
        <v>119.6</v>
      </c>
      <c r="C538">
        <v>123.9</v>
      </c>
      <c r="D538">
        <v>118.3</v>
      </c>
      <c r="E538">
        <v>123.9</v>
      </c>
      <c r="F538">
        <v>102715</v>
      </c>
      <c r="I538">
        <f t="shared" si="8"/>
        <v>3.5953177257525226E-2</v>
      </c>
    </row>
    <row r="539" spans="1:9" x14ac:dyDescent="0.25">
      <c r="A539" s="1" t="s">
        <v>3860</v>
      </c>
      <c r="B539">
        <v>128.1</v>
      </c>
      <c r="C539">
        <v>130.1</v>
      </c>
      <c r="D539">
        <v>123.8</v>
      </c>
      <c r="E539">
        <v>127.9</v>
      </c>
      <c r="F539">
        <v>293513</v>
      </c>
      <c r="I539">
        <f t="shared" si="8"/>
        <v>3.2284100080710143E-2</v>
      </c>
    </row>
    <row r="540" spans="1:9" x14ac:dyDescent="0.25">
      <c r="A540" s="1" t="s">
        <v>3861</v>
      </c>
      <c r="B540">
        <v>127.6</v>
      </c>
      <c r="C540">
        <v>127.6</v>
      </c>
      <c r="D540">
        <v>118.1</v>
      </c>
      <c r="E540">
        <v>118.1</v>
      </c>
      <c r="F540">
        <v>221124</v>
      </c>
      <c r="I540">
        <f t="shared" si="8"/>
        <v>-7.6622361219703006E-2</v>
      </c>
    </row>
    <row r="541" spans="1:9" x14ac:dyDescent="0.25">
      <c r="A541" s="1" t="s">
        <v>3862</v>
      </c>
      <c r="B541" t="s">
        <v>294</v>
      </c>
      <c r="C541" t="s">
        <v>836</v>
      </c>
      <c r="D541">
        <v>118.4</v>
      </c>
      <c r="E541">
        <v>122.3</v>
      </c>
      <c r="F541">
        <v>166892</v>
      </c>
      <c r="I541">
        <f t="shared" si="8"/>
        <v>3.5563082133784896E-2</v>
      </c>
    </row>
    <row r="542" spans="1:9" x14ac:dyDescent="0.25">
      <c r="A542" s="1" t="s">
        <v>3863</v>
      </c>
      <c r="B542">
        <v>121.9</v>
      </c>
      <c r="C542">
        <v>124.9</v>
      </c>
      <c r="D542">
        <v>118.8</v>
      </c>
      <c r="E542">
        <v>124.9</v>
      </c>
      <c r="F542">
        <v>115913</v>
      </c>
      <c r="I542">
        <f t="shared" si="8"/>
        <v>2.1259198691741643E-2</v>
      </c>
    </row>
    <row r="543" spans="1:9" x14ac:dyDescent="0.25">
      <c r="A543" s="1" t="s">
        <v>3864</v>
      </c>
      <c r="B543" t="s">
        <v>836</v>
      </c>
      <c r="C543">
        <v>123.8</v>
      </c>
      <c r="D543">
        <v>120.3</v>
      </c>
      <c r="E543" t="s">
        <v>838</v>
      </c>
      <c r="F543">
        <v>110958</v>
      </c>
      <c r="I543">
        <f t="shared" si="8"/>
        <v>-2.3218574859887986E-2</v>
      </c>
    </row>
    <row r="544" spans="1:9" x14ac:dyDescent="0.25">
      <c r="A544" s="1" t="s">
        <v>3865</v>
      </c>
      <c r="B544" t="s">
        <v>838</v>
      </c>
      <c r="C544">
        <v>124.4</v>
      </c>
      <c r="D544">
        <v>120.5</v>
      </c>
      <c r="E544">
        <v>123.9</v>
      </c>
      <c r="F544">
        <v>57240</v>
      </c>
      <c r="I544">
        <f t="shared" si="8"/>
        <v>1.5573770491803307E-2</v>
      </c>
    </row>
    <row r="545" spans="1:9" x14ac:dyDescent="0.25">
      <c r="A545" s="1" t="s">
        <v>3866</v>
      </c>
      <c r="B545">
        <v>123.9</v>
      </c>
      <c r="C545">
        <v>123.9</v>
      </c>
      <c r="D545">
        <v>117.9</v>
      </c>
      <c r="E545">
        <v>118.1</v>
      </c>
      <c r="F545">
        <v>137860</v>
      </c>
      <c r="I545">
        <f t="shared" si="8"/>
        <v>-4.6811945117029907E-2</v>
      </c>
    </row>
    <row r="546" spans="1:9" x14ac:dyDescent="0.25">
      <c r="A546" s="1" t="s">
        <v>3867</v>
      </c>
      <c r="B546">
        <v>118.2</v>
      </c>
      <c r="C546">
        <v>120.2</v>
      </c>
      <c r="D546">
        <v>116.6</v>
      </c>
      <c r="E546">
        <v>119.5</v>
      </c>
      <c r="F546">
        <v>95764</v>
      </c>
      <c r="I546">
        <f t="shared" si="8"/>
        <v>1.185436071126178E-2</v>
      </c>
    </row>
    <row r="547" spans="1:9" x14ac:dyDescent="0.25">
      <c r="A547" s="1" t="s">
        <v>3868</v>
      </c>
      <c r="B547" t="s">
        <v>284</v>
      </c>
      <c r="C547">
        <v>118.4</v>
      </c>
      <c r="D547" t="s">
        <v>296</v>
      </c>
      <c r="E547">
        <v>116.3</v>
      </c>
      <c r="F547">
        <v>145370</v>
      </c>
      <c r="I547">
        <f t="shared" si="8"/>
        <v>-2.6778242677824249E-2</v>
      </c>
    </row>
    <row r="548" spans="1:9" x14ac:dyDescent="0.25">
      <c r="A548" s="1" t="s">
        <v>3869</v>
      </c>
      <c r="B548">
        <v>116.7</v>
      </c>
      <c r="C548" t="s">
        <v>294</v>
      </c>
      <c r="D548">
        <v>114.3</v>
      </c>
      <c r="E548" t="s">
        <v>294</v>
      </c>
      <c r="F548">
        <v>84446</v>
      </c>
      <c r="I548">
        <f t="shared" si="8"/>
        <v>2.3215821152192673E-2</v>
      </c>
    </row>
    <row r="549" spans="1:9" x14ac:dyDescent="0.25">
      <c r="A549" s="1" t="s">
        <v>3870</v>
      </c>
      <c r="B549" t="s">
        <v>294</v>
      </c>
      <c r="C549" t="s">
        <v>838</v>
      </c>
      <c r="D549">
        <v>118.6</v>
      </c>
      <c r="E549" t="s">
        <v>838</v>
      </c>
      <c r="F549">
        <v>92848</v>
      </c>
      <c r="I549">
        <f t="shared" si="8"/>
        <v>2.5210084033613356E-2</v>
      </c>
    </row>
    <row r="550" spans="1:9" x14ac:dyDescent="0.25">
      <c r="A550" s="1" t="s">
        <v>3871</v>
      </c>
      <c r="B550">
        <v>121.1</v>
      </c>
      <c r="C550">
        <v>122.4</v>
      </c>
      <c r="D550">
        <v>120.3</v>
      </c>
      <c r="E550">
        <v>121.6</v>
      </c>
      <c r="F550">
        <v>71008</v>
      </c>
      <c r="I550">
        <f t="shared" si="8"/>
        <v>-3.2786885245902342E-3</v>
      </c>
    </row>
    <row r="551" spans="1:9" x14ac:dyDescent="0.25">
      <c r="A551" s="1" t="s">
        <v>3872</v>
      </c>
      <c r="B551" t="s">
        <v>836</v>
      </c>
      <c r="C551">
        <v>128.4</v>
      </c>
      <c r="D551" t="s">
        <v>838</v>
      </c>
      <c r="E551" t="s">
        <v>822</v>
      </c>
      <c r="F551">
        <v>305263</v>
      </c>
      <c r="I551">
        <f t="shared" si="8"/>
        <v>3.618421052631593E-2</v>
      </c>
    </row>
    <row r="552" spans="1:9" x14ac:dyDescent="0.25">
      <c r="A552" s="1" t="s">
        <v>3873</v>
      </c>
      <c r="B552">
        <v>127.3</v>
      </c>
      <c r="C552">
        <v>128.1</v>
      </c>
      <c r="D552">
        <v>122.7</v>
      </c>
      <c r="E552">
        <v>122.7</v>
      </c>
      <c r="F552">
        <v>173186</v>
      </c>
      <c r="I552">
        <f t="shared" si="8"/>
        <v>-2.6190476190476208E-2</v>
      </c>
    </row>
    <row r="553" spans="1:9" x14ac:dyDescent="0.25">
      <c r="A553" s="1" t="s">
        <v>3874</v>
      </c>
      <c r="B553">
        <v>120.1</v>
      </c>
      <c r="C553" t="s">
        <v>836</v>
      </c>
      <c r="D553">
        <v>119.4</v>
      </c>
      <c r="E553">
        <v>121.4</v>
      </c>
      <c r="F553">
        <v>115601</v>
      </c>
      <c r="I553">
        <f t="shared" si="8"/>
        <v>-1.0594947025264867E-2</v>
      </c>
    </row>
    <row r="554" spans="1:9" x14ac:dyDescent="0.25">
      <c r="A554" s="1" t="s">
        <v>3875</v>
      </c>
      <c r="B554" t="s">
        <v>839</v>
      </c>
      <c r="C554" t="s">
        <v>286</v>
      </c>
      <c r="D554">
        <v>110.5</v>
      </c>
      <c r="E554">
        <v>116.5</v>
      </c>
      <c r="F554">
        <v>358589</v>
      </c>
      <c r="I554">
        <f t="shared" si="8"/>
        <v>-4.0362438220757912E-2</v>
      </c>
    </row>
    <row r="555" spans="1:9" x14ac:dyDescent="0.25">
      <c r="A555" s="1" t="s">
        <v>3876</v>
      </c>
      <c r="B555">
        <v>118.4</v>
      </c>
      <c r="C555">
        <v>122.7</v>
      </c>
      <c r="D555">
        <v>116.2</v>
      </c>
      <c r="E555">
        <v>122.2</v>
      </c>
      <c r="F555">
        <v>272303</v>
      </c>
      <c r="I555">
        <f t="shared" si="8"/>
        <v>4.8927038626609409E-2</v>
      </c>
    </row>
    <row r="556" spans="1:9" x14ac:dyDescent="0.25">
      <c r="A556" s="1" t="s">
        <v>3877</v>
      </c>
      <c r="B556" t="s">
        <v>823</v>
      </c>
      <c r="C556">
        <v>127.8</v>
      </c>
      <c r="D556">
        <v>121.4</v>
      </c>
      <c r="E556">
        <v>127.7</v>
      </c>
      <c r="F556">
        <v>255328</v>
      </c>
      <c r="I556">
        <f t="shared" si="8"/>
        <v>4.5008183306055605E-2</v>
      </c>
    </row>
    <row r="557" spans="1:9" x14ac:dyDescent="0.25">
      <c r="A557" s="1" t="s">
        <v>3878</v>
      </c>
      <c r="B557">
        <v>126.4</v>
      </c>
      <c r="C557">
        <v>132.4</v>
      </c>
      <c r="D557">
        <v>116.4</v>
      </c>
      <c r="E557">
        <v>132.1</v>
      </c>
      <c r="F557">
        <v>846076</v>
      </c>
      <c r="I557">
        <f t="shared" si="8"/>
        <v>3.4455755677368805E-2</v>
      </c>
    </row>
    <row r="558" spans="1:9" x14ac:dyDescent="0.25">
      <c r="A558" s="1" t="s">
        <v>3879</v>
      </c>
      <c r="B558">
        <v>131.30000000000001</v>
      </c>
      <c r="C558">
        <v>132.80000000000001</v>
      </c>
      <c r="D558">
        <v>123.6</v>
      </c>
      <c r="E558">
        <v>123.6</v>
      </c>
      <c r="F558">
        <v>435203</v>
      </c>
      <c r="I558">
        <f t="shared" si="8"/>
        <v>-6.4345193035579062E-2</v>
      </c>
    </row>
    <row r="559" spans="1:9" x14ac:dyDescent="0.25">
      <c r="A559" s="1" t="s">
        <v>3880</v>
      </c>
      <c r="B559">
        <v>124.3</v>
      </c>
      <c r="C559">
        <v>130.6</v>
      </c>
      <c r="D559">
        <v>123.6</v>
      </c>
      <c r="E559">
        <v>130.6</v>
      </c>
      <c r="F559">
        <v>244597</v>
      </c>
      <c r="I559">
        <f t="shared" si="8"/>
        <v>5.663430420711979E-2</v>
      </c>
    </row>
    <row r="560" spans="1:9" x14ac:dyDescent="0.25">
      <c r="A560" s="1" t="s">
        <v>3881</v>
      </c>
      <c r="B560">
        <v>130.30000000000001</v>
      </c>
      <c r="C560">
        <v>135.19999999999999</v>
      </c>
      <c r="D560">
        <v>128.9</v>
      </c>
      <c r="E560">
        <v>135.19999999999999</v>
      </c>
      <c r="F560">
        <v>252852</v>
      </c>
      <c r="I560">
        <f t="shared" si="8"/>
        <v>3.5222052067381382E-2</v>
      </c>
    </row>
    <row r="561" spans="1:9" x14ac:dyDescent="0.25">
      <c r="A561" s="1" t="s">
        <v>3882</v>
      </c>
      <c r="B561">
        <v>135.19999999999999</v>
      </c>
      <c r="C561">
        <v>137.19999999999999</v>
      </c>
      <c r="D561" t="s">
        <v>840</v>
      </c>
      <c r="E561">
        <v>132.1</v>
      </c>
      <c r="F561">
        <v>243576</v>
      </c>
      <c r="I561">
        <f t="shared" si="8"/>
        <v>-2.2928994082840215E-2</v>
      </c>
    </row>
    <row r="562" spans="1:9" x14ac:dyDescent="0.25">
      <c r="A562" s="1" t="s">
        <v>3883</v>
      </c>
      <c r="B562">
        <v>134.69999999999999</v>
      </c>
      <c r="C562">
        <v>138.69999999999999</v>
      </c>
      <c r="D562">
        <v>131.80000000000001</v>
      </c>
      <c r="E562">
        <v>138.69999999999999</v>
      </c>
      <c r="F562">
        <v>230007</v>
      </c>
      <c r="I562">
        <f t="shared" si="8"/>
        <v>4.9962149886449536E-2</v>
      </c>
    </row>
    <row r="563" spans="1:9" x14ac:dyDescent="0.25">
      <c r="A563" s="1" t="s">
        <v>3884</v>
      </c>
      <c r="B563">
        <v>137.5</v>
      </c>
      <c r="C563">
        <v>140.5</v>
      </c>
      <c r="D563">
        <v>136.5</v>
      </c>
      <c r="E563">
        <v>139.1</v>
      </c>
      <c r="F563">
        <v>187500</v>
      </c>
      <c r="I563">
        <f t="shared" si="8"/>
        <v>2.8839221341023791E-3</v>
      </c>
    </row>
    <row r="564" spans="1:9" x14ac:dyDescent="0.25">
      <c r="A564" s="1" t="s">
        <v>3885</v>
      </c>
      <c r="B564">
        <v>140.30000000000001</v>
      </c>
      <c r="C564">
        <v>141.4</v>
      </c>
      <c r="D564">
        <v>137.69999999999999</v>
      </c>
      <c r="E564">
        <v>139.6</v>
      </c>
      <c r="F564">
        <v>159596</v>
      </c>
      <c r="I564">
        <f t="shared" si="8"/>
        <v>3.5945363048166534E-3</v>
      </c>
    </row>
    <row r="565" spans="1:9" x14ac:dyDescent="0.25">
      <c r="A565" s="1" t="s">
        <v>3886</v>
      </c>
      <c r="B565" t="s">
        <v>832</v>
      </c>
      <c r="C565" t="s">
        <v>830</v>
      </c>
      <c r="D565">
        <v>138.6</v>
      </c>
      <c r="E565">
        <v>140.6</v>
      </c>
      <c r="F565">
        <v>97130</v>
      </c>
      <c r="I565">
        <f t="shared" si="8"/>
        <v>7.1633237822350537E-3</v>
      </c>
    </row>
    <row r="566" spans="1:9" x14ac:dyDescent="0.25">
      <c r="A566" s="1" t="s">
        <v>3887</v>
      </c>
      <c r="B566">
        <v>140.9</v>
      </c>
      <c r="C566" t="s">
        <v>841</v>
      </c>
      <c r="D566">
        <v>138.80000000000001</v>
      </c>
      <c r="E566">
        <v>139.4</v>
      </c>
      <c r="F566">
        <v>109871</v>
      </c>
      <c r="I566">
        <f t="shared" si="8"/>
        <v>-8.5348506401137225E-3</v>
      </c>
    </row>
    <row r="567" spans="1:9" x14ac:dyDescent="0.25">
      <c r="A567" s="1" t="s">
        <v>3888</v>
      </c>
      <c r="B567">
        <v>138.6</v>
      </c>
      <c r="C567">
        <v>141.4</v>
      </c>
      <c r="D567" t="s">
        <v>834</v>
      </c>
      <c r="E567">
        <v>140.5</v>
      </c>
      <c r="F567">
        <v>113268</v>
      </c>
      <c r="I567">
        <f t="shared" si="8"/>
        <v>7.8909612625537306E-3</v>
      </c>
    </row>
    <row r="568" spans="1:9" x14ac:dyDescent="0.25">
      <c r="A568" s="1" t="s">
        <v>3889</v>
      </c>
      <c r="B568">
        <v>139.1</v>
      </c>
      <c r="C568" t="s">
        <v>841</v>
      </c>
      <c r="D568">
        <v>139.1</v>
      </c>
      <c r="E568" t="s">
        <v>841</v>
      </c>
      <c r="F568">
        <v>123353</v>
      </c>
      <c r="I568">
        <f t="shared" si="8"/>
        <v>1.067615658362997E-2</v>
      </c>
    </row>
    <row r="569" spans="1:9" x14ac:dyDescent="0.25">
      <c r="A569" s="1" t="s">
        <v>3890</v>
      </c>
      <c r="B569" t="s">
        <v>841</v>
      </c>
      <c r="C569">
        <v>144.9</v>
      </c>
      <c r="D569" t="s">
        <v>830</v>
      </c>
      <c r="E569">
        <v>144.9</v>
      </c>
      <c r="F569">
        <v>132819</v>
      </c>
      <c r="I569">
        <f t="shared" si="8"/>
        <v>2.0422535211267689E-2</v>
      </c>
    </row>
    <row r="570" spans="1:9" x14ac:dyDescent="0.25">
      <c r="A570" s="1" t="s">
        <v>3891</v>
      </c>
      <c r="B570">
        <v>144.80000000000001</v>
      </c>
      <c r="C570" t="s">
        <v>842</v>
      </c>
      <c r="D570">
        <v>141.80000000000001</v>
      </c>
      <c r="E570">
        <v>142.80000000000001</v>
      </c>
      <c r="F570">
        <v>144673</v>
      </c>
      <c r="I570">
        <f t="shared" si="8"/>
        <v>-1.4492753623188359E-2</v>
      </c>
    </row>
    <row r="571" spans="1:9" x14ac:dyDescent="0.25">
      <c r="A571" s="1" t="s">
        <v>3892</v>
      </c>
      <c r="B571">
        <v>141.5</v>
      </c>
      <c r="C571" t="s">
        <v>843</v>
      </c>
      <c r="D571">
        <v>141.5</v>
      </c>
      <c r="E571" t="s">
        <v>843</v>
      </c>
      <c r="F571">
        <v>484068</v>
      </c>
      <c r="I571">
        <f t="shared" si="8"/>
        <v>8.5434173669467706E-2</v>
      </c>
    </row>
    <row r="572" spans="1:9" x14ac:dyDescent="0.25">
      <c r="A572" s="1" t="s">
        <v>3893</v>
      </c>
      <c r="B572">
        <v>155.1</v>
      </c>
      <c r="C572">
        <v>156.30000000000001</v>
      </c>
      <c r="D572">
        <v>152.5</v>
      </c>
      <c r="E572">
        <v>155.1</v>
      </c>
      <c r="F572">
        <v>244196</v>
      </c>
      <c r="I572">
        <f t="shared" si="8"/>
        <v>6.4516129032243796E-4</v>
      </c>
    </row>
    <row r="573" spans="1:9" x14ac:dyDescent="0.25">
      <c r="A573" s="1" t="s">
        <v>3894</v>
      </c>
      <c r="B573">
        <v>156.6</v>
      </c>
      <c r="C573" t="s">
        <v>844</v>
      </c>
      <c r="D573">
        <v>154.19999999999999</v>
      </c>
      <c r="E573">
        <v>158.9</v>
      </c>
      <c r="F573">
        <v>258422</v>
      </c>
      <c r="I573">
        <f t="shared" si="8"/>
        <v>2.4500322372662975E-2</v>
      </c>
    </row>
    <row r="574" spans="1:9" x14ac:dyDescent="0.25">
      <c r="A574" s="1" t="s">
        <v>3895</v>
      </c>
      <c r="B574">
        <v>158.80000000000001</v>
      </c>
      <c r="C574">
        <v>159.6</v>
      </c>
      <c r="D574">
        <v>156.1</v>
      </c>
      <c r="E574">
        <v>157.80000000000001</v>
      </c>
      <c r="F574">
        <v>119587</v>
      </c>
      <c r="I574">
        <f t="shared" si="8"/>
        <v>-6.9225928256765323E-3</v>
      </c>
    </row>
    <row r="575" spans="1:9" x14ac:dyDescent="0.25">
      <c r="A575" s="1" t="s">
        <v>3896</v>
      </c>
      <c r="B575" t="s">
        <v>843</v>
      </c>
      <c r="C575">
        <v>157.4</v>
      </c>
      <c r="D575">
        <v>148.80000000000001</v>
      </c>
      <c r="E575">
        <v>155.9</v>
      </c>
      <c r="F575">
        <v>127787</v>
      </c>
      <c r="I575">
        <f t="shared" si="8"/>
        <v>-1.2040557667934104E-2</v>
      </c>
    </row>
    <row r="576" spans="1:9" x14ac:dyDescent="0.25">
      <c r="A576" s="1" t="s">
        <v>3897</v>
      </c>
      <c r="B576">
        <v>155.5</v>
      </c>
      <c r="C576">
        <v>156.9</v>
      </c>
      <c r="D576" t="s">
        <v>845</v>
      </c>
      <c r="E576">
        <v>150.1</v>
      </c>
      <c r="F576">
        <v>80650</v>
      </c>
      <c r="I576">
        <f t="shared" si="8"/>
        <v>-3.7203335471456156E-2</v>
      </c>
    </row>
    <row r="577" spans="1:9" x14ac:dyDescent="0.25">
      <c r="A577" s="1" t="s">
        <v>3898</v>
      </c>
      <c r="B577">
        <v>150.6</v>
      </c>
      <c r="C577">
        <v>153.80000000000001</v>
      </c>
      <c r="D577">
        <v>146.4</v>
      </c>
      <c r="E577">
        <v>147.19999999999999</v>
      </c>
      <c r="F577">
        <v>121498</v>
      </c>
      <c r="I577">
        <f t="shared" si="8"/>
        <v>-1.9320453031312468E-2</v>
      </c>
    </row>
    <row r="578" spans="1:9" x14ac:dyDescent="0.25">
      <c r="A578" s="1" t="s">
        <v>3899</v>
      </c>
      <c r="B578">
        <v>147.80000000000001</v>
      </c>
      <c r="C578">
        <v>149.69999999999999</v>
      </c>
      <c r="D578">
        <v>145.30000000000001</v>
      </c>
      <c r="E578">
        <v>147.5</v>
      </c>
      <c r="F578">
        <v>60312</v>
      </c>
      <c r="I578">
        <f t="shared" si="8"/>
        <v>2.0380434782609758E-3</v>
      </c>
    </row>
    <row r="579" spans="1:9" x14ac:dyDescent="0.25">
      <c r="A579" s="1" t="s">
        <v>3900</v>
      </c>
      <c r="B579">
        <v>148.1</v>
      </c>
      <c r="C579">
        <v>148.69999999999999</v>
      </c>
      <c r="D579">
        <v>141.1</v>
      </c>
      <c r="E579" t="s">
        <v>846</v>
      </c>
      <c r="F579">
        <v>153130</v>
      </c>
      <c r="I579">
        <f t="shared" si="8"/>
        <v>-3.050847457627115E-2</v>
      </c>
    </row>
    <row r="580" spans="1:9" x14ac:dyDescent="0.25">
      <c r="A580" s="1" t="s">
        <v>3901</v>
      </c>
      <c r="B580" t="s">
        <v>831</v>
      </c>
      <c r="C580">
        <v>146.6</v>
      </c>
      <c r="D580">
        <v>141.30000000000001</v>
      </c>
      <c r="E580">
        <v>143.30000000000001</v>
      </c>
      <c r="F580">
        <v>155310</v>
      </c>
      <c r="I580">
        <f t="shared" ref="I580:I643" si="9">E580/E579-1</f>
        <v>2.0979020979021712E-3</v>
      </c>
    </row>
    <row r="581" spans="1:9" x14ac:dyDescent="0.25">
      <c r="A581" s="1" t="s">
        <v>3902</v>
      </c>
      <c r="B581" t="s">
        <v>847</v>
      </c>
      <c r="C581" t="s">
        <v>848</v>
      </c>
      <c r="D581">
        <v>146.6</v>
      </c>
      <c r="E581">
        <v>149.30000000000001</v>
      </c>
      <c r="F581">
        <v>226053</v>
      </c>
      <c r="I581">
        <f t="shared" si="9"/>
        <v>4.1870202372644716E-2</v>
      </c>
    </row>
    <row r="582" spans="1:9" x14ac:dyDescent="0.25">
      <c r="A582" s="1" t="s">
        <v>3903</v>
      </c>
      <c r="B582" t="s">
        <v>845</v>
      </c>
      <c r="C582" t="s">
        <v>849</v>
      </c>
      <c r="D582">
        <v>149.6</v>
      </c>
      <c r="E582" t="s">
        <v>848</v>
      </c>
      <c r="F582">
        <v>119929</v>
      </c>
      <c r="I582">
        <f t="shared" si="9"/>
        <v>1.8084393837910273E-2</v>
      </c>
    </row>
    <row r="583" spans="1:9" x14ac:dyDescent="0.25">
      <c r="A583" s="1" t="s">
        <v>3904</v>
      </c>
      <c r="B583" t="s">
        <v>848</v>
      </c>
      <c r="C583">
        <v>152.5</v>
      </c>
      <c r="D583" t="s">
        <v>847</v>
      </c>
      <c r="E583">
        <v>150.6</v>
      </c>
      <c r="F583">
        <v>89831</v>
      </c>
      <c r="I583">
        <f t="shared" si="9"/>
        <v>-9.2105263157895578E-3</v>
      </c>
    </row>
    <row r="584" spans="1:9" x14ac:dyDescent="0.25">
      <c r="A584" s="1" t="s">
        <v>3905</v>
      </c>
      <c r="B584">
        <v>151.9</v>
      </c>
      <c r="C584">
        <v>155.4</v>
      </c>
      <c r="D584">
        <v>150.30000000000001</v>
      </c>
      <c r="E584" t="s">
        <v>843</v>
      </c>
      <c r="F584">
        <v>136930</v>
      </c>
      <c r="I584">
        <f t="shared" si="9"/>
        <v>2.921646746347939E-2</v>
      </c>
    </row>
    <row r="585" spans="1:9" x14ac:dyDescent="0.25">
      <c r="A585" s="1" t="s">
        <v>3906</v>
      </c>
      <c r="B585">
        <v>153.4</v>
      </c>
      <c r="C585">
        <v>154.80000000000001</v>
      </c>
      <c r="D585" t="s">
        <v>848</v>
      </c>
      <c r="E585">
        <v>153.80000000000001</v>
      </c>
      <c r="F585">
        <v>106441</v>
      </c>
      <c r="I585">
        <f t="shared" si="9"/>
        <v>-7.7419354838709209E-3</v>
      </c>
    </row>
    <row r="586" spans="1:9" x14ac:dyDescent="0.25">
      <c r="A586" s="1" t="s">
        <v>3907</v>
      </c>
      <c r="B586">
        <v>153.9</v>
      </c>
      <c r="C586">
        <v>158.30000000000001</v>
      </c>
      <c r="D586">
        <v>153.9</v>
      </c>
      <c r="E586">
        <v>158.30000000000001</v>
      </c>
      <c r="F586">
        <v>223379</v>
      </c>
      <c r="I586">
        <f t="shared" si="9"/>
        <v>2.925877763328999E-2</v>
      </c>
    </row>
    <row r="587" spans="1:9" x14ac:dyDescent="0.25">
      <c r="A587" s="1" t="s">
        <v>3908</v>
      </c>
      <c r="B587">
        <v>155.1</v>
      </c>
      <c r="C587">
        <v>157.4</v>
      </c>
      <c r="D587">
        <v>152.30000000000001</v>
      </c>
      <c r="E587">
        <v>153.69999999999999</v>
      </c>
      <c r="F587">
        <v>242064</v>
      </c>
      <c r="I587">
        <f t="shared" si="9"/>
        <v>-2.9058749210360224E-2</v>
      </c>
    </row>
    <row r="588" spans="1:9" x14ac:dyDescent="0.25">
      <c r="A588" s="1" t="s">
        <v>3909</v>
      </c>
      <c r="B588">
        <v>153.5</v>
      </c>
      <c r="C588" t="s">
        <v>850</v>
      </c>
      <c r="D588">
        <v>149.6</v>
      </c>
      <c r="E588">
        <v>155.6</v>
      </c>
      <c r="F588">
        <v>123306</v>
      </c>
      <c r="I588">
        <f t="shared" si="9"/>
        <v>1.2361743656473578E-2</v>
      </c>
    </row>
    <row r="589" spans="1:9" x14ac:dyDescent="0.25">
      <c r="A589" s="1" t="s">
        <v>3910</v>
      </c>
      <c r="B589">
        <v>155.6</v>
      </c>
      <c r="C589">
        <v>157.5</v>
      </c>
      <c r="D589">
        <v>151.6</v>
      </c>
      <c r="E589">
        <v>152.1</v>
      </c>
      <c r="F589">
        <v>126736</v>
      </c>
      <c r="I589">
        <f t="shared" si="9"/>
        <v>-2.2493573264781519E-2</v>
      </c>
    </row>
    <row r="590" spans="1:9" x14ac:dyDescent="0.25">
      <c r="A590" s="1" t="s">
        <v>3911</v>
      </c>
      <c r="B590">
        <v>158.19999999999999</v>
      </c>
      <c r="C590" t="s">
        <v>851</v>
      </c>
      <c r="D590">
        <v>157.1</v>
      </c>
      <c r="E590" t="s">
        <v>851</v>
      </c>
      <c r="F590">
        <v>755697</v>
      </c>
      <c r="I590">
        <f t="shared" si="9"/>
        <v>0.17028270874424734</v>
      </c>
    </row>
    <row r="591" spans="1:9" x14ac:dyDescent="0.25">
      <c r="A591" s="1" t="s">
        <v>3912</v>
      </c>
      <c r="B591" t="s">
        <v>851</v>
      </c>
      <c r="C591">
        <v>181.7</v>
      </c>
      <c r="D591">
        <v>174.2</v>
      </c>
      <c r="E591">
        <v>176.2</v>
      </c>
      <c r="F591">
        <v>316405</v>
      </c>
      <c r="I591">
        <f t="shared" si="9"/>
        <v>-1.0112359550561889E-2</v>
      </c>
    </row>
    <row r="592" spans="1:9" x14ac:dyDescent="0.25">
      <c r="A592" s="1" t="s">
        <v>3913</v>
      </c>
      <c r="B592" t="s">
        <v>852</v>
      </c>
      <c r="C592">
        <v>176.6</v>
      </c>
      <c r="D592">
        <v>170.3</v>
      </c>
      <c r="E592" t="s">
        <v>853</v>
      </c>
      <c r="F592">
        <v>229896</v>
      </c>
      <c r="I592">
        <f t="shared" si="9"/>
        <v>-1.8161180476730876E-2</v>
      </c>
    </row>
    <row r="593" spans="1:9" x14ac:dyDescent="0.25">
      <c r="A593" s="1" t="s">
        <v>3914</v>
      </c>
      <c r="B593">
        <v>172.1</v>
      </c>
      <c r="C593">
        <v>173.7</v>
      </c>
      <c r="D593">
        <v>166.5</v>
      </c>
      <c r="E593">
        <v>169.5</v>
      </c>
      <c r="F593">
        <v>164644</v>
      </c>
      <c r="I593">
        <f t="shared" si="9"/>
        <v>-2.0231213872832332E-2</v>
      </c>
    </row>
    <row r="594" spans="1:9" x14ac:dyDescent="0.25">
      <c r="A594" s="1" t="s">
        <v>3915</v>
      </c>
      <c r="B594">
        <v>168.5</v>
      </c>
      <c r="C594">
        <v>176.4</v>
      </c>
      <c r="D594">
        <v>167.2</v>
      </c>
      <c r="E594">
        <v>171.7</v>
      </c>
      <c r="F594">
        <v>219116</v>
      </c>
      <c r="I594">
        <f t="shared" si="9"/>
        <v>1.2979351032448294E-2</v>
      </c>
    </row>
    <row r="595" spans="1:9" x14ac:dyDescent="0.25">
      <c r="A595" s="1" t="s">
        <v>3916</v>
      </c>
      <c r="B595">
        <v>169.5</v>
      </c>
      <c r="C595">
        <v>172.4</v>
      </c>
      <c r="D595">
        <v>167.5</v>
      </c>
      <c r="E595">
        <v>167.9</v>
      </c>
      <c r="F595">
        <v>92030</v>
      </c>
      <c r="I595">
        <f t="shared" si="9"/>
        <v>-2.2131624927198557E-2</v>
      </c>
    </row>
    <row r="596" spans="1:9" x14ac:dyDescent="0.25">
      <c r="A596" s="1" t="s">
        <v>3917</v>
      </c>
      <c r="B596">
        <v>167.9</v>
      </c>
      <c r="C596">
        <v>173.2</v>
      </c>
      <c r="D596">
        <v>165.9</v>
      </c>
      <c r="E596">
        <v>170.4</v>
      </c>
      <c r="F596">
        <v>117580</v>
      </c>
      <c r="I596">
        <f t="shared" si="9"/>
        <v>1.4889815366289527E-2</v>
      </c>
    </row>
    <row r="597" spans="1:9" x14ac:dyDescent="0.25">
      <c r="A597" s="1" t="s">
        <v>3918</v>
      </c>
      <c r="B597">
        <v>170.4</v>
      </c>
      <c r="C597" t="s">
        <v>854</v>
      </c>
      <c r="D597" t="s">
        <v>855</v>
      </c>
      <c r="E597" t="s">
        <v>853</v>
      </c>
      <c r="F597">
        <v>88312</v>
      </c>
      <c r="I597">
        <f t="shared" si="9"/>
        <v>1.5258215962441257E-2</v>
      </c>
    </row>
    <row r="598" spans="1:9" x14ac:dyDescent="0.25">
      <c r="A598" s="1" t="s">
        <v>3919</v>
      </c>
      <c r="B598">
        <v>174.5</v>
      </c>
      <c r="C598">
        <v>181.3</v>
      </c>
      <c r="D598" t="s">
        <v>856</v>
      </c>
      <c r="E598">
        <v>178.6</v>
      </c>
      <c r="F598">
        <v>149106</v>
      </c>
      <c r="I598">
        <f t="shared" si="9"/>
        <v>3.2369942196531776E-2</v>
      </c>
    </row>
    <row r="599" spans="1:9" x14ac:dyDescent="0.25">
      <c r="A599" s="1" t="s">
        <v>3920</v>
      </c>
      <c r="B599">
        <v>177.3</v>
      </c>
      <c r="C599" t="s">
        <v>857</v>
      </c>
      <c r="D599">
        <v>175.4</v>
      </c>
      <c r="E599">
        <v>176.1</v>
      </c>
      <c r="F599">
        <v>165905</v>
      </c>
      <c r="I599">
        <f t="shared" si="9"/>
        <v>-1.3997760358342659E-2</v>
      </c>
    </row>
    <row r="600" spans="1:9" x14ac:dyDescent="0.25">
      <c r="A600" s="1" t="s">
        <v>3921</v>
      </c>
      <c r="B600">
        <v>175.5</v>
      </c>
      <c r="C600">
        <v>179.4</v>
      </c>
      <c r="D600" t="s">
        <v>858</v>
      </c>
      <c r="E600" t="s">
        <v>851</v>
      </c>
      <c r="F600">
        <v>91598</v>
      </c>
      <c r="I600">
        <f t="shared" si="9"/>
        <v>1.0789324247586718E-2</v>
      </c>
    </row>
    <row r="601" spans="1:9" x14ac:dyDescent="0.25">
      <c r="A601" s="1" t="s">
        <v>3922</v>
      </c>
      <c r="B601">
        <v>178.5</v>
      </c>
      <c r="C601">
        <v>184.5</v>
      </c>
      <c r="D601">
        <v>178.4</v>
      </c>
      <c r="E601">
        <v>180.8</v>
      </c>
      <c r="F601">
        <v>142417</v>
      </c>
      <c r="I601">
        <f t="shared" si="9"/>
        <v>1.5730337078651679E-2</v>
      </c>
    </row>
    <row r="602" spans="1:9" x14ac:dyDescent="0.25">
      <c r="A602" s="1" t="s">
        <v>3923</v>
      </c>
      <c r="B602">
        <v>181.2</v>
      </c>
      <c r="C602">
        <v>183.6</v>
      </c>
      <c r="D602">
        <v>179.4</v>
      </c>
      <c r="E602" t="s">
        <v>859</v>
      </c>
      <c r="F602">
        <v>124325</v>
      </c>
      <c r="I602">
        <f t="shared" si="9"/>
        <v>-4.4247787610620648E-3</v>
      </c>
    </row>
    <row r="603" spans="1:9" x14ac:dyDescent="0.25">
      <c r="A603" s="1" t="s">
        <v>3924</v>
      </c>
      <c r="B603" t="s">
        <v>859</v>
      </c>
      <c r="C603">
        <v>185.9</v>
      </c>
      <c r="D603">
        <v>178.7</v>
      </c>
      <c r="E603">
        <v>185.9</v>
      </c>
      <c r="F603">
        <v>96386</v>
      </c>
      <c r="I603">
        <f t="shared" si="9"/>
        <v>3.2777777777777795E-2</v>
      </c>
    </row>
    <row r="604" spans="1:9" x14ac:dyDescent="0.25">
      <c r="A604" s="1" t="s">
        <v>3925</v>
      </c>
      <c r="B604">
        <v>186.3</v>
      </c>
      <c r="C604">
        <v>187.1</v>
      </c>
      <c r="D604" t="s">
        <v>859</v>
      </c>
      <c r="E604" t="s">
        <v>859</v>
      </c>
      <c r="F604">
        <v>166184</v>
      </c>
      <c r="I604">
        <f t="shared" si="9"/>
        <v>-3.1737493275954876E-2</v>
      </c>
    </row>
    <row r="605" spans="1:9" x14ac:dyDescent="0.25">
      <c r="A605" s="1" t="s">
        <v>3926</v>
      </c>
      <c r="B605">
        <v>179.6</v>
      </c>
      <c r="C605">
        <v>180.8</v>
      </c>
      <c r="D605">
        <v>178.6</v>
      </c>
      <c r="E605" t="s">
        <v>860</v>
      </c>
      <c r="F605">
        <v>278186</v>
      </c>
      <c r="I605">
        <f t="shared" si="9"/>
        <v>-5.5555555555555358E-3</v>
      </c>
    </row>
    <row r="606" spans="1:9" x14ac:dyDescent="0.25">
      <c r="A606" s="1" t="s">
        <v>3927</v>
      </c>
      <c r="B606" t="s">
        <v>860</v>
      </c>
      <c r="C606">
        <v>180.8</v>
      </c>
      <c r="D606" t="s">
        <v>858</v>
      </c>
      <c r="E606" t="s">
        <v>861</v>
      </c>
      <c r="F606">
        <v>120284</v>
      </c>
      <c r="I606">
        <f t="shared" si="9"/>
        <v>-1.1173184357541888E-2</v>
      </c>
    </row>
    <row r="607" spans="1:9" x14ac:dyDescent="0.25">
      <c r="A607" s="1" t="s">
        <v>3928</v>
      </c>
      <c r="B607" t="s">
        <v>861</v>
      </c>
      <c r="C607">
        <v>180.5</v>
      </c>
      <c r="D607" t="s">
        <v>858</v>
      </c>
      <c r="E607">
        <v>177.7</v>
      </c>
      <c r="F607">
        <v>107307</v>
      </c>
      <c r="I607">
        <f t="shared" si="9"/>
        <v>3.9548022598869803E-3</v>
      </c>
    </row>
    <row r="608" spans="1:9" x14ac:dyDescent="0.25">
      <c r="A608" s="1" t="s">
        <v>3929</v>
      </c>
      <c r="B608" t="s">
        <v>861</v>
      </c>
      <c r="C608">
        <v>181.3</v>
      </c>
      <c r="D608">
        <v>176.2</v>
      </c>
      <c r="E608">
        <v>179.5</v>
      </c>
      <c r="F608">
        <v>91024</v>
      </c>
      <c r="I608">
        <f t="shared" si="9"/>
        <v>1.0129431626336505E-2</v>
      </c>
    </row>
    <row r="609" spans="1:9" x14ac:dyDescent="0.25">
      <c r="A609" s="1" t="s">
        <v>3930</v>
      </c>
      <c r="B609">
        <v>179.9</v>
      </c>
      <c r="C609">
        <v>180.4</v>
      </c>
      <c r="D609">
        <v>170.1</v>
      </c>
      <c r="E609">
        <v>170.1</v>
      </c>
      <c r="F609">
        <v>172072</v>
      </c>
      <c r="I609">
        <f t="shared" si="9"/>
        <v>-5.2367688022284198E-2</v>
      </c>
    </row>
    <row r="610" spans="1:9" x14ac:dyDescent="0.25">
      <c r="A610" s="1" t="s">
        <v>3931</v>
      </c>
      <c r="B610">
        <v>171.8</v>
      </c>
      <c r="C610">
        <v>177.8</v>
      </c>
      <c r="D610">
        <v>167.8</v>
      </c>
      <c r="E610">
        <v>172.8</v>
      </c>
      <c r="F610">
        <v>247446</v>
      </c>
      <c r="I610">
        <f t="shared" si="9"/>
        <v>1.5873015873016039E-2</v>
      </c>
    </row>
    <row r="611" spans="1:9" x14ac:dyDescent="0.25">
      <c r="A611" s="1" t="s">
        <v>3932</v>
      </c>
      <c r="B611">
        <v>172.9</v>
      </c>
      <c r="C611" t="s">
        <v>851</v>
      </c>
      <c r="D611">
        <v>171.8</v>
      </c>
      <c r="E611">
        <v>176.5</v>
      </c>
      <c r="F611">
        <v>129447</v>
      </c>
      <c r="I611">
        <f t="shared" si="9"/>
        <v>2.1412037037036979E-2</v>
      </c>
    </row>
    <row r="612" spans="1:9" x14ac:dyDescent="0.25">
      <c r="A612" s="1" t="s">
        <v>3933</v>
      </c>
      <c r="B612">
        <v>176.4</v>
      </c>
      <c r="C612">
        <v>177.4</v>
      </c>
      <c r="D612">
        <v>173.6</v>
      </c>
      <c r="E612" t="s">
        <v>854</v>
      </c>
      <c r="F612">
        <v>89345</v>
      </c>
      <c r="I612">
        <f t="shared" si="9"/>
        <v>-1.4164305949008527E-2</v>
      </c>
    </row>
    <row r="613" spans="1:9" x14ac:dyDescent="0.25">
      <c r="A613" s="1" t="s">
        <v>3934</v>
      </c>
      <c r="B613">
        <v>175.7</v>
      </c>
      <c r="C613">
        <v>176.9</v>
      </c>
      <c r="D613">
        <v>172.8</v>
      </c>
      <c r="E613">
        <v>176.6</v>
      </c>
      <c r="F613">
        <v>50385</v>
      </c>
      <c r="I613">
        <f t="shared" si="9"/>
        <v>1.4942528735632177E-2</v>
      </c>
    </row>
    <row r="614" spans="1:9" x14ac:dyDescent="0.25">
      <c r="A614" s="1" t="s">
        <v>3935</v>
      </c>
      <c r="B614" t="s">
        <v>852</v>
      </c>
      <c r="C614">
        <v>180.9</v>
      </c>
      <c r="D614">
        <v>174.7</v>
      </c>
      <c r="E614" t="s">
        <v>859</v>
      </c>
      <c r="F614">
        <v>92795</v>
      </c>
      <c r="I614">
        <f t="shared" si="9"/>
        <v>1.9252548131370339E-2</v>
      </c>
    </row>
    <row r="615" spans="1:9" x14ac:dyDescent="0.25">
      <c r="A615" s="1" t="s">
        <v>3936</v>
      </c>
      <c r="B615" t="s">
        <v>859</v>
      </c>
      <c r="C615" t="s">
        <v>857</v>
      </c>
      <c r="D615">
        <v>172.2</v>
      </c>
      <c r="E615">
        <v>175.4</v>
      </c>
      <c r="F615">
        <v>91191</v>
      </c>
      <c r="I615">
        <f t="shared" si="9"/>
        <v>-2.5555555555555554E-2</v>
      </c>
    </row>
    <row r="616" spans="1:9" x14ac:dyDescent="0.25">
      <c r="A616" s="1" t="s">
        <v>3937</v>
      </c>
      <c r="B616" t="s">
        <v>853</v>
      </c>
      <c r="C616">
        <v>178.1</v>
      </c>
      <c r="D616">
        <v>171.6</v>
      </c>
      <c r="E616">
        <v>176.4</v>
      </c>
      <c r="F616">
        <v>132705</v>
      </c>
      <c r="I616">
        <f t="shared" si="9"/>
        <v>5.7012542759407037E-3</v>
      </c>
    </row>
    <row r="617" spans="1:9" x14ac:dyDescent="0.25">
      <c r="A617" s="1" t="s">
        <v>3938</v>
      </c>
      <c r="B617">
        <v>175.9</v>
      </c>
      <c r="C617">
        <v>181.9</v>
      </c>
      <c r="D617" t="s">
        <v>854</v>
      </c>
      <c r="E617" t="s">
        <v>857</v>
      </c>
      <c r="F617">
        <v>195539</v>
      </c>
      <c r="I617">
        <f t="shared" si="9"/>
        <v>2.6077097505669E-2</v>
      </c>
    </row>
    <row r="618" spans="1:9" x14ac:dyDescent="0.25">
      <c r="A618" s="1" t="s">
        <v>3939</v>
      </c>
      <c r="B618">
        <v>179.9</v>
      </c>
      <c r="C618">
        <v>181.1</v>
      </c>
      <c r="D618">
        <v>176.1</v>
      </c>
      <c r="E618">
        <v>177.1</v>
      </c>
      <c r="F618">
        <v>101954</v>
      </c>
      <c r="I618">
        <f t="shared" si="9"/>
        <v>-2.1546961325966896E-2</v>
      </c>
    </row>
    <row r="619" spans="1:9" x14ac:dyDescent="0.25">
      <c r="A619" s="1" t="s">
        <v>3940</v>
      </c>
      <c r="B619">
        <v>177.1</v>
      </c>
      <c r="C619">
        <v>181.7</v>
      </c>
      <c r="D619">
        <v>177.1</v>
      </c>
      <c r="E619">
        <v>181.7</v>
      </c>
      <c r="F619">
        <v>152482</v>
      </c>
      <c r="I619">
        <f t="shared" si="9"/>
        <v>2.5974025974025983E-2</v>
      </c>
    </row>
    <row r="620" spans="1:9" x14ac:dyDescent="0.25">
      <c r="A620" s="1" t="s">
        <v>3941</v>
      </c>
      <c r="B620" t="s">
        <v>857</v>
      </c>
      <c r="C620">
        <v>183.7</v>
      </c>
      <c r="D620">
        <v>178.2</v>
      </c>
      <c r="E620">
        <v>178.9</v>
      </c>
      <c r="F620">
        <v>120622</v>
      </c>
      <c r="I620">
        <f t="shared" si="9"/>
        <v>-1.5410016510731928E-2</v>
      </c>
    </row>
    <row r="621" spans="1:9" x14ac:dyDescent="0.25">
      <c r="A621" s="1" t="s">
        <v>3942</v>
      </c>
      <c r="B621">
        <v>184.1</v>
      </c>
      <c r="C621" t="s">
        <v>862</v>
      </c>
      <c r="D621">
        <v>178.6</v>
      </c>
      <c r="E621">
        <v>180.5</v>
      </c>
      <c r="F621">
        <v>137367</v>
      </c>
      <c r="I621">
        <f t="shared" si="9"/>
        <v>8.9435438792622168E-3</v>
      </c>
    </row>
    <row r="622" spans="1:9" x14ac:dyDescent="0.25">
      <c r="A622" s="1" t="s">
        <v>3943</v>
      </c>
      <c r="B622">
        <v>180.7</v>
      </c>
      <c r="C622">
        <v>181.2</v>
      </c>
      <c r="D622">
        <v>177.1</v>
      </c>
      <c r="E622">
        <v>177.1</v>
      </c>
      <c r="F622">
        <v>105589</v>
      </c>
      <c r="I622">
        <f t="shared" si="9"/>
        <v>-1.8836565096952973E-2</v>
      </c>
    </row>
    <row r="623" spans="1:9" x14ac:dyDescent="0.25">
      <c r="A623" s="1" t="s">
        <v>3944</v>
      </c>
      <c r="B623" t="s">
        <v>851</v>
      </c>
      <c r="C623">
        <v>178.9</v>
      </c>
      <c r="D623">
        <v>173.4</v>
      </c>
      <c r="E623">
        <v>174.2</v>
      </c>
      <c r="F623">
        <v>144857</v>
      </c>
      <c r="I623">
        <f t="shared" si="9"/>
        <v>-1.637492941840768E-2</v>
      </c>
    </row>
    <row r="624" spans="1:9" x14ac:dyDescent="0.25">
      <c r="A624" s="1" t="s">
        <v>3945</v>
      </c>
      <c r="B624" t="s">
        <v>851</v>
      </c>
      <c r="C624">
        <v>194.5</v>
      </c>
      <c r="D624">
        <v>172.6</v>
      </c>
      <c r="E624" t="s">
        <v>863</v>
      </c>
      <c r="F624">
        <v>505747</v>
      </c>
      <c r="I624">
        <f t="shared" si="9"/>
        <v>0.11366245694603916</v>
      </c>
    </row>
    <row r="625" spans="1:9" x14ac:dyDescent="0.25">
      <c r="A625" s="1" t="s">
        <v>3946</v>
      </c>
      <c r="B625" t="s">
        <v>863</v>
      </c>
      <c r="C625" t="s">
        <v>864</v>
      </c>
      <c r="D625" t="s">
        <v>865</v>
      </c>
      <c r="E625" t="s">
        <v>866</v>
      </c>
      <c r="F625">
        <v>490790</v>
      </c>
      <c r="I625">
        <f t="shared" si="9"/>
        <v>4.1237113402061931E-2</v>
      </c>
    </row>
    <row r="626" spans="1:9" x14ac:dyDescent="0.25">
      <c r="A626" s="1" t="s">
        <v>3947</v>
      </c>
      <c r="B626" t="s">
        <v>866</v>
      </c>
      <c r="C626">
        <v>207.6</v>
      </c>
      <c r="D626">
        <v>199.1</v>
      </c>
      <c r="E626">
        <v>205.8</v>
      </c>
      <c r="F626">
        <v>363962</v>
      </c>
      <c r="I626">
        <f t="shared" si="9"/>
        <v>1.8811881188118829E-2</v>
      </c>
    </row>
    <row r="627" spans="1:9" x14ac:dyDescent="0.25">
      <c r="A627" s="1" t="s">
        <v>3948</v>
      </c>
      <c r="B627">
        <v>205.8</v>
      </c>
      <c r="C627">
        <v>207.6</v>
      </c>
      <c r="D627">
        <v>196.2</v>
      </c>
      <c r="E627">
        <v>201.2</v>
      </c>
      <c r="F627">
        <v>284302</v>
      </c>
      <c r="I627">
        <f t="shared" si="9"/>
        <v>-2.2351797862002032E-2</v>
      </c>
    </row>
    <row r="628" spans="1:9" x14ac:dyDescent="0.25">
      <c r="A628" s="1" t="s">
        <v>3949</v>
      </c>
      <c r="B628">
        <v>199.9</v>
      </c>
      <c r="C628">
        <v>204.8</v>
      </c>
      <c r="D628">
        <v>198.1</v>
      </c>
      <c r="E628">
        <v>203.8</v>
      </c>
      <c r="F628">
        <v>197364</v>
      </c>
      <c r="I628">
        <f t="shared" si="9"/>
        <v>1.2922465208747624E-2</v>
      </c>
    </row>
    <row r="629" spans="1:9" x14ac:dyDescent="0.25">
      <c r="A629" s="1" t="s">
        <v>3950</v>
      </c>
      <c r="B629">
        <v>204.2</v>
      </c>
      <c r="C629" t="s">
        <v>867</v>
      </c>
      <c r="D629">
        <v>202.8</v>
      </c>
      <c r="E629" t="s">
        <v>867</v>
      </c>
      <c r="F629">
        <v>238087</v>
      </c>
      <c r="I629">
        <f t="shared" si="9"/>
        <v>4.0235525024533869E-2</v>
      </c>
    </row>
    <row r="630" spans="1:9" x14ac:dyDescent="0.25">
      <c r="A630" s="1" t="s">
        <v>3951</v>
      </c>
      <c r="B630" t="s">
        <v>867</v>
      </c>
      <c r="C630">
        <v>214.8</v>
      </c>
      <c r="D630">
        <v>208.2</v>
      </c>
      <c r="E630">
        <v>214.6</v>
      </c>
      <c r="F630">
        <v>244028</v>
      </c>
      <c r="I630">
        <f t="shared" si="9"/>
        <v>1.2264150943396279E-2</v>
      </c>
    </row>
    <row r="631" spans="1:9" x14ac:dyDescent="0.25">
      <c r="A631" s="1" t="s">
        <v>3952</v>
      </c>
      <c r="B631">
        <v>214.6</v>
      </c>
      <c r="C631">
        <v>216.2</v>
      </c>
      <c r="D631">
        <v>209.2</v>
      </c>
      <c r="E631" t="s">
        <v>868</v>
      </c>
      <c r="F631">
        <v>291098</v>
      </c>
      <c r="I631">
        <f t="shared" si="9"/>
        <v>-7.45573159366264E-3</v>
      </c>
    </row>
    <row r="632" spans="1:9" x14ac:dyDescent="0.25">
      <c r="A632" s="1" t="s">
        <v>3953</v>
      </c>
      <c r="B632" t="s">
        <v>868</v>
      </c>
      <c r="C632" t="s">
        <v>869</v>
      </c>
      <c r="D632">
        <v>211.6</v>
      </c>
      <c r="E632">
        <v>214.6</v>
      </c>
      <c r="F632">
        <v>138249</v>
      </c>
      <c r="I632">
        <f t="shared" si="9"/>
        <v>7.5117370892019419E-3</v>
      </c>
    </row>
    <row r="633" spans="1:9" x14ac:dyDescent="0.25">
      <c r="A633" s="1" t="s">
        <v>3954</v>
      </c>
      <c r="B633" t="s">
        <v>870</v>
      </c>
      <c r="C633">
        <v>218.8</v>
      </c>
      <c r="D633" t="s">
        <v>868</v>
      </c>
      <c r="E633">
        <v>218.8</v>
      </c>
      <c r="F633">
        <v>163183</v>
      </c>
      <c r="I633">
        <f t="shared" si="9"/>
        <v>1.9571295433364444E-2</v>
      </c>
    </row>
    <row r="634" spans="1:9" x14ac:dyDescent="0.25">
      <c r="A634" s="1" t="s">
        <v>3955</v>
      </c>
      <c r="B634">
        <v>218.8</v>
      </c>
      <c r="C634" t="s">
        <v>871</v>
      </c>
      <c r="D634">
        <v>201.6</v>
      </c>
      <c r="E634">
        <v>201.6</v>
      </c>
      <c r="F634">
        <v>295503</v>
      </c>
      <c r="I634">
        <f t="shared" si="9"/>
        <v>-7.8610603290676484E-2</v>
      </c>
    </row>
    <row r="635" spans="1:9" x14ac:dyDescent="0.25">
      <c r="A635" s="1" t="s">
        <v>3956</v>
      </c>
      <c r="B635" t="s">
        <v>866</v>
      </c>
      <c r="C635">
        <v>207.8</v>
      </c>
      <c r="D635">
        <v>199.8</v>
      </c>
      <c r="E635">
        <v>207.8</v>
      </c>
      <c r="F635">
        <v>130041</v>
      </c>
      <c r="I635">
        <f t="shared" si="9"/>
        <v>3.0753968253968367E-2</v>
      </c>
    </row>
    <row r="636" spans="1:9" x14ac:dyDescent="0.25">
      <c r="A636" s="1" t="s">
        <v>3957</v>
      </c>
      <c r="B636">
        <v>207.8</v>
      </c>
      <c r="C636">
        <v>215.8</v>
      </c>
      <c r="D636" t="s">
        <v>864</v>
      </c>
      <c r="E636">
        <v>215.2</v>
      </c>
      <c r="F636">
        <v>183360</v>
      </c>
      <c r="I636">
        <f t="shared" si="9"/>
        <v>3.5611164581328181E-2</v>
      </c>
    </row>
    <row r="637" spans="1:9" x14ac:dyDescent="0.25">
      <c r="A637" s="1" t="s">
        <v>3958</v>
      </c>
      <c r="B637">
        <v>216.2</v>
      </c>
      <c r="C637">
        <v>217.6</v>
      </c>
      <c r="D637">
        <v>212.6</v>
      </c>
      <c r="E637" t="s">
        <v>870</v>
      </c>
      <c r="F637">
        <v>107684</v>
      </c>
      <c r="I637">
        <f t="shared" si="9"/>
        <v>-9.2936802973975219E-4</v>
      </c>
    </row>
    <row r="638" spans="1:9" x14ac:dyDescent="0.25">
      <c r="A638" s="1" t="s">
        <v>3959</v>
      </c>
      <c r="B638">
        <v>216.2</v>
      </c>
      <c r="C638">
        <v>217.6</v>
      </c>
      <c r="D638">
        <v>212.4</v>
      </c>
      <c r="E638" t="s">
        <v>872</v>
      </c>
      <c r="F638">
        <v>196231</v>
      </c>
      <c r="I638">
        <f t="shared" si="9"/>
        <v>4.6511627906977715E-3</v>
      </c>
    </row>
    <row r="639" spans="1:9" x14ac:dyDescent="0.25">
      <c r="A639" s="1" t="s">
        <v>3960</v>
      </c>
      <c r="B639" t="s">
        <v>872</v>
      </c>
      <c r="C639" t="s">
        <v>869</v>
      </c>
      <c r="D639" t="s">
        <v>873</v>
      </c>
      <c r="E639">
        <v>205.2</v>
      </c>
      <c r="F639">
        <v>290334</v>
      </c>
      <c r="I639">
        <f t="shared" si="9"/>
        <v>-5.0000000000000044E-2</v>
      </c>
    </row>
    <row r="640" spans="1:9" x14ac:dyDescent="0.25">
      <c r="A640" s="1" t="s">
        <v>3961</v>
      </c>
      <c r="B640" t="s">
        <v>874</v>
      </c>
      <c r="C640">
        <v>209.4</v>
      </c>
      <c r="D640">
        <v>203.8</v>
      </c>
      <c r="E640">
        <v>205.6</v>
      </c>
      <c r="F640">
        <v>199538</v>
      </c>
      <c r="I640">
        <f t="shared" si="9"/>
        <v>1.9493177387914784E-3</v>
      </c>
    </row>
    <row r="641" spans="1:9" x14ac:dyDescent="0.25">
      <c r="A641" s="1" t="s">
        <v>3962</v>
      </c>
      <c r="B641" t="s">
        <v>874</v>
      </c>
      <c r="C641" t="s">
        <v>874</v>
      </c>
      <c r="D641">
        <v>192.1</v>
      </c>
      <c r="E641" t="s">
        <v>875</v>
      </c>
      <c r="F641">
        <v>357625</v>
      </c>
      <c r="I641">
        <f t="shared" si="9"/>
        <v>-6.1284046692607008E-2</v>
      </c>
    </row>
    <row r="642" spans="1:9" x14ac:dyDescent="0.25">
      <c r="A642" s="1" t="s">
        <v>3963</v>
      </c>
      <c r="B642">
        <v>193.9</v>
      </c>
      <c r="C642">
        <v>196.3</v>
      </c>
      <c r="D642">
        <v>187.6</v>
      </c>
      <c r="E642">
        <v>192.4</v>
      </c>
      <c r="F642">
        <v>271605</v>
      </c>
      <c r="I642">
        <f t="shared" si="9"/>
        <v>-3.1088082901553626E-3</v>
      </c>
    </row>
    <row r="643" spans="1:9" x14ac:dyDescent="0.25">
      <c r="A643" s="1" t="s">
        <v>3964</v>
      </c>
      <c r="B643">
        <v>192.4</v>
      </c>
      <c r="C643">
        <v>196.5</v>
      </c>
      <c r="D643">
        <v>190.1</v>
      </c>
      <c r="E643">
        <v>192.8</v>
      </c>
      <c r="F643">
        <v>78805</v>
      </c>
      <c r="I643">
        <f t="shared" si="9"/>
        <v>2.0790020790020236E-3</v>
      </c>
    </row>
    <row r="644" spans="1:9" x14ac:dyDescent="0.25">
      <c r="A644" s="1" t="s">
        <v>3965</v>
      </c>
      <c r="B644">
        <v>192.6</v>
      </c>
      <c r="C644">
        <v>193.1</v>
      </c>
      <c r="D644" t="s">
        <v>876</v>
      </c>
      <c r="E644">
        <v>191.3</v>
      </c>
      <c r="F644">
        <v>166561</v>
      </c>
      <c r="I644">
        <f t="shared" ref="I644:I707" si="10">E644/E643-1</f>
        <v>-7.7800829875518396E-3</v>
      </c>
    </row>
    <row r="645" spans="1:9" x14ac:dyDescent="0.25">
      <c r="A645" s="1" t="s">
        <v>3966</v>
      </c>
      <c r="B645">
        <v>191.3</v>
      </c>
      <c r="C645">
        <v>194.1</v>
      </c>
      <c r="D645">
        <v>189.2</v>
      </c>
      <c r="E645">
        <v>189.2</v>
      </c>
      <c r="F645">
        <v>158116</v>
      </c>
      <c r="I645">
        <f t="shared" si="10"/>
        <v>-1.0977522216414126E-2</v>
      </c>
    </row>
    <row r="646" spans="1:9" x14ac:dyDescent="0.25">
      <c r="A646" s="1" t="s">
        <v>3967</v>
      </c>
      <c r="B646" t="s">
        <v>876</v>
      </c>
      <c r="C646" t="s">
        <v>877</v>
      </c>
      <c r="D646">
        <v>186.4</v>
      </c>
      <c r="E646" t="s">
        <v>876</v>
      </c>
      <c r="F646">
        <v>179421</v>
      </c>
      <c r="I646">
        <f t="shared" si="10"/>
        <v>-1.0570824524311906E-3</v>
      </c>
    </row>
    <row r="647" spans="1:9" x14ac:dyDescent="0.25">
      <c r="A647" s="1" t="s">
        <v>3968</v>
      </c>
      <c r="B647" t="s">
        <v>876</v>
      </c>
      <c r="C647" t="s">
        <v>876</v>
      </c>
      <c r="D647">
        <v>183.4</v>
      </c>
      <c r="E647">
        <v>185.3</v>
      </c>
      <c r="F647">
        <v>221350</v>
      </c>
      <c r="I647">
        <f t="shared" si="10"/>
        <v>-1.957671957671947E-2</v>
      </c>
    </row>
    <row r="648" spans="1:9" x14ac:dyDescent="0.25">
      <c r="A648" s="1" t="s">
        <v>3969</v>
      </c>
      <c r="B648">
        <v>184.2</v>
      </c>
      <c r="C648">
        <v>191.8</v>
      </c>
      <c r="D648">
        <v>184.2</v>
      </c>
      <c r="E648" t="s">
        <v>878</v>
      </c>
      <c r="F648">
        <v>139479</v>
      </c>
      <c r="I648">
        <f t="shared" si="10"/>
        <v>1.4570966001079322E-2</v>
      </c>
    </row>
    <row r="649" spans="1:9" x14ac:dyDescent="0.25">
      <c r="A649" s="1" t="s">
        <v>3970</v>
      </c>
      <c r="B649">
        <v>185.5</v>
      </c>
      <c r="C649">
        <v>188.6</v>
      </c>
      <c r="D649" t="s">
        <v>879</v>
      </c>
      <c r="E649">
        <v>188.5</v>
      </c>
      <c r="F649">
        <v>121346</v>
      </c>
      <c r="I649">
        <f t="shared" si="10"/>
        <v>2.6595744680850686E-3</v>
      </c>
    </row>
    <row r="650" spans="1:9" x14ac:dyDescent="0.25">
      <c r="A650" s="1" t="s">
        <v>3971</v>
      </c>
      <c r="B650" t="s">
        <v>878</v>
      </c>
      <c r="C650" t="s">
        <v>878</v>
      </c>
      <c r="D650">
        <v>183.3</v>
      </c>
      <c r="E650">
        <v>183.3</v>
      </c>
      <c r="F650">
        <v>353300</v>
      </c>
      <c r="I650">
        <f t="shared" si="10"/>
        <v>-2.7586206896551668E-2</v>
      </c>
    </row>
    <row r="651" spans="1:9" x14ac:dyDescent="0.25">
      <c r="A651" s="1" t="s">
        <v>3972</v>
      </c>
      <c r="B651">
        <v>183.4</v>
      </c>
      <c r="C651">
        <v>185.7</v>
      </c>
      <c r="D651">
        <v>182.2</v>
      </c>
      <c r="E651">
        <v>183.9</v>
      </c>
      <c r="F651">
        <v>60466</v>
      </c>
      <c r="I651">
        <f t="shared" si="10"/>
        <v>3.2733224222585289E-3</v>
      </c>
    </row>
    <row r="652" spans="1:9" x14ac:dyDescent="0.25">
      <c r="A652" s="1" t="s">
        <v>3973</v>
      </c>
      <c r="B652">
        <v>184.9</v>
      </c>
      <c r="C652">
        <v>187.3</v>
      </c>
      <c r="D652">
        <v>182.2</v>
      </c>
      <c r="E652">
        <v>186.7</v>
      </c>
      <c r="F652">
        <v>57866</v>
      </c>
      <c r="I652">
        <f t="shared" si="10"/>
        <v>1.5225666122892889E-2</v>
      </c>
    </row>
    <row r="653" spans="1:9" x14ac:dyDescent="0.25">
      <c r="A653" s="1" t="s">
        <v>3974</v>
      </c>
      <c r="B653">
        <v>186.6</v>
      </c>
      <c r="C653">
        <v>187.8</v>
      </c>
      <c r="D653">
        <v>183.8</v>
      </c>
      <c r="E653">
        <v>183.8</v>
      </c>
      <c r="F653">
        <v>86787</v>
      </c>
      <c r="I653">
        <f t="shared" si="10"/>
        <v>-1.553294054633092E-2</v>
      </c>
    </row>
    <row r="654" spans="1:9" x14ac:dyDescent="0.25">
      <c r="A654" s="1" t="s">
        <v>3975</v>
      </c>
      <c r="B654">
        <v>187.5</v>
      </c>
      <c r="C654">
        <v>195.8</v>
      </c>
      <c r="D654">
        <v>187.5</v>
      </c>
      <c r="E654">
        <v>195.8</v>
      </c>
      <c r="F654">
        <v>392590</v>
      </c>
      <c r="I654">
        <f t="shared" si="10"/>
        <v>6.5288356909684486E-2</v>
      </c>
    </row>
    <row r="655" spans="1:9" x14ac:dyDescent="0.25">
      <c r="A655" s="1" t="s">
        <v>3976</v>
      </c>
      <c r="B655" t="s">
        <v>880</v>
      </c>
      <c r="C655" t="s">
        <v>881</v>
      </c>
      <c r="D655">
        <v>190.3</v>
      </c>
      <c r="E655">
        <v>190.3</v>
      </c>
      <c r="F655">
        <v>156956</v>
      </c>
      <c r="I655">
        <f t="shared" si="10"/>
        <v>-2.8089887640449396E-2</v>
      </c>
    </row>
    <row r="656" spans="1:9" x14ac:dyDescent="0.25">
      <c r="A656" s="1" t="s">
        <v>3977</v>
      </c>
      <c r="B656">
        <v>191.1</v>
      </c>
      <c r="C656">
        <v>194.1</v>
      </c>
      <c r="D656">
        <v>186.1</v>
      </c>
      <c r="E656">
        <v>186.4</v>
      </c>
      <c r="F656">
        <v>153206</v>
      </c>
      <c r="I656">
        <f t="shared" si="10"/>
        <v>-2.0493956910141886E-2</v>
      </c>
    </row>
    <row r="657" spans="1:9" x14ac:dyDescent="0.25">
      <c r="A657" s="1" t="s">
        <v>3978</v>
      </c>
      <c r="B657">
        <v>186.5</v>
      </c>
      <c r="C657">
        <v>189.1</v>
      </c>
      <c r="D657">
        <v>180.5</v>
      </c>
      <c r="E657">
        <v>181.4</v>
      </c>
      <c r="F657">
        <v>194203</v>
      </c>
      <c r="I657">
        <f t="shared" si="10"/>
        <v>-2.6824034334763991E-2</v>
      </c>
    </row>
    <row r="658" spans="1:9" x14ac:dyDescent="0.25">
      <c r="A658" s="1" t="s">
        <v>3979</v>
      </c>
      <c r="B658">
        <v>180.6</v>
      </c>
      <c r="C658">
        <v>183.2</v>
      </c>
      <c r="D658">
        <v>179.1</v>
      </c>
      <c r="E658">
        <v>181.8</v>
      </c>
      <c r="F658">
        <v>88068</v>
      </c>
      <c r="I658">
        <f t="shared" si="10"/>
        <v>2.2050716648291946E-3</v>
      </c>
    </row>
    <row r="659" spans="1:9" x14ac:dyDescent="0.25">
      <c r="A659" s="1" t="s">
        <v>3980</v>
      </c>
      <c r="B659" t="s">
        <v>882</v>
      </c>
      <c r="C659">
        <v>189.2</v>
      </c>
      <c r="D659">
        <v>181.6</v>
      </c>
      <c r="E659">
        <v>186.2</v>
      </c>
      <c r="F659">
        <v>221505</v>
      </c>
      <c r="I659">
        <f t="shared" si="10"/>
        <v>2.4202420242024125E-2</v>
      </c>
    </row>
    <row r="660" spans="1:9" x14ac:dyDescent="0.25">
      <c r="A660" s="1" t="s">
        <v>3981</v>
      </c>
      <c r="B660">
        <v>187.9</v>
      </c>
      <c r="C660">
        <v>187.9</v>
      </c>
      <c r="D660">
        <v>181.8</v>
      </c>
      <c r="E660">
        <v>182.5</v>
      </c>
      <c r="F660">
        <v>97941</v>
      </c>
      <c r="I660">
        <f t="shared" si="10"/>
        <v>-1.9871106337271738E-2</v>
      </c>
    </row>
    <row r="661" spans="1:9" x14ac:dyDescent="0.25">
      <c r="A661" s="1" t="s">
        <v>3982</v>
      </c>
      <c r="B661" t="s">
        <v>879</v>
      </c>
      <c r="C661">
        <v>186.5</v>
      </c>
      <c r="D661">
        <v>182.8</v>
      </c>
      <c r="E661">
        <v>184.2</v>
      </c>
      <c r="F661">
        <v>207644</v>
      </c>
      <c r="I661">
        <f t="shared" si="10"/>
        <v>9.3150684931506689E-3</v>
      </c>
    </row>
    <row r="662" spans="1:9" x14ac:dyDescent="0.25">
      <c r="A662" s="1" t="s">
        <v>3983</v>
      </c>
      <c r="B662" t="s">
        <v>883</v>
      </c>
      <c r="C662">
        <v>185.6</v>
      </c>
      <c r="D662">
        <v>179.9</v>
      </c>
      <c r="E662" t="s">
        <v>879</v>
      </c>
      <c r="F662">
        <v>160107</v>
      </c>
      <c r="I662">
        <f t="shared" si="10"/>
        <v>-1.0857763300758938E-3</v>
      </c>
    </row>
    <row r="663" spans="1:9" x14ac:dyDescent="0.25">
      <c r="A663" s="1" t="s">
        <v>3984</v>
      </c>
      <c r="B663">
        <v>184.9</v>
      </c>
      <c r="C663">
        <v>185.5</v>
      </c>
      <c r="D663" t="s">
        <v>882</v>
      </c>
      <c r="E663" t="s">
        <v>882</v>
      </c>
      <c r="F663">
        <v>69345</v>
      </c>
      <c r="I663">
        <f t="shared" si="10"/>
        <v>-1.0869565217391353E-2</v>
      </c>
    </row>
    <row r="664" spans="1:9" x14ac:dyDescent="0.25">
      <c r="A664" s="1" t="s">
        <v>3985</v>
      </c>
      <c r="B664">
        <v>182.1</v>
      </c>
      <c r="C664">
        <v>184.8</v>
      </c>
      <c r="D664">
        <v>181.3</v>
      </c>
      <c r="E664">
        <v>184.8</v>
      </c>
      <c r="F664">
        <v>190020</v>
      </c>
      <c r="I664">
        <f t="shared" si="10"/>
        <v>1.5384615384615552E-2</v>
      </c>
    </row>
    <row r="665" spans="1:9" x14ac:dyDescent="0.25">
      <c r="A665" s="1" t="s">
        <v>3986</v>
      </c>
      <c r="B665">
        <v>183.9</v>
      </c>
      <c r="C665" t="s">
        <v>884</v>
      </c>
      <c r="D665">
        <v>179.7</v>
      </c>
      <c r="E665">
        <v>179.7</v>
      </c>
      <c r="F665">
        <v>94299</v>
      </c>
      <c r="I665">
        <f t="shared" si="10"/>
        <v>-2.7597402597402731E-2</v>
      </c>
    </row>
    <row r="666" spans="1:9" x14ac:dyDescent="0.25">
      <c r="A666" s="1" t="s">
        <v>3987</v>
      </c>
      <c r="B666">
        <v>179.7</v>
      </c>
      <c r="C666">
        <v>180.9</v>
      </c>
      <c r="D666" t="s">
        <v>851</v>
      </c>
      <c r="E666">
        <v>180.9</v>
      </c>
      <c r="F666">
        <v>78308</v>
      </c>
      <c r="I666">
        <f t="shared" si="10"/>
        <v>6.6777963272122154E-3</v>
      </c>
    </row>
    <row r="667" spans="1:9" x14ac:dyDescent="0.25">
      <c r="A667" s="1" t="s">
        <v>3988</v>
      </c>
      <c r="B667">
        <v>180.7</v>
      </c>
      <c r="C667">
        <v>181.5</v>
      </c>
      <c r="D667" t="s">
        <v>852</v>
      </c>
      <c r="E667">
        <v>177.9</v>
      </c>
      <c r="F667">
        <v>120071</v>
      </c>
      <c r="I667">
        <f t="shared" si="10"/>
        <v>-1.6583747927031545E-2</v>
      </c>
    </row>
    <row r="668" spans="1:9" x14ac:dyDescent="0.25">
      <c r="A668" s="1" t="s">
        <v>3989</v>
      </c>
      <c r="B668">
        <v>178.7</v>
      </c>
      <c r="C668" t="s">
        <v>860</v>
      </c>
      <c r="D668">
        <v>175.6</v>
      </c>
      <c r="E668">
        <v>177.5</v>
      </c>
      <c r="F668">
        <v>107466</v>
      </c>
      <c r="I668">
        <f t="shared" si="10"/>
        <v>-2.2484541877459963E-3</v>
      </c>
    </row>
    <row r="669" spans="1:9" x14ac:dyDescent="0.25">
      <c r="A669" s="1" t="s">
        <v>3990</v>
      </c>
      <c r="B669" t="s">
        <v>861</v>
      </c>
      <c r="C669">
        <v>177.9</v>
      </c>
      <c r="D669">
        <v>175.4</v>
      </c>
      <c r="E669" t="s">
        <v>852</v>
      </c>
      <c r="F669">
        <v>97462</v>
      </c>
      <c r="I669">
        <f t="shared" si="10"/>
        <v>-8.4507042253521014E-3</v>
      </c>
    </row>
    <row r="670" spans="1:9" x14ac:dyDescent="0.25">
      <c r="A670" s="1" t="s">
        <v>3991</v>
      </c>
      <c r="B670" t="s">
        <v>858</v>
      </c>
      <c r="C670">
        <v>177.5</v>
      </c>
      <c r="D670">
        <v>170.8</v>
      </c>
      <c r="E670">
        <v>176.6</v>
      </c>
      <c r="F670">
        <v>160534</v>
      </c>
      <c r="I670">
        <f t="shared" si="10"/>
        <v>3.4090909090909172E-3</v>
      </c>
    </row>
    <row r="671" spans="1:9" x14ac:dyDescent="0.25">
      <c r="A671" s="1" t="s">
        <v>3992</v>
      </c>
      <c r="B671">
        <v>176.4</v>
      </c>
      <c r="C671">
        <v>176.5</v>
      </c>
      <c r="D671">
        <v>163.19999999999999</v>
      </c>
      <c r="E671">
        <v>166.5</v>
      </c>
      <c r="F671">
        <v>386305</v>
      </c>
      <c r="I671">
        <f t="shared" si="10"/>
        <v>-5.7191392978482414E-2</v>
      </c>
    </row>
    <row r="672" spans="1:9" x14ac:dyDescent="0.25">
      <c r="A672" s="1" t="s">
        <v>3993</v>
      </c>
      <c r="B672">
        <v>168.7</v>
      </c>
      <c r="C672" t="s">
        <v>885</v>
      </c>
      <c r="D672">
        <v>166.2</v>
      </c>
      <c r="E672" t="s">
        <v>886</v>
      </c>
      <c r="F672">
        <v>347216</v>
      </c>
      <c r="I672">
        <f t="shared" si="10"/>
        <v>3.0030030030030463E-3</v>
      </c>
    </row>
    <row r="673" spans="1:9" x14ac:dyDescent="0.25">
      <c r="A673" s="1" t="s">
        <v>3994</v>
      </c>
      <c r="B673">
        <v>166.4</v>
      </c>
      <c r="C673">
        <v>168.2</v>
      </c>
      <c r="D673">
        <v>163.30000000000001</v>
      </c>
      <c r="E673" t="s">
        <v>887</v>
      </c>
      <c r="F673">
        <v>234198</v>
      </c>
      <c r="I673">
        <f t="shared" si="10"/>
        <v>5.9880239520957446E-3</v>
      </c>
    </row>
    <row r="674" spans="1:9" x14ac:dyDescent="0.25">
      <c r="A674" s="1" t="s">
        <v>3995</v>
      </c>
      <c r="B674">
        <v>166.1</v>
      </c>
      <c r="C674">
        <v>172.4</v>
      </c>
      <c r="D674" t="s">
        <v>888</v>
      </c>
      <c r="E674" t="s">
        <v>856</v>
      </c>
      <c r="F674">
        <v>360904</v>
      </c>
      <c r="I674">
        <f t="shared" si="10"/>
        <v>2.3809523809523725E-2</v>
      </c>
    </row>
    <row r="675" spans="1:9" x14ac:dyDescent="0.25">
      <c r="A675" s="1" t="s">
        <v>3996</v>
      </c>
      <c r="B675">
        <v>167.2</v>
      </c>
      <c r="C675" t="s">
        <v>856</v>
      </c>
      <c r="D675" t="s">
        <v>886</v>
      </c>
      <c r="E675">
        <v>170.7</v>
      </c>
      <c r="F675">
        <v>107918</v>
      </c>
      <c r="I675">
        <f t="shared" si="10"/>
        <v>-7.5581395348838232E-3</v>
      </c>
    </row>
    <row r="676" spans="1:9" x14ac:dyDescent="0.25">
      <c r="A676" s="1" t="s">
        <v>3997</v>
      </c>
      <c r="B676">
        <v>171.4</v>
      </c>
      <c r="C676">
        <v>176.3</v>
      </c>
      <c r="D676">
        <v>171.3</v>
      </c>
      <c r="E676">
        <v>176.3</v>
      </c>
      <c r="F676">
        <v>211053</v>
      </c>
      <c r="I676">
        <f t="shared" si="10"/>
        <v>3.2806092560047073E-2</v>
      </c>
    </row>
    <row r="677" spans="1:9" x14ac:dyDescent="0.25">
      <c r="A677" s="1" t="s">
        <v>3998</v>
      </c>
      <c r="B677" t="s">
        <v>861</v>
      </c>
      <c r="C677">
        <v>177.5</v>
      </c>
      <c r="D677">
        <v>172.4</v>
      </c>
      <c r="E677">
        <v>175.2</v>
      </c>
      <c r="F677">
        <v>165837</v>
      </c>
      <c r="I677">
        <f t="shared" si="10"/>
        <v>-6.2393647192287016E-3</v>
      </c>
    </row>
    <row r="678" spans="1:9" x14ac:dyDescent="0.25">
      <c r="A678" s="1" t="s">
        <v>3999</v>
      </c>
      <c r="B678">
        <v>175.2</v>
      </c>
      <c r="C678">
        <v>184.9</v>
      </c>
      <c r="D678">
        <v>175.2</v>
      </c>
      <c r="E678">
        <v>184.9</v>
      </c>
      <c r="F678">
        <v>254324</v>
      </c>
      <c r="I678">
        <f t="shared" si="10"/>
        <v>5.5365296803653097E-2</v>
      </c>
    </row>
    <row r="679" spans="1:9" x14ac:dyDescent="0.25">
      <c r="A679" s="1" t="s">
        <v>4000</v>
      </c>
      <c r="B679" t="s">
        <v>883</v>
      </c>
      <c r="C679">
        <v>189.4</v>
      </c>
      <c r="D679">
        <v>182.1</v>
      </c>
      <c r="E679" t="s">
        <v>878</v>
      </c>
      <c r="F679">
        <v>148441</v>
      </c>
      <c r="I679">
        <f t="shared" si="10"/>
        <v>1.6765819361817202E-2</v>
      </c>
    </row>
    <row r="680" spans="1:9" x14ac:dyDescent="0.25">
      <c r="A680" s="1" t="s">
        <v>4001</v>
      </c>
      <c r="B680" t="s">
        <v>876</v>
      </c>
      <c r="C680" t="s">
        <v>877</v>
      </c>
      <c r="D680">
        <v>182.2</v>
      </c>
      <c r="E680">
        <v>182.2</v>
      </c>
      <c r="F680">
        <v>357081</v>
      </c>
      <c r="I680">
        <f t="shared" si="10"/>
        <v>-3.0851063829787306E-2</v>
      </c>
    </row>
    <row r="681" spans="1:9" x14ac:dyDescent="0.25">
      <c r="A681" s="1" t="s">
        <v>4002</v>
      </c>
      <c r="B681" t="s">
        <v>881</v>
      </c>
      <c r="C681">
        <v>209.6</v>
      </c>
      <c r="D681">
        <v>195.2</v>
      </c>
      <c r="E681" t="s">
        <v>889</v>
      </c>
      <c r="F681">
        <v>849369</v>
      </c>
      <c r="I681">
        <f t="shared" si="10"/>
        <v>0.14709110867178921</v>
      </c>
    </row>
    <row r="682" spans="1:9" x14ac:dyDescent="0.25">
      <c r="A682" s="1" t="s">
        <v>4003</v>
      </c>
      <c r="B682" t="s">
        <v>889</v>
      </c>
      <c r="C682" t="s">
        <v>868</v>
      </c>
      <c r="D682">
        <v>199.5</v>
      </c>
      <c r="E682">
        <v>200.8</v>
      </c>
      <c r="F682">
        <v>330748</v>
      </c>
      <c r="I682">
        <f t="shared" si="10"/>
        <v>-3.9234449760765511E-2</v>
      </c>
    </row>
    <row r="683" spans="1:9" x14ac:dyDescent="0.25">
      <c r="A683" s="1" t="s">
        <v>4004</v>
      </c>
      <c r="B683" t="s">
        <v>890</v>
      </c>
      <c r="C683">
        <v>205.4</v>
      </c>
      <c r="D683" t="s">
        <v>880</v>
      </c>
      <c r="E683">
        <v>199.5</v>
      </c>
      <c r="F683">
        <v>218794</v>
      </c>
      <c r="I683">
        <f t="shared" si="10"/>
        <v>-6.4741035856574758E-3</v>
      </c>
    </row>
    <row r="684" spans="1:9" x14ac:dyDescent="0.25">
      <c r="A684" s="1" t="s">
        <v>4005</v>
      </c>
      <c r="B684" t="s">
        <v>891</v>
      </c>
      <c r="C684">
        <v>204.2</v>
      </c>
      <c r="D684">
        <v>198.4</v>
      </c>
      <c r="E684" t="s">
        <v>891</v>
      </c>
      <c r="F684">
        <v>241174</v>
      </c>
      <c r="I684">
        <f t="shared" si="10"/>
        <v>2.5062656641603454E-3</v>
      </c>
    </row>
    <row r="685" spans="1:9" x14ac:dyDescent="0.25">
      <c r="A685" s="1" t="s">
        <v>4006</v>
      </c>
      <c r="B685" t="s">
        <v>878</v>
      </c>
      <c r="C685" t="s">
        <v>892</v>
      </c>
      <c r="D685">
        <v>182.2</v>
      </c>
      <c r="E685" t="s">
        <v>893</v>
      </c>
      <c r="F685">
        <v>701069</v>
      </c>
      <c r="I685">
        <f t="shared" si="10"/>
        <v>-5.0000000000000044E-3</v>
      </c>
    </row>
    <row r="686" spans="1:9" x14ac:dyDescent="0.25">
      <c r="A686" s="1" t="s">
        <v>4007</v>
      </c>
      <c r="B686" t="s">
        <v>893</v>
      </c>
      <c r="C686">
        <v>199.1</v>
      </c>
      <c r="D686">
        <v>186.2</v>
      </c>
      <c r="E686">
        <v>189.9</v>
      </c>
      <c r="F686">
        <v>616883</v>
      </c>
      <c r="I686">
        <f t="shared" si="10"/>
        <v>-4.5728643216080389E-2</v>
      </c>
    </row>
    <row r="687" spans="1:9" x14ac:dyDescent="0.25">
      <c r="A687" s="1" t="s">
        <v>4008</v>
      </c>
      <c r="B687" t="s">
        <v>865</v>
      </c>
      <c r="C687">
        <v>192.7</v>
      </c>
      <c r="D687" t="s">
        <v>862</v>
      </c>
      <c r="E687">
        <v>191.6</v>
      </c>
      <c r="F687">
        <v>198917</v>
      </c>
      <c r="I687">
        <f t="shared" si="10"/>
        <v>8.9520800421274416E-3</v>
      </c>
    </row>
    <row r="688" spans="1:9" x14ac:dyDescent="0.25">
      <c r="A688" s="1" t="s">
        <v>4009</v>
      </c>
      <c r="B688">
        <v>190.9</v>
      </c>
      <c r="C688">
        <v>199.4</v>
      </c>
      <c r="D688">
        <v>189.1</v>
      </c>
      <c r="E688">
        <v>196.7</v>
      </c>
      <c r="F688">
        <v>211312</v>
      </c>
      <c r="I688">
        <f t="shared" si="10"/>
        <v>2.661795407098122E-2</v>
      </c>
    </row>
    <row r="689" spans="1:9" x14ac:dyDescent="0.25">
      <c r="A689" s="1" t="s">
        <v>4010</v>
      </c>
      <c r="B689">
        <v>196.7</v>
      </c>
      <c r="C689">
        <v>200.4</v>
      </c>
      <c r="D689">
        <v>191.1</v>
      </c>
      <c r="E689">
        <v>193.3</v>
      </c>
      <c r="F689">
        <v>182556</v>
      </c>
      <c r="I689">
        <f t="shared" si="10"/>
        <v>-1.7285205897305422E-2</v>
      </c>
    </row>
    <row r="690" spans="1:9" x14ac:dyDescent="0.25">
      <c r="A690" s="1" t="s">
        <v>4011</v>
      </c>
      <c r="B690">
        <v>192.1</v>
      </c>
      <c r="C690">
        <v>197.5</v>
      </c>
      <c r="D690" t="s">
        <v>865</v>
      </c>
      <c r="E690" t="s">
        <v>894</v>
      </c>
      <c r="F690">
        <v>185338</v>
      </c>
      <c r="I690">
        <f t="shared" si="10"/>
        <v>-1.1898603207449621E-2</v>
      </c>
    </row>
    <row r="691" spans="1:9" x14ac:dyDescent="0.25">
      <c r="A691" s="1" t="s">
        <v>4012</v>
      </c>
      <c r="B691" t="s">
        <v>894</v>
      </c>
      <c r="C691">
        <v>193.5</v>
      </c>
      <c r="D691">
        <v>189.2</v>
      </c>
      <c r="E691">
        <v>191.6</v>
      </c>
      <c r="F691">
        <v>156777</v>
      </c>
      <c r="I691">
        <f t="shared" si="10"/>
        <v>3.141361256544517E-3</v>
      </c>
    </row>
    <row r="692" spans="1:9" x14ac:dyDescent="0.25">
      <c r="A692" s="1" t="s">
        <v>4013</v>
      </c>
      <c r="B692">
        <v>191.7</v>
      </c>
      <c r="C692">
        <v>193.9</v>
      </c>
      <c r="D692">
        <v>189.1</v>
      </c>
      <c r="E692">
        <v>192.2</v>
      </c>
      <c r="F692">
        <v>202919</v>
      </c>
      <c r="I692">
        <f t="shared" si="10"/>
        <v>3.1315240083507057E-3</v>
      </c>
    </row>
    <row r="693" spans="1:9" x14ac:dyDescent="0.25">
      <c r="A693" s="1" t="s">
        <v>4014</v>
      </c>
      <c r="B693">
        <v>192.2</v>
      </c>
      <c r="C693">
        <v>192.5</v>
      </c>
      <c r="D693" t="s">
        <v>895</v>
      </c>
      <c r="E693">
        <v>188.3</v>
      </c>
      <c r="F693">
        <v>290434</v>
      </c>
      <c r="I693">
        <f t="shared" si="10"/>
        <v>-2.0291363163371323E-2</v>
      </c>
    </row>
    <row r="694" spans="1:9" x14ac:dyDescent="0.25">
      <c r="A694" s="1" t="s">
        <v>4015</v>
      </c>
      <c r="B694">
        <v>184.5</v>
      </c>
      <c r="C694" t="s">
        <v>865</v>
      </c>
      <c r="D694">
        <v>181.5</v>
      </c>
      <c r="E694">
        <v>188.8</v>
      </c>
      <c r="F694">
        <v>264143</v>
      </c>
      <c r="I694">
        <f t="shared" si="10"/>
        <v>2.6553372278279586E-3</v>
      </c>
    </row>
    <row r="695" spans="1:9" x14ac:dyDescent="0.25">
      <c r="A695" s="1" t="s">
        <v>4016</v>
      </c>
      <c r="B695">
        <v>187.8</v>
      </c>
      <c r="C695" t="s">
        <v>876</v>
      </c>
      <c r="D695" t="s">
        <v>895</v>
      </c>
      <c r="E695">
        <v>183.2</v>
      </c>
      <c r="F695">
        <v>184583</v>
      </c>
      <c r="I695">
        <f t="shared" si="10"/>
        <v>-2.9661016949152685E-2</v>
      </c>
    </row>
    <row r="696" spans="1:9" x14ac:dyDescent="0.25">
      <c r="A696" s="1" t="s">
        <v>4017</v>
      </c>
      <c r="B696" t="s">
        <v>895</v>
      </c>
      <c r="C696">
        <v>183.1</v>
      </c>
      <c r="D696">
        <v>173.9</v>
      </c>
      <c r="E696">
        <v>173.9</v>
      </c>
      <c r="F696">
        <v>271638</v>
      </c>
      <c r="I696">
        <f t="shared" si="10"/>
        <v>-5.0764192139737929E-2</v>
      </c>
    </row>
    <row r="697" spans="1:9" x14ac:dyDescent="0.25">
      <c r="A697" s="1" t="s">
        <v>4018</v>
      </c>
      <c r="B697">
        <v>178.2</v>
      </c>
      <c r="C697">
        <v>182.1</v>
      </c>
      <c r="D697">
        <v>175.7</v>
      </c>
      <c r="E697" t="s">
        <v>852</v>
      </c>
      <c r="F697">
        <v>233463</v>
      </c>
      <c r="I697">
        <f t="shared" si="10"/>
        <v>1.2075905692926936E-2</v>
      </c>
    </row>
    <row r="698" spans="1:9" x14ac:dyDescent="0.25">
      <c r="A698" s="1" t="s">
        <v>4019</v>
      </c>
      <c r="B698">
        <v>178.7</v>
      </c>
      <c r="C698">
        <v>179.8</v>
      </c>
      <c r="D698" t="s">
        <v>852</v>
      </c>
      <c r="E698">
        <v>178.5</v>
      </c>
      <c r="F698">
        <v>145858</v>
      </c>
      <c r="I698">
        <f t="shared" si="10"/>
        <v>1.4204545454545414E-2</v>
      </c>
    </row>
    <row r="699" spans="1:9" x14ac:dyDescent="0.25">
      <c r="A699" s="1" t="s">
        <v>4020</v>
      </c>
      <c r="B699">
        <v>178.7</v>
      </c>
      <c r="C699">
        <v>181.8</v>
      </c>
      <c r="D699">
        <v>175.6</v>
      </c>
      <c r="E699" t="s">
        <v>859</v>
      </c>
      <c r="F699">
        <v>156600</v>
      </c>
      <c r="I699">
        <f t="shared" si="10"/>
        <v>8.4033613445377853E-3</v>
      </c>
    </row>
    <row r="700" spans="1:9" x14ac:dyDescent="0.25">
      <c r="A700" s="1" t="s">
        <v>4021</v>
      </c>
      <c r="B700">
        <v>181.1</v>
      </c>
      <c r="C700">
        <v>185.1</v>
      </c>
      <c r="D700">
        <v>178.5</v>
      </c>
      <c r="E700" t="s">
        <v>882</v>
      </c>
      <c r="F700">
        <v>479429</v>
      </c>
      <c r="I700">
        <f t="shared" si="10"/>
        <v>1.1111111111111072E-2</v>
      </c>
    </row>
    <row r="701" spans="1:9" x14ac:dyDescent="0.25">
      <c r="A701" s="1" t="s">
        <v>4022</v>
      </c>
      <c r="B701" t="s">
        <v>882</v>
      </c>
      <c r="C701">
        <v>185.5</v>
      </c>
      <c r="D701">
        <v>181.9</v>
      </c>
      <c r="E701">
        <v>181.9</v>
      </c>
      <c r="F701">
        <v>223580</v>
      </c>
      <c r="I701">
        <f t="shared" si="10"/>
        <v>-5.494505494505475E-4</v>
      </c>
    </row>
    <row r="702" spans="1:9" x14ac:dyDescent="0.25">
      <c r="A702" s="1" t="s">
        <v>4023</v>
      </c>
      <c r="B702">
        <v>184.1</v>
      </c>
      <c r="C702">
        <v>185.4</v>
      </c>
      <c r="D702">
        <v>182.1</v>
      </c>
      <c r="E702">
        <v>183.6</v>
      </c>
      <c r="F702">
        <v>89070</v>
      </c>
      <c r="I702">
        <f t="shared" si="10"/>
        <v>9.3457943925232545E-3</v>
      </c>
    </row>
    <row r="703" spans="1:9" x14ac:dyDescent="0.25">
      <c r="A703" s="1" t="s">
        <v>4024</v>
      </c>
      <c r="B703">
        <v>183.6</v>
      </c>
      <c r="C703">
        <v>184.1</v>
      </c>
      <c r="D703">
        <v>179.3</v>
      </c>
      <c r="E703">
        <v>182.9</v>
      </c>
      <c r="F703">
        <v>147503</v>
      </c>
      <c r="I703">
        <f t="shared" si="10"/>
        <v>-3.8126361655772545E-3</v>
      </c>
    </row>
    <row r="704" spans="1:9" x14ac:dyDescent="0.25">
      <c r="A704" s="1" t="s">
        <v>4025</v>
      </c>
      <c r="B704" t="s">
        <v>895</v>
      </c>
      <c r="C704">
        <v>189.4</v>
      </c>
      <c r="D704">
        <v>181.7</v>
      </c>
      <c r="E704">
        <v>189.3</v>
      </c>
      <c r="F704">
        <v>216513</v>
      </c>
      <c r="I704">
        <f t="shared" si="10"/>
        <v>3.4991798797156859E-2</v>
      </c>
    </row>
    <row r="705" spans="1:9" x14ac:dyDescent="0.25">
      <c r="A705" s="1" t="s">
        <v>4026</v>
      </c>
      <c r="B705">
        <v>192.5</v>
      </c>
      <c r="C705" t="s">
        <v>866</v>
      </c>
      <c r="D705" t="s">
        <v>878</v>
      </c>
      <c r="E705" t="s">
        <v>866</v>
      </c>
      <c r="F705">
        <v>501647</v>
      </c>
      <c r="I705">
        <f t="shared" si="10"/>
        <v>6.7089276281035337E-2</v>
      </c>
    </row>
    <row r="706" spans="1:9" x14ac:dyDescent="0.25">
      <c r="A706" s="1" t="s">
        <v>4027</v>
      </c>
      <c r="B706">
        <v>202.6</v>
      </c>
      <c r="C706">
        <v>210.6</v>
      </c>
      <c r="D706" t="s">
        <v>890</v>
      </c>
      <c r="E706">
        <v>208.8</v>
      </c>
      <c r="F706">
        <v>380901</v>
      </c>
      <c r="I706">
        <f t="shared" si="10"/>
        <v>3.3663366336633693E-2</v>
      </c>
    </row>
    <row r="707" spans="1:9" x14ac:dyDescent="0.25">
      <c r="A707" s="1" t="s">
        <v>4028</v>
      </c>
      <c r="B707">
        <v>207.8</v>
      </c>
      <c r="C707">
        <v>218.8</v>
      </c>
      <c r="D707" t="s">
        <v>866</v>
      </c>
      <c r="E707">
        <v>218.8</v>
      </c>
      <c r="F707">
        <v>517869</v>
      </c>
      <c r="I707">
        <f t="shared" si="10"/>
        <v>4.789272030651337E-2</v>
      </c>
    </row>
    <row r="708" spans="1:9" x14ac:dyDescent="0.25">
      <c r="A708" s="1" t="s">
        <v>4029</v>
      </c>
      <c r="B708">
        <v>218.8</v>
      </c>
      <c r="C708" t="s">
        <v>896</v>
      </c>
      <c r="D708">
        <v>218.2</v>
      </c>
      <c r="E708" t="s">
        <v>897</v>
      </c>
      <c r="F708">
        <v>509387</v>
      </c>
      <c r="I708">
        <f t="shared" ref="I708:I752" si="11">E708/E707-1</f>
        <v>1.9195612431444298E-2</v>
      </c>
    </row>
    <row r="709" spans="1:9" x14ac:dyDescent="0.25">
      <c r="A709" s="1" t="s">
        <v>4030</v>
      </c>
      <c r="B709">
        <v>222.4</v>
      </c>
      <c r="C709" t="s">
        <v>898</v>
      </c>
      <c r="D709">
        <v>217.6</v>
      </c>
      <c r="E709">
        <v>221.2</v>
      </c>
      <c r="F709">
        <v>917842</v>
      </c>
      <c r="I709">
        <f t="shared" si="11"/>
        <v>-8.0717488789238123E-3</v>
      </c>
    </row>
    <row r="710" spans="1:9" x14ac:dyDescent="0.25">
      <c r="A710" s="1" t="s">
        <v>4031</v>
      </c>
      <c r="B710">
        <v>221.2</v>
      </c>
      <c r="C710" t="s">
        <v>898</v>
      </c>
      <c r="D710">
        <v>218.6</v>
      </c>
      <c r="E710" t="s">
        <v>898</v>
      </c>
      <c r="F710">
        <v>280891</v>
      </c>
      <c r="I710">
        <f t="shared" si="11"/>
        <v>2.6220614828209809E-2</v>
      </c>
    </row>
    <row r="711" spans="1:9" x14ac:dyDescent="0.25">
      <c r="A711" s="1" t="s">
        <v>4032</v>
      </c>
      <c r="B711">
        <v>227.2</v>
      </c>
      <c r="C711">
        <v>230.2</v>
      </c>
      <c r="D711">
        <v>220.2</v>
      </c>
      <c r="E711">
        <v>226.6</v>
      </c>
      <c r="F711">
        <v>486614</v>
      </c>
      <c r="I711">
        <f t="shared" si="11"/>
        <v>-1.7621145374450142E-3</v>
      </c>
    </row>
    <row r="712" spans="1:9" x14ac:dyDescent="0.25">
      <c r="A712" s="1" t="s">
        <v>4033</v>
      </c>
      <c r="B712" t="s">
        <v>899</v>
      </c>
      <c r="C712">
        <v>226.6</v>
      </c>
      <c r="D712">
        <v>219.2</v>
      </c>
      <c r="E712">
        <v>224.8</v>
      </c>
      <c r="F712">
        <v>179639</v>
      </c>
      <c r="I712">
        <f t="shared" si="11"/>
        <v>-7.9435127978816356E-3</v>
      </c>
    </row>
    <row r="713" spans="1:9" x14ac:dyDescent="0.25">
      <c r="A713" s="1" t="s">
        <v>4034</v>
      </c>
      <c r="B713" t="s">
        <v>900</v>
      </c>
      <c r="C713">
        <v>227.8</v>
      </c>
      <c r="D713">
        <v>220.8</v>
      </c>
      <c r="E713">
        <v>224.4</v>
      </c>
      <c r="F713">
        <v>198766</v>
      </c>
      <c r="I713">
        <f t="shared" si="11"/>
        <v>-1.779359430605032E-3</v>
      </c>
    </row>
    <row r="714" spans="1:9" x14ac:dyDescent="0.25">
      <c r="A714" s="1" t="s">
        <v>4035</v>
      </c>
      <c r="B714">
        <v>224.4</v>
      </c>
      <c r="C714" t="s">
        <v>901</v>
      </c>
      <c r="D714">
        <v>222.2</v>
      </c>
      <c r="E714" t="s">
        <v>902</v>
      </c>
      <c r="F714">
        <v>315579</v>
      </c>
      <c r="I714">
        <f t="shared" si="11"/>
        <v>4.2780748663101553E-2</v>
      </c>
    </row>
    <row r="715" spans="1:9" x14ac:dyDescent="0.25">
      <c r="A715" s="1" t="s">
        <v>4036</v>
      </c>
      <c r="B715" t="s">
        <v>903</v>
      </c>
      <c r="C715">
        <v>236.2</v>
      </c>
      <c r="D715" t="s">
        <v>898</v>
      </c>
      <c r="E715" t="s">
        <v>902</v>
      </c>
      <c r="F715">
        <v>359361</v>
      </c>
      <c r="I715">
        <f t="shared" si="11"/>
        <v>0</v>
      </c>
    </row>
    <row r="716" spans="1:9" x14ac:dyDescent="0.25">
      <c r="A716" s="1" t="s">
        <v>4037</v>
      </c>
      <c r="B716" t="s">
        <v>902</v>
      </c>
      <c r="C716" t="s">
        <v>904</v>
      </c>
      <c r="D716">
        <v>230.8</v>
      </c>
      <c r="E716">
        <v>233.8</v>
      </c>
      <c r="F716">
        <v>188216</v>
      </c>
      <c r="I716">
        <f t="shared" si="11"/>
        <v>-8.5470085470085166E-4</v>
      </c>
    </row>
    <row r="717" spans="1:9" x14ac:dyDescent="0.25">
      <c r="A717" s="1" t="s">
        <v>4038</v>
      </c>
      <c r="B717" t="s">
        <v>905</v>
      </c>
      <c r="C717">
        <v>235.7</v>
      </c>
      <c r="D717">
        <v>227.4</v>
      </c>
      <c r="E717">
        <v>233.7</v>
      </c>
      <c r="F717">
        <v>190889</v>
      </c>
      <c r="I717">
        <f t="shared" si="11"/>
        <v>-4.2771599657831505E-4</v>
      </c>
    </row>
    <row r="718" spans="1:9" x14ac:dyDescent="0.25">
      <c r="A718" s="1" t="s">
        <v>4039</v>
      </c>
      <c r="B718">
        <v>227.8</v>
      </c>
      <c r="C718">
        <v>231.2</v>
      </c>
      <c r="D718">
        <v>223.7</v>
      </c>
      <c r="E718">
        <v>227.3</v>
      </c>
      <c r="F718">
        <v>380790</v>
      </c>
      <c r="I718">
        <f t="shared" si="11"/>
        <v>-2.7385537013264738E-2</v>
      </c>
    </row>
    <row r="719" spans="1:9" x14ac:dyDescent="0.25">
      <c r="A719" s="1" t="s">
        <v>4040</v>
      </c>
      <c r="B719" t="s">
        <v>906</v>
      </c>
      <c r="C719">
        <v>229.1</v>
      </c>
      <c r="D719">
        <v>211.1</v>
      </c>
      <c r="E719">
        <v>212.5</v>
      </c>
      <c r="F719">
        <v>442222</v>
      </c>
      <c r="I719">
        <f t="shared" si="11"/>
        <v>-6.5112186537615524E-2</v>
      </c>
    </row>
    <row r="720" spans="1:9" x14ac:dyDescent="0.25">
      <c r="A720" s="1" t="s">
        <v>4041</v>
      </c>
      <c r="B720">
        <v>192.25</v>
      </c>
      <c r="C720" t="s">
        <v>867</v>
      </c>
      <c r="D720" t="s">
        <v>865</v>
      </c>
      <c r="E720">
        <v>206.2</v>
      </c>
      <c r="F720">
        <v>516745</v>
      </c>
      <c r="I720">
        <f t="shared" si="11"/>
        <v>-2.9647058823529471E-2</v>
      </c>
    </row>
    <row r="721" spans="1:9" x14ac:dyDescent="0.25">
      <c r="A721" s="1" t="s">
        <v>4042</v>
      </c>
      <c r="B721">
        <v>211.2</v>
      </c>
      <c r="C721">
        <v>231.8</v>
      </c>
      <c r="D721">
        <v>207.1</v>
      </c>
      <c r="E721">
        <v>218.4</v>
      </c>
      <c r="F721">
        <v>441057</v>
      </c>
      <c r="I721">
        <f t="shared" si="11"/>
        <v>5.916585838991284E-2</v>
      </c>
    </row>
    <row r="722" spans="1:9" x14ac:dyDescent="0.25">
      <c r="A722" s="1" t="s">
        <v>4043</v>
      </c>
      <c r="B722">
        <v>210.6</v>
      </c>
      <c r="C722">
        <v>216.4</v>
      </c>
      <c r="D722">
        <v>205.4</v>
      </c>
      <c r="E722">
        <v>206.4</v>
      </c>
      <c r="F722">
        <v>340896</v>
      </c>
      <c r="I722">
        <f t="shared" si="11"/>
        <v>-5.4945054945054972E-2</v>
      </c>
    </row>
    <row r="723" spans="1:9" x14ac:dyDescent="0.25">
      <c r="A723" s="1" t="s">
        <v>4044</v>
      </c>
      <c r="B723" t="s">
        <v>899</v>
      </c>
      <c r="C723" t="s">
        <v>899</v>
      </c>
      <c r="D723">
        <v>215.8</v>
      </c>
      <c r="E723">
        <v>224.5</v>
      </c>
      <c r="F723">
        <v>479731</v>
      </c>
      <c r="I723">
        <f t="shared" si="11"/>
        <v>8.7693798449612448E-2</v>
      </c>
    </row>
    <row r="724" spans="1:9" x14ac:dyDescent="0.25">
      <c r="A724" s="1" t="s">
        <v>4045</v>
      </c>
      <c r="B724">
        <v>222.9</v>
      </c>
      <c r="C724">
        <v>231.2</v>
      </c>
      <c r="D724">
        <v>219.5</v>
      </c>
      <c r="E724">
        <v>222.2</v>
      </c>
      <c r="F724">
        <v>292230</v>
      </c>
      <c r="I724">
        <f t="shared" si="11"/>
        <v>-1.0244988864142601E-2</v>
      </c>
    </row>
    <row r="725" spans="1:9" x14ac:dyDescent="0.25">
      <c r="A725" s="1" t="s">
        <v>4046</v>
      </c>
      <c r="B725">
        <v>225.3</v>
      </c>
      <c r="C725">
        <v>229.4</v>
      </c>
      <c r="D725">
        <v>224.9</v>
      </c>
      <c r="E725">
        <v>228.8</v>
      </c>
      <c r="F725">
        <v>169216</v>
      </c>
      <c r="I725">
        <f t="shared" si="11"/>
        <v>2.9702970297029729E-2</v>
      </c>
    </row>
    <row r="726" spans="1:9" x14ac:dyDescent="0.25">
      <c r="A726" s="1" t="s">
        <v>4047</v>
      </c>
      <c r="B726">
        <v>228.8</v>
      </c>
      <c r="C726">
        <v>243.9</v>
      </c>
      <c r="D726">
        <v>228.3</v>
      </c>
      <c r="E726" t="s">
        <v>905</v>
      </c>
      <c r="F726">
        <v>567122</v>
      </c>
      <c r="I726">
        <f t="shared" si="11"/>
        <v>2.7097902097902082E-2</v>
      </c>
    </row>
    <row r="727" spans="1:9" x14ac:dyDescent="0.25">
      <c r="A727" s="1" t="s">
        <v>4048</v>
      </c>
      <c r="B727">
        <v>234.9</v>
      </c>
      <c r="C727" t="s">
        <v>907</v>
      </c>
      <c r="D727" t="s">
        <v>908</v>
      </c>
      <c r="E727" t="s">
        <v>896</v>
      </c>
      <c r="F727">
        <v>336568</v>
      </c>
      <c r="I727">
        <f t="shared" si="11"/>
        <v>-1.7021276595744705E-2</v>
      </c>
    </row>
    <row r="728" spans="1:9" x14ac:dyDescent="0.25">
      <c r="A728" s="1" t="s">
        <v>4049</v>
      </c>
      <c r="B728" t="s">
        <v>909</v>
      </c>
      <c r="C728">
        <v>233.7</v>
      </c>
      <c r="D728">
        <v>227.4</v>
      </c>
      <c r="E728">
        <v>229.4</v>
      </c>
      <c r="F728">
        <v>263566</v>
      </c>
      <c r="I728">
        <f t="shared" si="11"/>
        <v>-6.9264069264068917E-3</v>
      </c>
    </row>
    <row r="729" spans="1:9" x14ac:dyDescent="0.25">
      <c r="A729" s="1" t="s">
        <v>4050</v>
      </c>
      <c r="B729" t="s">
        <v>908</v>
      </c>
      <c r="C729">
        <v>231.7</v>
      </c>
      <c r="D729">
        <v>220.9</v>
      </c>
      <c r="E729">
        <v>226.1</v>
      </c>
      <c r="F729">
        <v>371686</v>
      </c>
      <c r="I729">
        <f t="shared" si="11"/>
        <v>-1.4385353095030529E-2</v>
      </c>
    </row>
    <row r="730" spans="1:9" x14ac:dyDescent="0.25">
      <c r="A730" s="1" t="s">
        <v>4051</v>
      </c>
      <c r="B730">
        <v>228.5</v>
      </c>
      <c r="C730" t="s">
        <v>905</v>
      </c>
      <c r="D730">
        <v>226.7</v>
      </c>
      <c r="E730">
        <v>234.3</v>
      </c>
      <c r="F730">
        <v>335070</v>
      </c>
      <c r="I730">
        <f t="shared" si="11"/>
        <v>3.6267138434321167E-2</v>
      </c>
    </row>
    <row r="731" spans="1:9" x14ac:dyDescent="0.25">
      <c r="A731" s="1" t="s">
        <v>4052</v>
      </c>
      <c r="B731">
        <v>232.8</v>
      </c>
      <c r="C731">
        <v>233.3</v>
      </c>
      <c r="D731">
        <v>223.5</v>
      </c>
      <c r="E731">
        <v>230.6</v>
      </c>
      <c r="F731">
        <v>349619</v>
      </c>
      <c r="I731">
        <f t="shared" si="11"/>
        <v>-1.5791720017072186E-2</v>
      </c>
    </row>
    <row r="732" spans="1:9" x14ac:dyDescent="0.25">
      <c r="A732" s="1" t="s">
        <v>4053</v>
      </c>
      <c r="B732">
        <v>229.2</v>
      </c>
      <c r="C732">
        <v>232.9</v>
      </c>
      <c r="D732">
        <v>226.3</v>
      </c>
      <c r="E732">
        <v>229.5</v>
      </c>
      <c r="F732">
        <v>228163</v>
      </c>
      <c r="I732">
        <f t="shared" si="11"/>
        <v>-4.7701647875108E-3</v>
      </c>
    </row>
    <row r="733" spans="1:9" x14ac:dyDescent="0.25">
      <c r="A733" s="1" t="s">
        <v>4054</v>
      </c>
      <c r="B733">
        <v>229.5</v>
      </c>
      <c r="C733">
        <v>236.2</v>
      </c>
      <c r="D733">
        <v>229.5</v>
      </c>
      <c r="E733">
        <v>236.2</v>
      </c>
      <c r="F733">
        <v>206652</v>
      </c>
      <c r="I733">
        <f t="shared" si="11"/>
        <v>2.9193899782135047E-2</v>
      </c>
    </row>
    <row r="734" spans="1:9" x14ac:dyDescent="0.25">
      <c r="A734" s="1" t="s">
        <v>4055</v>
      </c>
      <c r="B734" t="s">
        <v>907</v>
      </c>
      <c r="C734">
        <v>247.2</v>
      </c>
      <c r="D734">
        <v>236.8</v>
      </c>
      <c r="E734">
        <v>244.5</v>
      </c>
      <c r="F734">
        <v>293327</v>
      </c>
      <c r="I734">
        <f t="shared" si="11"/>
        <v>3.5139712108382737E-2</v>
      </c>
    </row>
    <row r="735" spans="1:9" x14ac:dyDescent="0.25">
      <c r="A735" s="1" t="s">
        <v>4056</v>
      </c>
      <c r="B735" t="s">
        <v>910</v>
      </c>
      <c r="C735" t="s">
        <v>910</v>
      </c>
      <c r="D735">
        <v>213.6</v>
      </c>
      <c r="E735">
        <v>217.5</v>
      </c>
      <c r="F735">
        <v>1235803</v>
      </c>
      <c r="I735">
        <f t="shared" si="11"/>
        <v>-0.11042944785276076</v>
      </c>
    </row>
    <row r="736" spans="1:9" x14ac:dyDescent="0.25">
      <c r="A736" s="1" t="s">
        <v>4057</v>
      </c>
      <c r="B736" t="s">
        <v>911</v>
      </c>
      <c r="C736">
        <v>226.8</v>
      </c>
      <c r="D736">
        <v>216.8</v>
      </c>
      <c r="E736" t="s">
        <v>906</v>
      </c>
      <c r="F736">
        <v>384078</v>
      </c>
      <c r="I736">
        <f t="shared" si="11"/>
        <v>3.4482758620689724E-2</v>
      </c>
    </row>
    <row r="737" spans="1:9" x14ac:dyDescent="0.25">
      <c r="A737" s="1" t="s">
        <v>4058</v>
      </c>
      <c r="B737">
        <v>225.9</v>
      </c>
      <c r="C737">
        <v>225.9</v>
      </c>
      <c r="D737">
        <v>218.7</v>
      </c>
      <c r="E737" t="s">
        <v>911</v>
      </c>
      <c r="F737">
        <v>190607</v>
      </c>
      <c r="I737">
        <f t="shared" si="11"/>
        <v>-2.2222222222222254E-2</v>
      </c>
    </row>
    <row r="738" spans="1:9" x14ac:dyDescent="0.25">
      <c r="A738" s="1" t="s">
        <v>4059</v>
      </c>
      <c r="B738" t="s">
        <v>911</v>
      </c>
      <c r="C738">
        <v>221.3</v>
      </c>
      <c r="D738">
        <v>213.1</v>
      </c>
      <c r="E738">
        <v>220.7</v>
      </c>
      <c r="F738">
        <v>254456</v>
      </c>
      <c r="I738">
        <f t="shared" si="11"/>
        <v>3.1818181818181746E-3</v>
      </c>
    </row>
    <row r="739" spans="1:9" x14ac:dyDescent="0.25">
      <c r="A739" s="1" t="s">
        <v>4060</v>
      </c>
      <c r="B739">
        <v>221.5</v>
      </c>
      <c r="C739">
        <v>227.8</v>
      </c>
      <c r="D739">
        <v>221.1</v>
      </c>
      <c r="E739">
        <v>225.9</v>
      </c>
      <c r="F739">
        <v>251792</v>
      </c>
      <c r="I739">
        <f t="shared" si="11"/>
        <v>2.3561395559583254E-2</v>
      </c>
    </row>
    <row r="740" spans="1:9" x14ac:dyDescent="0.25">
      <c r="A740" s="1" t="s">
        <v>4061</v>
      </c>
      <c r="B740">
        <v>225.1</v>
      </c>
      <c r="C740">
        <v>234.7</v>
      </c>
      <c r="D740">
        <v>225.1</v>
      </c>
      <c r="E740">
        <v>232.1</v>
      </c>
      <c r="F740">
        <v>579859</v>
      </c>
      <c r="I740">
        <f t="shared" si="11"/>
        <v>2.7445772465692686E-2</v>
      </c>
    </row>
    <row r="741" spans="1:9" x14ac:dyDescent="0.25">
      <c r="A741" s="1" t="s">
        <v>4062</v>
      </c>
      <c r="B741">
        <v>232.2</v>
      </c>
      <c r="C741" t="s">
        <v>912</v>
      </c>
      <c r="D741">
        <v>232.2</v>
      </c>
      <c r="E741">
        <v>242.6</v>
      </c>
      <c r="F741">
        <v>408988</v>
      </c>
      <c r="I741">
        <f t="shared" si="11"/>
        <v>4.5239121068505028E-2</v>
      </c>
    </row>
    <row r="742" spans="1:9" x14ac:dyDescent="0.25">
      <c r="A742" s="1" t="s">
        <v>4063</v>
      </c>
      <c r="B742">
        <v>244.4</v>
      </c>
      <c r="C742">
        <v>245.5</v>
      </c>
      <c r="D742" t="s">
        <v>898</v>
      </c>
      <c r="E742" t="s">
        <v>898</v>
      </c>
      <c r="F742">
        <v>826674</v>
      </c>
      <c r="I742">
        <f t="shared" si="11"/>
        <v>-6.4303380049464121E-2</v>
      </c>
    </row>
    <row r="743" spans="1:9" x14ac:dyDescent="0.25">
      <c r="A743" s="1" t="s">
        <v>4064</v>
      </c>
      <c r="B743" t="s">
        <v>909</v>
      </c>
      <c r="C743" t="s">
        <v>896</v>
      </c>
      <c r="D743">
        <v>217.5</v>
      </c>
      <c r="E743">
        <v>227.2</v>
      </c>
      <c r="F743">
        <v>1002012</v>
      </c>
      <c r="I743">
        <f t="shared" si="11"/>
        <v>8.8105726872234058E-4</v>
      </c>
    </row>
    <row r="744" spans="1:9" x14ac:dyDescent="0.25">
      <c r="A744" s="1" t="s">
        <v>4065</v>
      </c>
      <c r="B744">
        <v>238.4</v>
      </c>
      <c r="C744">
        <v>239.7</v>
      </c>
      <c r="D744">
        <v>219.7</v>
      </c>
      <c r="E744">
        <v>225.6</v>
      </c>
      <c r="F744">
        <v>923770</v>
      </c>
      <c r="I744">
        <f t="shared" si="11"/>
        <v>-7.0422535211267512E-3</v>
      </c>
    </row>
    <row r="745" spans="1:9" x14ac:dyDescent="0.25">
      <c r="A745" s="1" t="s">
        <v>4066</v>
      </c>
      <c r="B745">
        <v>224.1</v>
      </c>
      <c r="C745">
        <v>230.7</v>
      </c>
      <c r="D745">
        <v>222.9</v>
      </c>
      <c r="E745">
        <v>228.3</v>
      </c>
      <c r="F745">
        <v>274055</v>
      </c>
      <c r="I745">
        <f t="shared" si="11"/>
        <v>1.1968085106383031E-2</v>
      </c>
    </row>
    <row r="746" spans="1:9" x14ac:dyDescent="0.25">
      <c r="A746" s="1" t="s">
        <v>4067</v>
      </c>
      <c r="B746" t="s">
        <v>909</v>
      </c>
      <c r="C746">
        <v>238.7</v>
      </c>
      <c r="D746" t="s">
        <v>909</v>
      </c>
      <c r="E746">
        <v>233.6</v>
      </c>
      <c r="F746">
        <v>410935</v>
      </c>
      <c r="I746">
        <f t="shared" si="11"/>
        <v>2.3215067893123109E-2</v>
      </c>
    </row>
    <row r="747" spans="1:9" x14ac:dyDescent="0.25">
      <c r="A747" s="1" t="s">
        <v>4068</v>
      </c>
      <c r="B747">
        <v>231.3</v>
      </c>
      <c r="C747" t="s">
        <v>905</v>
      </c>
      <c r="D747">
        <v>225.5</v>
      </c>
      <c r="E747">
        <v>229.8</v>
      </c>
      <c r="F747">
        <v>501419</v>
      </c>
      <c r="I747">
        <f t="shared" si="11"/>
        <v>-1.6267123287671215E-2</v>
      </c>
    </row>
    <row r="748" spans="1:9" x14ac:dyDescent="0.25">
      <c r="A748" s="1" t="s">
        <v>4069</v>
      </c>
      <c r="B748">
        <v>230.8</v>
      </c>
      <c r="C748">
        <v>233.5</v>
      </c>
      <c r="D748">
        <v>226.6</v>
      </c>
      <c r="E748">
        <v>226.7</v>
      </c>
      <c r="F748">
        <v>282676</v>
      </c>
      <c r="I748">
        <f t="shared" si="11"/>
        <v>-1.3489991296779857E-2</v>
      </c>
    </row>
    <row r="749" spans="1:9" x14ac:dyDescent="0.25">
      <c r="A749" s="1" t="s">
        <v>4070</v>
      </c>
      <c r="B749">
        <v>227.4</v>
      </c>
      <c r="C749">
        <v>231.6</v>
      </c>
      <c r="D749">
        <v>226.6</v>
      </c>
      <c r="E749">
        <v>228.2</v>
      </c>
      <c r="F749">
        <v>379635</v>
      </c>
      <c r="I749">
        <f t="shared" si="11"/>
        <v>6.6166740185267248E-3</v>
      </c>
    </row>
    <row r="750" spans="1:9" x14ac:dyDescent="0.25">
      <c r="A750" s="1" t="s">
        <v>4071</v>
      </c>
      <c r="B750">
        <v>228.7</v>
      </c>
      <c r="C750">
        <v>230.5</v>
      </c>
      <c r="D750">
        <v>225.8</v>
      </c>
      <c r="E750">
        <v>229.1</v>
      </c>
      <c r="F750">
        <v>292023</v>
      </c>
      <c r="I750">
        <f t="shared" si="11"/>
        <v>3.9439088518844478E-3</v>
      </c>
    </row>
    <row r="751" spans="1:9" x14ac:dyDescent="0.25">
      <c r="A751" s="1" t="s">
        <v>4072</v>
      </c>
      <c r="B751">
        <v>229.1</v>
      </c>
      <c r="C751" t="s">
        <v>905</v>
      </c>
      <c r="D751">
        <v>222.6</v>
      </c>
      <c r="E751">
        <v>225.8</v>
      </c>
      <c r="F751">
        <v>492056</v>
      </c>
      <c r="I751">
        <f t="shared" si="11"/>
        <v>-1.4404190309908249E-2</v>
      </c>
    </row>
    <row r="752" spans="1:9" x14ac:dyDescent="0.25">
      <c r="A752" s="1" t="s">
        <v>4073</v>
      </c>
      <c r="B752">
        <v>227.1</v>
      </c>
      <c r="C752">
        <v>235.9</v>
      </c>
      <c r="D752">
        <v>226.7</v>
      </c>
      <c r="E752">
        <v>235.3</v>
      </c>
      <c r="F752">
        <v>513102</v>
      </c>
      <c r="I752">
        <f t="shared" si="11"/>
        <v>4.2072630646589948E-2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01D3D-B632-4E7D-9748-F6CA9801FBB3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465.27600000000001</v>
      </c>
      <c r="C2">
        <v>472.255</v>
      </c>
      <c r="D2">
        <v>462.95</v>
      </c>
      <c r="E2">
        <v>465.27600000000001</v>
      </c>
      <c r="F2">
        <v>1707.3736529647001</v>
      </c>
    </row>
    <row r="3" spans="1:9" x14ac:dyDescent="0.25">
      <c r="A3" s="1" t="s">
        <v>3324</v>
      </c>
      <c r="B3">
        <v>470.70400000000001</v>
      </c>
      <c r="C3">
        <v>470.70400000000001</v>
      </c>
      <c r="D3">
        <v>463.72500000000002</v>
      </c>
      <c r="E3">
        <v>468.37799999999999</v>
      </c>
      <c r="F3">
        <v>8805.0961498814995</v>
      </c>
      <c r="I3">
        <f>E3/E2-1</f>
        <v>6.6670105485775455E-3</v>
      </c>
    </row>
    <row r="4" spans="1:9" x14ac:dyDescent="0.25">
      <c r="A4" s="1" t="s">
        <v>3325</v>
      </c>
      <c r="B4">
        <v>471.48</v>
      </c>
      <c r="C4">
        <v>473.03</v>
      </c>
      <c r="D4">
        <v>465.27600000000001</v>
      </c>
      <c r="E4">
        <v>473.03</v>
      </c>
      <c r="F4">
        <v>3517.9118771056001</v>
      </c>
      <c r="I4">
        <f t="shared" ref="I4:I67" si="0">E4/E3-1</f>
        <v>9.9321488199701768E-3</v>
      </c>
    </row>
    <row r="5" spans="1:9" x14ac:dyDescent="0.25">
      <c r="A5" s="1" t="s">
        <v>3326</v>
      </c>
      <c r="B5">
        <v>467.60199999999998</v>
      </c>
      <c r="C5">
        <v>476.13299999999998</v>
      </c>
      <c r="D5">
        <v>466.827</v>
      </c>
      <c r="E5">
        <v>472.255</v>
      </c>
      <c r="F5">
        <v>4425.7601034554</v>
      </c>
      <c r="I5">
        <f t="shared" si="0"/>
        <v>-1.6383738874912179E-3</v>
      </c>
    </row>
    <row r="6" spans="1:9" x14ac:dyDescent="0.25">
      <c r="A6" s="1" t="s">
        <v>3327</v>
      </c>
      <c r="B6">
        <v>476.13299999999998</v>
      </c>
      <c r="C6">
        <v>483.11200000000002</v>
      </c>
      <c r="D6">
        <v>469.92899999999997</v>
      </c>
      <c r="E6">
        <v>479.23500000000001</v>
      </c>
      <c r="F6">
        <v>5777.2159858625</v>
      </c>
      <c r="I6">
        <f t="shared" si="0"/>
        <v>1.4780150554255744E-2</v>
      </c>
    </row>
    <row r="7" spans="1:9" x14ac:dyDescent="0.25">
      <c r="A7" s="1" t="s">
        <v>3328</v>
      </c>
      <c r="B7">
        <v>480.786</v>
      </c>
      <c r="C7">
        <v>483.11200000000002</v>
      </c>
      <c r="D7">
        <v>473.80599999999998</v>
      </c>
      <c r="E7">
        <v>473.80599999999998</v>
      </c>
      <c r="F7">
        <v>15365.073319543</v>
      </c>
      <c r="I7">
        <f t="shared" si="0"/>
        <v>-1.1328471417989205E-2</v>
      </c>
    </row>
    <row r="8" spans="1:9" x14ac:dyDescent="0.25">
      <c r="A8" s="1" t="s">
        <v>3329</v>
      </c>
      <c r="B8">
        <v>474.58100000000002</v>
      </c>
      <c r="C8">
        <v>486.21300000000002</v>
      </c>
      <c r="D8">
        <v>469.92899999999997</v>
      </c>
      <c r="E8">
        <v>477.68299999999999</v>
      </c>
      <c r="F8">
        <v>3839.0116048912</v>
      </c>
      <c r="I8">
        <f t="shared" si="0"/>
        <v>8.1826739213939348E-3</v>
      </c>
    </row>
    <row r="9" spans="1:9" x14ac:dyDescent="0.25">
      <c r="A9" s="1" t="s">
        <v>3330</v>
      </c>
      <c r="B9">
        <v>480.786</v>
      </c>
      <c r="C9">
        <v>484.66199999999998</v>
      </c>
      <c r="D9">
        <v>476.90800000000002</v>
      </c>
      <c r="E9">
        <v>478.459</v>
      </c>
      <c r="F9">
        <v>4260.6967895735997</v>
      </c>
      <c r="I9">
        <f t="shared" si="0"/>
        <v>1.6245083036239283E-3</v>
      </c>
    </row>
    <row r="10" spans="1:9" x14ac:dyDescent="0.25">
      <c r="A10" s="1" t="s">
        <v>3331</v>
      </c>
      <c r="B10">
        <v>480.786</v>
      </c>
      <c r="C10">
        <v>481.56099999999998</v>
      </c>
      <c r="D10">
        <v>476.90800000000002</v>
      </c>
      <c r="E10">
        <v>476.90800000000002</v>
      </c>
      <c r="F10">
        <v>4093.0543614123999</v>
      </c>
      <c r="I10">
        <f t="shared" si="0"/>
        <v>-3.2416570698847735E-3</v>
      </c>
    </row>
    <row r="11" spans="1:9" x14ac:dyDescent="0.25">
      <c r="A11" s="1" t="s">
        <v>3332</v>
      </c>
      <c r="B11">
        <v>477.68299999999999</v>
      </c>
      <c r="C11">
        <v>490.09100000000001</v>
      </c>
      <c r="D11">
        <v>473.03</v>
      </c>
      <c r="E11">
        <v>488.53899999999999</v>
      </c>
      <c r="F11">
        <v>9955.3811184951992</v>
      </c>
      <c r="I11">
        <f t="shared" si="0"/>
        <v>2.4388351631761118E-2</v>
      </c>
    </row>
    <row r="12" spans="1:9" x14ac:dyDescent="0.25">
      <c r="A12" s="1" t="s">
        <v>3333</v>
      </c>
      <c r="B12">
        <v>488.53899999999999</v>
      </c>
      <c r="C12">
        <v>489.315</v>
      </c>
      <c r="D12">
        <v>471.48</v>
      </c>
      <c r="E12">
        <v>476.13299999999998</v>
      </c>
      <c r="F12">
        <v>4954.4785307330003</v>
      </c>
      <c r="I12">
        <f t="shared" si="0"/>
        <v>-2.5394083174526516E-2</v>
      </c>
    </row>
    <row r="13" spans="1:9" x14ac:dyDescent="0.25">
      <c r="A13" s="1" t="s">
        <v>3334</v>
      </c>
      <c r="B13">
        <v>476.13299999999998</v>
      </c>
      <c r="C13">
        <v>482.33600000000001</v>
      </c>
      <c r="D13">
        <v>472.255</v>
      </c>
      <c r="E13">
        <v>475.35700000000003</v>
      </c>
      <c r="F13">
        <v>6224.6923133389</v>
      </c>
      <c r="I13">
        <f t="shared" si="0"/>
        <v>-1.6297967164635718E-3</v>
      </c>
    </row>
    <row r="14" spans="1:9" x14ac:dyDescent="0.25">
      <c r="A14" s="1" t="s">
        <v>3335</v>
      </c>
      <c r="B14">
        <v>476.13299999999998</v>
      </c>
      <c r="C14">
        <v>478.459</v>
      </c>
      <c r="D14">
        <v>472.255</v>
      </c>
      <c r="E14">
        <v>472.255</v>
      </c>
      <c r="F14">
        <v>5391.6384010918</v>
      </c>
      <c r="I14">
        <f t="shared" si="0"/>
        <v>-6.5256217958292728E-3</v>
      </c>
    </row>
    <row r="15" spans="1:9" x14ac:dyDescent="0.25">
      <c r="A15" s="1" t="s">
        <v>3336</v>
      </c>
      <c r="B15">
        <v>470.70400000000001</v>
      </c>
      <c r="C15">
        <v>470.70400000000001</v>
      </c>
      <c r="D15">
        <v>450.54300000000001</v>
      </c>
      <c r="E15">
        <v>451.31799999999998</v>
      </c>
      <c r="F15">
        <v>9600.7529050772991</v>
      </c>
      <c r="I15">
        <f t="shared" si="0"/>
        <v>-4.4334099162528728E-2</v>
      </c>
    </row>
    <row r="16" spans="1:9" x14ac:dyDescent="0.25">
      <c r="A16" s="1" t="s">
        <v>3337</v>
      </c>
      <c r="B16">
        <v>453.64400000000001</v>
      </c>
      <c r="C16">
        <v>459.072</v>
      </c>
      <c r="D16">
        <v>450.54300000000001</v>
      </c>
      <c r="E16">
        <v>450.54300000000001</v>
      </c>
      <c r="F16">
        <v>3650.7362624948</v>
      </c>
      <c r="I16">
        <f t="shared" si="0"/>
        <v>-1.7171927554406885E-3</v>
      </c>
    </row>
    <row r="17" spans="1:9" x14ac:dyDescent="0.25">
      <c r="A17" s="1" t="s">
        <v>3338</v>
      </c>
      <c r="B17">
        <v>450.54300000000001</v>
      </c>
      <c r="C17">
        <v>462.95</v>
      </c>
      <c r="D17">
        <v>444.33800000000002</v>
      </c>
      <c r="E17">
        <v>460.62400000000002</v>
      </c>
      <c r="F17">
        <v>4728.8060312852003</v>
      </c>
      <c r="I17">
        <f t="shared" si="0"/>
        <v>2.2375222786726212E-2</v>
      </c>
    </row>
    <row r="18" spans="1:9" x14ac:dyDescent="0.25">
      <c r="A18" s="1" t="s">
        <v>3339</v>
      </c>
      <c r="B18">
        <v>456.745</v>
      </c>
      <c r="C18">
        <v>463.72500000000002</v>
      </c>
      <c r="D18">
        <v>442.012</v>
      </c>
      <c r="E18">
        <v>442.012</v>
      </c>
      <c r="F18">
        <v>15572.692019034999</v>
      </c>
      <c r="I18">
        <f t="shared" si="0"/>
        <v>-4.0406057869325163E-2</v>
      </c>
    </row>
    <row r="19" spans="1:9" x14ac:dyDescent="0.25">
      <c r="A19" s="1" t="s">
        <v>3340</v>
      </c>
      <c r="B19">
        <v>442.78699999999998</v>
      </c>
      <c r="C19">
        <v>452.86900000000003</v>
      </c>
      <c r="D19">
        <v>441.23700000000002</v>
      </c>
      <c r="E19">
        <v>448.99200000000002</v>
      </c>
      <c r="F19">
        <v>7759.2653095836004</v>
      </c>
      <c r="I19">
        <f t="shared" si="0"/>
        <v>1.5791426477109294E-2</v>
      </c>
    </row>
    <row r="20" spans="1:9" x14ac:dyDescent="0.25">
      <c r="A20" s="1" t="s">
        <v>3341</v>
      </c>
      <c r="B20">
        <v>451.31799999999998</v>
      </c>
      <c r="C20">
        <v>462.95</v>
      </c>
      <c r="D20">
        <v>445.11399999999998</v>
      </c>
      <c r="E20">
        <v>462.95</v>
      </c>
      <c r="F20">
        <v>24965.826224619999</v>
      </c>
      <c r="I20">
        <f t="shared" si="0"/>
        <v>3.1087413584206303E-2</v>
      </c>
    </row>
    <row r="21" spans="1:9" x14ac:dyDescent="0.25">
      <c r="A21" s="1" t="s">
        <v>3342</v>
      </c>
      <c r="B21">
        <v>461.399</v>
      </c>
      <c r="C21">
        <v>461.399</v>
      </c>
      <c r="D21">
        <v>444.33800000000002</v>
      </c>
      <c r="E21">
        <v>445.11399999999998</v>
      </c>
      <c r="F21">
        <v>9669.0994334815005</v>
      </c>
      <c r="I21">
        <f t="shared" si="0"/>
        <v>-3.8526838751485104E-2</v>
      </c>
    </row>
    <row r="22" spans="1:9" x14ac:dyDescent="0.25">
      <c r="A22" s="1" t="s">
        <v>3343</v>
      </c>
      <c r="B22">
        <v>452.86900000000003</v>
      </c>
      <c r="C22">
        <v>460.62400000000002</v>
      </c>
      <c r="D22">
        <v>448.99200000000002</v>
      </c>
      <c r="E22">
        <v>448.99200000000002</v>
      </c>
      <c r="F22">
        <v>14886.647620714</v>
      </c>
      <c r="I22">
        <f t="shared" si="0"/>
        <v>8.7123748073527629E-3</v>
      </c>
    </row>
    <row r="23" spans="1:9" x14ac:dyDescent="0.25">
      <c r="A23" s="1" t="s">
        <v>3344</v>
      </c>
      <c r="B23">
        <v>455.19499999999999</v>
      </c>
      <c r="C23">
        <v>455.19499999999999</v>
      </c>
      <c r="D23">
        <v>442.78699999999998</v>
      </c>
      <c r="E23">
        <v>445.88900000000001</v>
      </c>
      <c r="F23">
        <v>13826.631651879001</v>
      </c>
      <c r="I23">
        <f t="shared" si="0"/>
        <v>-6.911036276815663E-3</v>
      </c>
    </row>
    <row r="24" spans="1:9" x14ac:dyDescent="0.25">
      <c r="A24" s="1" t="s">
        <v>3345</v>
      </c>
      <c r="B24">
        <v>449.767</v>
      </c>
      <c r="C24">
        <v>457.52100000000002</v>
      </c>
      <c r="D24">
        <v>447.44</v>
      </c>
      <c r="E24">
        <v>457.52100000000002</v>
      </c>
      <c r="F24">
        <v>8905.6816067782001</v>
      </c>
      <c r="I24">
        <f t="shared" si="0"/>
        <v>2.6087210045549369E-2</v>
      </c>
    </row>
    <row r="25" spans="1:9" x14ac:dyDescent="0.25">
      <c r="A25" s="1" t="s">
        <v>3346</v>
      </c>
      <c r="B25">
        <v>457.52100000000002</v>
      </c>
      <c r="C25">
        <v>490.09100000000001</v>
      </c>
      <c r="D25">
        <v>455.19499999999999</v>
      </c>
      <c r="E25">
        <v>478.459</v>
      </c>
      <c r="F25">
        <v>22252.598002687999</v>
      </c>
      <c r="I25">
        <f t="shared" si="0"/>
        <v>4.5764019575057713E-2</v>
      </c>
    </row>
    <row r="26" spans="1:9" x14ac:dyDescent="0.25">
      <c r="A26" s="1" t="s">
        <v>3347</v>
      </c>
      <c r="B26">
        <v>478.459</v>
      </c>
      <c r="C26">
        <v>483.887</v>
      </c>
      <c r="D26">
        <v>469.92899999999997</v>
      </c>
      <c r="E26">
        <v>479.23500000000001</v>
      </c>
      <c r="F26">
        <v>31372.346094657001</v>
      </c>
      <c r="I26">
        <f t="shared" si="0"/>
        <v>1.6218735565638465E-3</v>
      </c>
    </row>
    <row r="27" spans="1:9" x14ac:dyDescent="0.25">
      <c r="A27" s="1" t="s">
        <v>3348</v>
      </c>
      <c r="B27">
        <v>474.58100000000002</v>
      </c>
      <c r="C27">
        <v>475.35700000000003</v>
      </c>
      <c r="D27">
        <v>466.05099999999999</v>
      </c>
      <c r="E27">
        <v>469.92899999999997</v>
      </c>
      <c r="F27">
        <v>19498.103952286001</v>
      </c>
      <c r="I27">
        <f t="shared" si="0"/>
        <v>-1.9418448151741874E-2</v>
      </c>
    </row>
    <row r="28" spans="1:9" x14ac:dyDescent="0.25">
      <c r="A28" s="1" t="s">
        <v>3349</v>
      </c>
      <c r="B28">
        <v>470.70400000000001</v>
      </c>
      <c r="C28">
        <v>474.58100000000002</v>
      </c>
      <c r="D28">
        <v>466.827</v>
      </c>
      <c r="E28">
        <v>469.92899999999997</v>
      </c>
      <c r="F28">
        <v>5016.3772734387003</v>
      </c>
      <c r="I28">
        <f t="shared" si="0"/>
        <v>0</v>
      </c>
    </row>
    <row r="29" spans="1:9" x14ac:dyDescent="0.25">
      <c r="A29" s="1" t="s">
        <v>3350</v>
      </c>
      <c r="B29">
        <v>474.58100000000002</v>
      </c>
      <c r="C29">
        <v>480.786</v>
      </c>
      <c r="D29">
        <v>473.03</v>
      </c>
      <c r="E29">
        <v>476.13299999999998</v>
      </c>
      <c r="F29">
        <v>3025.3010497395999</v>
      </c>
      <c r="I29">
        <f t="shared" si="0"/>
        <v>1.3201994343826406E-2</v>
      </c>
    </row>
    <row r="30" spans="1:9" x14ac:dyDescent="0.25">
      <c r="A30" s="1" t="s">
        <v>3351</v>
      </c>
      <c r="B30">
        <v>480.786</v>
      </c>
      <c r="C30">
        <v>480.786</v>
      </c>
      <c r="D30">
        <v>451.31799999999998</v>
      </c>
      <c r="E30">
        <v>463.72500000000002</v>
      </c>
      <c r="F30">
        <v>16557.913673767001</v>
      </c>
      <c r="I30">
        <f t="shared" si="0"/>
        <v>-2.6059945435414011E-2</v>
      </c>
    </row>
    <row r="31" spans="1:9" x14ac:dyDescent="0.25">
      <c r="A31" s="1" t="s">
        <v>3352</v>
      </c>
      <c r="B31">
        <v>465.27600000000001</v>
      </c>
      <c r="C31">
        <v>470.70400000000001</v>
      </c>
      <c r="D31">
        <v>455.97</v>
      </c>
      <c r="E31">
        <v>465.27600000000001</v>
      </c>
      <c r="F31">
        <v>11357.129729351</v>
      </c>
      <c r="I31">
        <f t="shared" si="0"/>
        <v>3.3446546983664227E-3</v>
      </c>
    </row>
    <row r="32" spans="1:9" x14ac:dyDescent="0.25">
      <c r="A32" s="1" t="s">
        <v>3353</v>
      </c>
      <c r="B32">
        <v>470.70400000000001</v>
      </c>
      <c r="C32">
        <v>475.35700000000003</v>
      </c>
      <c r="D32">
        <v>461.399</v>
      </c>
      <c r="E32">
        <v>465.27600000000001</v>
      </c>
      <c r="F32">
        <v>15028.498906081</v>
      </c>
      <c r="I32">
        <f t="shared" si="0"/>
        <v>0</v>
      </c>
    </row>
    <row r="33" spans="1:9" x14ac:dyDescent="0.25">
      <c r="A33" s="1" t="s">
        <v>3354</v>
      </c>
      <c r="B33">
        <v>444.05</v>
      </c>
      <c r="C33">
        <v>468.67200000000003</v>
      </c>
      <c r="D33">
        <v>441.50299999999999</v>
      </c>
      <c r="E33">
        <v>457.63499999999999</v>
      </c>
      <c r="F33">
        <v>99423.608903521003</v>
      </c>
      <c r="I33">
        <f t="shared" si="0"/>
        <v>-1.6422510509890964E-2</v>
      </c>
    </row>
    <row r="34" spans="1:9" x14ac:dyDescent="0.25">
      <c r="A34" s="1" t="s">
        <v>3355</v>
      </c>
      <c r="B34">
        <v>458.48399999999998</v>
      </c>
      <c r="C34">
        <v>474.61599999999999</v>
      </c>
      <c r="D34">
        <v>457.63499999999999</v>
      </c>
      <c r="E34">
        <v>473.76600000000002</v>
      </c>
      <c r="F34">
        <v>9504.8098543080996</v>
      </c>
      <c r="I34">
        <f t="shared" si="0"/>
        <v>3.5248615162738917E-2</v>
      </c>
    </row>
    <row r="35" spans="1:9" x14ac:dyDescent="0.25">
      <c r="A35" s="1" t="s">
        <v>3356</v>
      </c>
      <c r="B35">
        <v>473.76600000000002</v>
      </c>
      <c r="C35">
        <v>473.76600000000002</v>
      </c>
      <c r="D35">
        <v>455.08699999999999</v>
      </c>
      <c r="E35">
        <v>461.03</v>
      </c>
      <c r="F35">
        <v>9851.0817374761991</v>
      </c>
      <c r="I35">
        <f t="shared" si="0"/>
        <v>-2.6882469404727272E-2</v>
      </c>
    </row>
    <row r="36" spans="1:9" x14ac:dyDescent="0.25">
      <c r="A36" s="1" t="s">
        <v>3357</v>
      </c>
      <c r="B36">
        <v>463.57799999999997</v>
      </c>
      <c r="C36">
        <v>463.57799999999997</v>
      </c>
      <c r="D36">
        <v>447.44600000000003</v>
      </c>
      <c r="E36">
        <v>452.541</v>
      </c>
      <c r="F36">
        <v>5542.7057217315996</v>
      </c>
      <c r="I36">
        <f t="shared" si="0"/>
        <v>-1.8413118452161426E-2</v>
      </c>
    </row>
    <row r="37" spans="1:9" x14ac:dyDescent="0.25">
      <c r="A37" s="1" t="s">
        <v>3358</v>
      </c>
      <c r="B37">
        <v>456.78500000000003</v>
      </c>
      <c r="C37">
        <v>457.63499999999999</v>
      </c>
      <c r="D37">
        <v>436.40899999999999</v>
      </c>
      <c r="E37">
        <v>441.50299999999999</v>
      </c>
      <c r="F37">
        <v>7468.4013985337997</v>
      </c>
      <c r="I37">
        <f t="shared" si="0"/>
        <v>-2.4391160137976486E-2</v>
      </c>
    </row>
    <row r="38" spans="1:9" x14ac:dyDescent="0.25">
      <c r="A38" s="1" t="s">
        <v>3359</v>
      </c>
      <c r="B38">
        <v>444.899</v>
      </c>
      <c r="C38">
        <v>453.38900000000001</v>
      </c>
      <c r="D38">
        <v>440.65300000000002</v>
      </c>
      <c r="E38">
        <v>453.38900000000001</v>
      </c>
      <c r="F38">
        <v>5198.7894296054001</v>
      </c>
      <c r="I38">
        <f t="shared" si="0"/>
        <v>2.6921674371408688E-2</v>
      </c>
    </row>
    <row r="39" spans="1:9" x14ac:dyDescent="0.25">
      <c r="A39" s="1" t="s">
        <v>3360</v>
      </c>
      <c r="B39">
        <v>456.78500000000003</v>
      </c>
      <c r="C39">
        <v>465.27600000000001</v>
      </c>
      <c r="D39">
        <v>454.23899999999998</v>
      </c>
      <c r="E39">
        <v>463.57799999999997</v>
      </c>
      <c r="F39">
        <v>7332.9549136210999</v>
      </c>
      <c r="I39">
        <f t="shared" si="0"/>
        <v>2.2472975744890045E-2</v>
      </c>
    </row>
    <row r="40" spans="1:9" x14ac:dyDescent="0.25">
      <c r="A40" s="1" t="s">
        <v>3361</v>
      </c>
      <c r="B40">
        <v>465.27600000000001</v>
      </c>
      <c r="C40">
        <v>465.27600000000001</v>
      </c>
      <c r="D40">
        <v>453.38900000000001</v>
      </c>
      <c r="E40">
        <v>455.08699999999999</v>
      </c>
      <c r="F40">
        <v>4309.5538112656004</v>
      </c>
      <c r="I40">
        <f t="shared" si="0"/>
        <v>-1.8316227258411755E-2</v>
      </c>
    </row>
    <row r="41" spans="1:9" x14ac:dyDescent="0.25">
      <c r="A41" s="1" t="s">
        <v>3362</v>
      </c>
      <c r="B41">
        <v>461.88</v>
      </c>
      <c r="C41">
        <v>461.88</v>
      </c>
      <c r="D41">
        <v>449.14400000000001</v>
      </c>
      <c r="E41">
        <v>457.63499999999999</v>
      </c>
      <c r="F41">
        <v>7464.8680119707997</v>
      </c>
      <c r="I41">
        <f t="shared" si="0"/>
        <v>5.5989294354705788E-3</v>
      </c>
    </row>
    <row r="42" spans="1:9" x14ac:dyDescent="0.25">
      <c r="A42" s="1" t="s">
        <v>3363</v>
      </c>
      <c r="B42">
        <v>457.63499999999999</v>
      </c>
      <c r="C42">
        <v>460.18200000000002</v>
      </c>
      <c r="D42">
        <v>449.99299999999999</v>
      </c>
      <c r="E42">
        <v>458.48399999999998</v>
      </c>
      <c r="F42">
        <v>10647.271509659</v>
      </c>
      <c r="I42">
        <f t="shared" si="0"/>
        <v>1.855190271722984E-3</v>
      </c>
    </row>
    <row r="43" spans="1:9" x14ac:dyDescent="0.25">
      <c r="A43" s="1" t="s">
        <v>3364</v>
      </c>
      <c r="B43">
        <v>461.88</v>
      </c>
      <c r="C43">
        <v>461.88</v>
      </c>
      <c r="D43">
        <v>449.14400000000001</v>
      </c>
      <c r="E43">
        <v>453.38900000000001</v>
      </c>
      <c r="F43">
        <v>2959.8001442226</v>
      </c>
      <c r="I43">
        <f t="shared" si="0"/>
        <v>-1.1112710585320262E-2</v>
      </c>
    </row>
    <row r="44" spans="1:9" x14ac:dyDescent="0.25">
      <c r="A44" s="1" t="s">
        <v>3365</v>
      </c>
      <c r="B44">
        <v>453.38900000000001</v>
      </c>
      <c r="C44">
        <v>465.27600000000001</v>
      </c>
      <c r="D44">
        <v>451.69099999999997</v>
      </c>
      <c r="E44">
        <v>465.27600000000001</v>
      </c>
      <c r="F44">
        <v>8039.6322262089998</v>
      </c>
      <c r="I44">
        <f t="shared" si="0"/>
        <v>2.6218104100452333E-2</v>
      </c>
    </row>
    <row r="45" spans="1:9" x14ac:dyDescent="0.25">
      <c r="A45" s="1" t="s">
        <v>3366</v>
      </c>
      <c r="B45">
        <v>465.27600000000001</v>
      </c>
      <c r="C45">
        <v>465.27600000000001</v>
      </c>
      <c r="D45">
        <v>451.69099999999997</v>
      </c>
      <c r="E45">
        <v>452.541</v>
      </c>
      <c r="F45">
        <v>3300.1830497858</v>
      </c>
      <c r="I45">
        <f t="shared" si="0"/>
        <v>-2.7370850849818162E-2</v>
      </c>
    </row>
    <row r="46" spans="1:9" x14ac:dyDescent="0.25">
      <c r="A46" s="1" t="s">
        <v>3367</v>
      </c>
      <c r="B46">
        <v>454.23899999999998</v>
      </c>
      <c r="C46">
        <v>457.63499999999999</v>
      </c>
      <c r="D46">
        <v>446.59699999999998</v>
      </c>
      <c r="E46">
        <v>455.08699999999999</v>
      </c>
      <c r="F46">
        <v>22751.476078768999</v>
      </c>
      <c r="I46">
        <f t="shared" si="0"/>
        <v>5.6260095770328533E-3</v>
      </c>
    </row>
    <row r="47" spans="1:9" x14ac:dyDescent="0.25">
      <c r="A47" s="1" t="s">
        <v>3368</v>
      </c>
      <c r="B47">
        <v>456.78500000000003</v>
      </c>
      <c r="C47">
        <v>457.63499999999999</v>
      </c>
      <c r="D47">
        <v>433.86200000000002</v>
      </c>
      <c r="E47">
        <v>440.65300000000002</v>
      </c>
      <c r="F47">
        <v>23469.931346566998</v>
      </c>
      <c r="I47">
        <f t="shared" si="0"/>
        <v>-3.1717012351484386E-2</v>
      </c>
    </row>
    <row r="48" spans="1:9" x14ac:dyDescent="0.25">
      <c r="A48" s="1" t="s">
        <v>3369</v>
      </c>
      <c r="B48">
        <v>443.20100000000002</v>
      </c>
      <c r="C48">
        <v>466.97399999999999</v>
      </c>
      <c r="D48">
        <v>443.20100000000002</v>
      </c>
      <c r="E48">
        <v>466.97399999999999</v>
      </c>
      <c r="F48">
        <v>23606.555627000998</v>
      </c>
      <c r="I48">
        <f t="shared" si="0"/>
        <v>5.9731807113533764E-2</v>
      </c>
    </row>
    <row r="49" spans="1:9" x14ac:dyDescent="0.25">
      <c r="A49" s="1" t="s">
        <v>3370</v>
      </c>
      <c r="B49">
        <v>466.97399999999999</v>
      </c>
      <c r="C49">
        <v>477.16199999999998</v>
      </c>
      <c r="D49">
        <v>462.72800000000001</v>
      </c>
      <c r="E49">
        <v>466.125</v>
      </c>
      <c r="F49">
        <v>4886.6736165457996</v>
      </c>
      <c r="I49">
        <f t="shared" si="0"/>
        <v>-1.8180883732284991E-3</v>
      </c>
    </row>
    <row r="50" spans="1:9" x14ac:dyDescent="0.25">
      <c r="A50" s="1" t="s">
        <v>3371</v>
      </c>
      <c r="B50">
        <v>467.82299999999998</v>
      </c>
      <c r="C50">
        <v>469.52100000000002</v>
      </c>
      <c r="D50">
        <v>459.33300000000003</v>
      </c>
      <c r="E50">
        <v>461.03</v>
      </c>
      <c r="F50">
        <v>2634.7285804321</v>
      </c>
      <c r="I50">
        <f t="shared" si="0"/>
        <v>-1.0930544381871909E-2</v>
      </c>
    </row>
    <row r="51" spans="1:9" x14ac:dyDescent="0.25">
      <c r="A51" s="1" t="s">
        <v>3372</v>
      </c>
      <c r="B51">
        <v>466.97399999999999</v>
      </c>
      <c r="C51">
        <v>471.21899999999999</v>
      </c>
      <c r="D51">
        <v>441.50299999999999</v>
      </c>
      <c r="E51">
        <v>445.74799999999999</v>
      </c>
      <c r="F51">
        <v>114310.94428871</v>
      </c>
      <c r="I51">
        <f t="shared" si="0"/>
        <v>-3.3147517515129121E-2</v>
      </c>
    </row>
    <row r="52" spans="1:9" x14ac:dyDescent="0.25">
      <c r="A52" s="1" t="s">
        <v>3373</v>
      </c>
      <c r="B52">
        <v>449.99299999999999</v>
      </c>
      <c r="C52">
        <v>469.52100000000002</v>
      </c>
      <c r="D52">
        <v>445.74799999999999</v>
      </c>
      <c r="E52">
        <v>461.88</v>
      </c>
      <c r="F52">
        <v>41269.955055136998</v>
      </c>
      <c r="I52">
        <f t="shared" si="0"/>
        <v>3.6190852230408188E-2</v>
      </c>
    </row>
    <row r="53" spans="1:9" x14ac:dyDescent="0.25">
      <c r="A53" s="1" t="s">
        <v>3374</v>
      </c>
      <c r="B53">
        <v>461.88</v>
      </c>
      <c r="C53">
        <v>461.88</v>
      </c>
      <c r="D53">
        <v>442.35199999999998</v>
      </c>
      <c r="E53">
        <v>447.44600000000003</v>
      </c>
      <c r="F53">
        <v>43692.680441793003</v>
      </c>
      <c r="I53">
        <f t="shared" si="0"/>
        <v>-3.1250541266129694E-2</v>
      </c>
    </row>
    <row r="54" spans="1:9" x14ac:dyDescent="0.25">
      <c r="A54" s="1" t="s">
        <v>3375</v>
      </c>
      <c r="B54">
        <v>450.84199999999998</v>
      </c>
      <c r="C54">
        <v>453.38900000000001</v>
      </c>
      <c r="D54">
        <v>446.59699999999998</v>
      </c>
      <c r="E54">
        <v>453.38900000000001</v>
      </c>
      <c r="F54">
        <v>8745.1317432760006</v>
      </c>
      <c r="I54">
        <f t="shared" si="0"/>
        <v>1.3282049677503016E-2</v>
      </c>
    </row>
    <row r="55" spans="1:9" x14ac:dyDescent="0.25">
      <c r="A55" s="1" t="s">
        <v>3376</v>
      </c>
      <c r="B55">
        <v>453.38900000000001</v>
      </c>
      <c r="C55">
        <v>462.72800000000001</v>
      </c>
      <c r="D55">
        <v>451.69099999999997</v>
      </c>
      <c r="E55">
        <v>461.03</v>
      </c>
      <c r="F55">
        <v>10531.847548603</v>
      </c>
      <c r="I55">
        <f t="shared" si="0"/>
        <v>1.6853077600029964E-2</v>
      </c>
    </row>
    <row r="56" spans="1:9" x14ac:dyDescent="0.25">
      <c r="A56" s="1" t="s">
        <v>3377</v>
      </c>
      <c r="B56">
        <v>463.57799999999997</v>
      </c>
      <c r="C56">
        <v>464.42700000000002</v>
      </c>
      <c r="D56">
        <v>447.44600000000003</v>
      </c>
      <c r="E56">
        <v>462.72800000000001</v>
      </c>
      <c r="F56">
        <v>12424.564950817001</v>
      </c>
      <c r="I56">
        <f t="shared" si="0"/>
        <v>3.6830575016810752E-3</v>
      </c>
    </row>
    <row r="57" spans="1:9" x14ac:dyDescent="0.25">
      <c r="A57" s="1" t="s">
        <v>3378</v>
      </c>
      <c r="B57">
        <v>465.27600000000001</v>
      </c>
      <c r="C57">
        <v>474.61599999999999</v>
      </c>
      <c r="D57">
        <v>456.78500000000003</v>
      </c>
      <c r="E57">
        <v>474.61599999999999</v>
      </c>
      <c r="F57">
        <v>24260.232141144999</v>
      </c>
      <c r="I57">
        <f t="shared" si="0"/>
        <v>2.5691118756591358E-2</v>
      </c>
    </row>
    <row r="58" spans="1:9" x14ac:dyDescent="0.25">
      <c r="A58" s="1" t="s">
        <v>3379</v>
      </c>
      <c r="B58">
        <v>466.97399999999999</v>
      </c>
      <c r="C58">
        <v>488.2</v>
      </c>
      <c r="D58">
        <v>466.97399999999999</v>
      </c>
      <c r="E58">
        <v>486.50200000000001</v>
      </c>
      <c r="F58">
        <v>18122.739681317998</v>
      </c>
      <c r="I58">
        <f t="shared" si="0"/>
        <v>2.5043403509363404E-2</v>
      </c>
    </row>
    <row r="59" spans="1:9" x14ac:dyDescent="0.25">
      <c r="A59" s="1" t="s">
        <v>3380</v>
      </c>
      <c r="B59">
        <v>486.50200000000001</v>
      </c>
      <c r="C59">
        <v>488.2</v>
      </c>
      <c r="D59">
        <v>477.16199999999998</v>
      </c>
      <c r="E59">
        <v>484.80399999999997</v>
      </c>
      <c r="F59">
        <v>13983.966220595001</v>
      </c>
      <c r="I59">
        <f t="shared" si="0"/>
        <v>-3.490222034030821E-3</v>
      </c>
    </row>
    <row r="60" spans="1:9" x14ac:dyDescent="0.25">
      <c r="A60" s="1" t="s">
        <v>3381</v>
      </c>
      <c r="B60">
        <v>489.89800000000002</v>
      </c>
      <c r="C60">
        <v>499.23700000000002</v>
      </c>
      <c r="D60">
        <v>479.71</v>
      </c>
      <c r="E60">
        <v>482.25700000000001</v>
      </c>
      <c r="F60">
        <v>23140.148600692999</v>
      </c>
      <c r="I60">
        <f t="shared" si="0"/>
        <v>-5.2536695241788278E-3</v>
      </c>
    </row>
    <row r="61" spans="1:9" x14ac:dyDescent="0.25">
      <c r="A61" s="1" t="s">
        <v>3382</v>
      </c>
      <c r="B61">
        <v>482.25700000000001</v>
      </c>
      <c r="C61">
        <v>493.29399999999998</v>
      </c>
      <c r="D61">
        <v>478.86</v>
      </c>
      <c r="E61">
        <v>484.80399999999997</v>
      </c>
      <c r="F61">
        <v>14184.191459161</v>
      </c>
      <c r="I61">
        <f t="shared" si="0"/>
        <v>5.2814163402501446E-3</v>
      </c>
    </row>
    <row r="62" spans="1:9" x14ac:dyDescent="0.25">
      <c r="A62" s="1" t="s">
        <v>3383</v>
      </c>
      <c r="B62">
        <v>481.40800000000002</v>
      </c>
      <c r="C62">
        <v>492.44600000000003</v>
      </c>
      <c r="D62">
        <v>481.40800000000002</v>
      </c>
      <c r="E62">
        <v>486.50200000000001</v>
      </c>
      <c r="F62">
        <v>20097.902770002001</v>
      </c>
      <c r="I62">
        <f t="shared" si="0"/>
        <v>3.5024463494526259E-3</v>
      </c>
    </row>
    <row r="63" spans="1:9" x14ac:dyDescent="0.25">
      <c r="A63" s="1" t="s">
        <v>3384</v>
      </c>
      <c r="B63">
        <v>489.04899999999998</v>
      </c>
      <c r="C63">
        <v>489.04899999999998</v>
      </c>
      <c r="D63">
        <v>479.71</v>
      </c>
      <c r="E63">
        <v>483.95499999999998</v>
      </c>
      <c r="F63">
        <v>12550.589071562001</v>
      </c>
      <c r="I63">
        <f t="shared" si="0"/>
        <v>-5.2353330510460649E-3</v>
      </c>
    </row>
    <row r="64" spans="1:9" x14ac:dyDescent="0.25">
      <c r="A64" s="1" t="s">
        <v>3385</v>
      </c>
      <c r="B64">
        <v>480.55900000000003</v>
      </c>
      <c r="C64">
        <v>493.29399999999998</v>
      </c>
      <c r="D64">
        <v>478.86</v>
      </c>
      <c r="E64">
        <v>489.04899999999998</v>
      </c>
      <c r="F64">
        <v>17252.348791314002</v>
      </c>
      <c r="I64">
        <f t="shared" si="0"/>
        <v>1.0525772024258417E-2</v>
      </c>
    </row>
    <row r="65" spans="1:9" x14ac:dyDescent="0.25">
      <c r="A65" s="1" t="s">
        <v>3386</v>
      </c>
      <c r="B65">
        <v>489.04899999999998</v>
      </c>
      <c r="C65">
        <v>491.596</v>
      </c>
      <c r="D65">
        <v>483.10599999999999</v>
      </c>
      <c r="E65">
        <v>489.04899999999998</v>
      </c>
      <c r="F65">
        <v>6144.5592329522997</v>
      </c>
      <c r="I65">
        <f t="shared" si="0"/>
        <v>0</v>
      </c>
    </row>
    <row r="66" spans="1:9" x14ac:dyDescent="0.25">
      <c r="A66" s="1" t="s">
        <v>3387</v>
      </c>
      <c r="B66">
        <v>492.44600000000003</v>
      </c>
      <c r="C66">
        <v>492.44600000000003</v>
      </c>
      <c r="D66">
        <v>483.95499999999998</v>
      </c>
      <c r="E66">
        <v>483.95499999999998</v>
      </c>
      <c r="F66">
        <v>11037.121827102999</v>
      </c>
      <c r="I66">
        <f t="shared" si="0"/>
        <v>-1.0416134170604607E-2</v>
      </c>
    </row>
    <row r="67" spans="1:9" x14ac:dyDescent="0.25">
      <c r="A67" s="1" t="s">
        <v>3388</v>
      </c>
      <c r="B67">
        <v>483.95499999999998</v>
      </c>
      <c r="C67">
        <v>496.69099999999997</v>
      </c>
      <c r="D67">
        <v>483.95499999999998</v>
      </c>
      <c r="E67">
        <v>490.74799999999999</v>
      </c>
      <c r="F67">
        <v>8243.3908513385995</v>
      </c>
      <c r="I67">
        <f t="shared" si="0"/>
        <v>1.403642900682911E-2</v>
      </c>
    </row>
    <row r="68" spans="1:9" x14ac:dyDescent="0.25">
      <c r="A68" s="1" t="s">
        <v>3389</v>
      </c>
      <c r="B68">
        <v>484.80399999999997</v>
      </c>
      <c r="C68">
        <v>485.65300000000002</v>
      </c>
      <c r="D68">
        <v>464.42700000000002</v>
      </c>
      <c r="E68">
        <v>473.76600000000002</v>
      </c>
      <c r="F68">
        <v>5855.9993303122001</v>
      </c>
      <c r="I68">
        <f t="shared" ref="I68:I131" si="1">E68/E67-1</f>
        <v>-3.4604318305932913E-2</v>
      </c>
    </row>
    <row r="69" spans="1:9" x14ac:dyDescent="0.25">
      <c r="A69" s="1" t="s">
        <v>3390</v>
      </c>
      <c r="B69">
        <v>475.464</v>
      </c>
      <c r="C69">
        <v>481.40800000000002</v>
      </c>
      <c r="D69">
        <v>464.42700000000002</v>
      </c>
      <c r="E69">
        <v>467.82299999999998</v>
      </c>
      <c r="F69">
        <v>7667.4488415794003</v>
      </c>
      <c r="I69">
        <f t="shared" si="1"/>
        <v>-1.2544167373766846E-2</v>
      </c>
    </row>
    <row r="70" spans="1:9" x14ac:dyDescent="0.25">
      <c r="A70" s="1" t="s">
        <v>3391</v>
      </c>
      <c r="B70">
        <v>465.27600000000001</v>
      </c>
      <c r="C70">
        <v>478.86</v>
      </c>
      <c r="D70">
        <v>463.57799999999997</v>
      </c>
      <c r="E70">
        <v>469.52100000000002</v>
      </c>
      <c r="F70">
        <v>9395.2748708568997</v>
      </c>
      <c r="I70">
        <f t="shared" si="1"/>
        <v>3.6295778531625356E-3</v>
      </c>
    </row>
    <row r="71" spans="1:9" x14ac:dyDescent="0.25">
      <c r="A71" s="1" t="s">
        <v>3392</v>
      </c>
      <c r="B71">
        <v>469.52100000000002</v>
      </c>
      <c r="C71">
        <v>473.76600000000002</v>
      </c>
      <c r="D71">
        <v>459.33300000000003</v>
      </c>
      <c r="E71">
        <v>460.18200000000002</v>
      </c>
      <c r="F71">
        <v>29732.270131616999</v>
      </c>
      <c r="I71">
        <f t="shared" si="1"/>
        <v>-1.9890484131700137E-2</v>
      </c>
    </row>
    <row r="72" spans="1:9" x14ac:dyDescent="0.25">
      <c r="A72" s="1" t="s">
        <v>3393</v>
      </c>
      <c r="B72">
        <v>461.88</v>
      </c>
      <c r="C72">
        <v>475.464</v>
      </c>
      <c r="D72">
        <v>455.08699999999999</v>
      </c>
      <c r="E72">
        <v>470.37099999999998</v>
      </c>
      <c r="F72">
        <v>12095.960000464</v>
      </c>
      <c r="I72">
        <f t="shared" si="1"/>
        <v>2.2141239770351762E-2</v>
      </c>
    </row>
    <row r="73" spans="1:9" x14ac:dyDescent="0.25">
      <c r="A73" s="1" t="s">
        <v>3394</v>
      </c>
      <c r="B73">
        <v>462.72800000000001</v>
      </c>
      <c r="C73">
        <v>470.37099999999998</v>
      </c>
      <c r="D73">
        <v>444.899</v>
      </c>
      <c r="E73">
        <v>449.14400000000001</v>
      </c>
      <c r="F73">
        <v>7527.2911745827996</v>
      </c>
      <c r="I73">
        <f t="shared" si="1"/>
        <v>-4.512820730869882E-2</v>
      </c>
    </row>
    <row r="74" spans="1:9" x14ac:dyDescent="0.25">
      <c r="A74" s="1" t="s">
        <v>3395</v>
      </c>
      <c r="B74">
        <v>449.14400000000001</v>
      </c>
      <c r="C74">
        <v>449.99299999999999</v>
      </c>
      <c r="D74">
        <v>430.46499999999997</v>
      </c>
      <c r="E74">
        <v>435.56</v>
      </c>
      <c r="F74">
        <v>17562.109013331999</v>
      </c>
      <c r="I74">
        <f t="shared" si="1"/>
        <v>-3.0244197851913901E-2</v>
      </c>
    </row>
    <row r="75" spans="1:9" x14ac:dyDescent="0.25">
      <c r="A75" s="1" t="s">
        <v>3396</v>
      </c>
      <c r="B75">
        <v>429.61599999999999</v>
      </c>
      <c r="C75">
        <v>438.10700000000003</v>
      </c>
      <c r="D75">
        <v>421.97500000000002</v>
      </c>
      <c r="E75">
        <v>433.012</v>
      </c>
      <c r="F75">
        <v>33646.084647834003</v>
      </c>
      <c r="I75">
        <f t="shared" si="1"/>
        <v>-5.8499403067315825E-3</v>
      </c>
    </row>
    <row r="76" spans="1:9" x14ac:dyDescent="0.25">
      <c r="A76" s="1" t="s">
        <v>3397</v>
      </c>
      <c r="B76">
        <v>433.012</v>
      </c>
      <c r="C76">
        <v>443.20100000000002</v>
      </c>
      <c r="D76">
        <v>424.52100000000002</v>
      </c>
      <c r="E76">
        <v>427.91800000000001</v>
      </c>
      <c r="F76">
        <v>12900.394341293</v>
      </c>
      <c r="I76">
        <f t="shared" si="1"/>
        <v>-1.1764108154046493E-2</v>
      </c>
    </row>
    <row r="77" spans="1:9" x14ac:dyDescent="0.25">
      <c r="A77" s="1" t="s">
        <v>3398</v>
      </c>
      <c r="B77">
        <v>433.012</v>
      </c>
      <c r="C77">
        <v>446.59699999999998</v>
      </c>
      <c r="D77">
        <v>427.06900000000002</v>
      </c>
      <c r="E77">
        <v>438.10700000000003</v>
      </c>
      <c r="F77">
        <v>24552.325430347999</v>
      </c>
      <c r="I77">
        <f t="shared" si="1"/>
        <v>2.3810636617295877E-2</v>
      </c>
    </row>
    <row r="78" spans="1:9" x14ac:dyDescent="0.25">
      <c r="A78" s="1" t="s">
        <v>3399</v>
      </c>
      <c r="B78">
        <v>440.65300000000002</v>
      </c>
      <c r="C78">
        <v>446.59699999999998</v>
      </c>
      <c r="D78">
        <v>427.91800000000001</v>
      </c>
      <c r="E78">
        <v>439.80500000000001</v>
      </c>
      <c r="F78">
        <v>15026.315256661999</v>
      </c>
      <c r="I78">
        <f t="shared" si="1"/>
        <v>3.8757655093391019E-3</v>
      </c>
    </row>
    <row r="79" spans="1:9" x14ac:dyDescent="0.25">
      <c r="A79" s="1" t="s">
        <v>3400</v>
      </c>
      <c r="B79">
        <v>444.05</v>
      </c>
      <c r="C79">
        <v>444.05</v>
      </c>
      <c r="D79">
        <v>427.91800000000001</v>
      </c>
      <c r="E79">
        <v>435.56</v>
      </c>
      <c r="F79">
        <v>15206.517971372001</v>
      </c>
      <c r="I79">
        <f t="shared" si="1"/>
        <v>-9.6520048657927626E-3</v>
      </c>
    </row>
    <row r="80" spans="1:9" x14ac:dyDescent="0.25">
      <c r="A80" s="1" t="s">
        <v>3401</v>
      </c>
      <c r="B80">
        <v>435.56</v>
      </c>
      <c r="C80">
        <v>443.20100000000002</v>
      </c>
      <c r="D80">
        <v>433.012</v>
      </c>
      <c r="E80">
        <v>441.50299999999999</v>
      </c>
      <c r="F80">
        <v>19365.313955951999</v>
      </c>
      <c r="I80">
        <f t="shared" si="1"/>
        <v>1.3644503627513904E-2</v>
      </c>
    </row>
    <row r="81" spans="1:9" x14ac:dyDescent="0.25">
      <c r="A81" s="1" t="s">
        <v>3402</v>
      </c>
      <c r="B81">
        <v>437.25700000000001</v>
      </c>
      <c r="C81">
        <v>449.99299999999999</v>
      </c>
      <c r="D81">
        <v>436.40899999999999</v>
      </c>
      <c r="E81">
        <v>444.05</v>
      </c>
      <c r="F81">
        <v>14895.579953832999</v>
      </c>
      <c r="I81">
        <f t="shared" si="1"/>
        <v>5.7689302224448458E-3</v>
      </c>
    </row>
    <row r="82" spans="1:9" x14ac:dyDescent="0.25">
      <c r="A82" s="1" t="s">
        <v>3403</v>
      </c>
      <c r="B82">
        <v>438.10700000000003</v>
      </c>
      <c r="C82">
        <v>446.59699999999998</v>
      </c>
      <c r="D82">
        <v>421.97500000000002</v>
      </c>
      <c r="E82">
        <v>433.012</v>
      </c>
      <c r="F82">
        <v>72621.694028102007</v>
      </c>
      <c r="I82">
        <f t="shared" si="1"/>
        <v>-2.4857561085463331E-2</v>
      </c>
    </row>
    <row r="83" spans="1:9" x14ac:dyDescent="0.25">
      <c r="A83" s="1" t="s">
        <v>3404</v>
      </c>
      <c r="B83">
        <v>433.012</v>
      </c>
      <c r="C83">
        <v>450.84199999999998</v>
      </c>
      <c r="D83">
        <v>433.012</v>
      </c>
      <c r="E83">
        <v>444.899</v>
      </c>
      <c r="F83">
        <v>6497.8978892463001</v>
      </c>
      <c r="I83">
        <f t="shared" si="1"/>
        <v>2.7451895097595491E-2</v>
      </c>
    </row>
    <row r="84" spans="1:9" x14ac:dyDescent="0.25">
      <c r="A84" s="1" t="s">
        <v>3405</v>
      </c>
      <c r="B84">
        <v>441.50299999999999</v>
      </c>
      <c r="C84">
        <v>449.14400000000001</v>
      </c>
      <c r="D84">
        <v>433.86200000000002</v>
      </c>
      <c r="E84">
        <v>435.56</v>
      </c>
      <c r="F84">
        <v>6731.1014024002998</v>
      </c>
      <c r="I84">
        <f t="shared" si="1"/>
        <v>-2.0991281167186293E-2</v>
      </c>
    </row>
    <row r="85" spans="1:9" x14ac:dyDescent="0.25">
      <c r="A85" s="1" t="s">
        <v>3406</v>
      </c>
      <c r="B85">
        <v>435.56</v>
      </c>
      <c r="C85">
        <v>438.95499999999998</v>
      </c>
      <c r="D85">
        <v>432.16399999999999</v>
      </c>
      <c r="E85">
        <v>436.40899999999999</v>
      </c>
      <c r="F85">
        <v>8924.1566624650004</v>
      </c>
      <c r="I85">
        <f t="shared" si="1"/>
        <v>1.9492148039306212E-3</v>
      </c>
    </row>
    <row r="86" spans="1:9" x14ac:dyDescent="0.25">
      <c r="A86" s="1" t="s">
        <v>3407</v>
      </c>
      <c r="B86">
        <v>434.71</v>
      </c>
      <c r="C86">
        <v>439.80500000000001</v>
      </c>
      <c r="D86">
        <v>431.31400000000002</v>
      </c>
      <c r="E86">
        <v>433.012</v>
      </c>
      <c r="F86">
        <v>4427.3333633636003</v>
      </c>
      <c r="I86">
        <f t="shared" si="1"/>
        <v>-7.7839824568237681E-3</v>
      </c>
    </row>
    <row r="87" spans="1:9" x14ac:dyDescent="0.25">
      <c r="A87" s="1" t="s">
        <v>3408</v>
      </c>
      <c r="B87">
        <v>432.16399999999999</v>
      </c>
      <c r="C87">
        <v>432.16399999999999</v>
      </c>
      <c r="D87">
        <v>418.154</v>
      </c>
      <c r="E87">
        <v>422.82400000000001</v>
      </c>
      <c r="F87">
        <v>12429.276132901001</v>
      </c>
      <c r="I87">
        <f t="shared" si="1"/>
        <v>-2.3528216308093097E-2</v>
      </c>
    </row>
    <row r="88" spans="1:9" x14ac:dyDescent="0.25">
      <c r="A88" s="1" t="s">
        <v>3409</v>
      </c>
      <c r="B88">
        <v>422.82400000000001</v>
      </c>
      <c r="C88">
        <v>434.71</v>
      </c>
      <c r="D88">
        <v>418.57799999999997</v>
      </c>
      <c r="E88">
        <v>428.767</v>
      </c>
      <c r="F88">
        <v>17857.735689098001</v>
      </c>
      <c r="I88">
        <f t="shared" si="1"/>
        <v>1.405549353868274E-2</v>
      </c>
    </row>
    <row r="89" spans="1:9" x14ac:dyDescent="0.25">
      <c r="A89" s="1" t="s">
        <v>3410</v>
      </c>
      <c r="B89">
        <v>433.86200000000002</v>
      </c>
      <c r="C89">
        <v>437.25700000000001</v>
      </c>
      <c r="D89">
        <v>424.52100000000002</v>
      </c>
      <c r="E89">
        <v>427.91800000000001</v>
      </c>
      <c r="F89">
        <v>10171.442119183001</v>
      </c>
      <c r="I89">
        <f t="shared" si="1"/>
        <v>-1.9800964160021639E-3</v>
      </c>
    </row>
    <row r="90" spans="1:9" x14ac:dyDescent="0.25">
      <c r="A90" s="1" t="s">
        <v>3411</v>
      </c>
      <c r="B90">
        <v>427.91800000000001</v>
      </c>
      <c r="C90">
        <v>428.767</v>
      </c>
      <c r="D90">
        <v>414.33300000000003</v>
      </c>
      <c r="E90">
        <v>416.03199999999998</v>
      </c>
      <c r="F90">
        <v>17240.570836104002</v>
      </c>
      <c r="I90">
        <f t="shared" si="1"/>
        <v>-2.7776349674470402E-2</v>
      </c>
    </row>
    <row r="91" spans="1:9" x14ac:dyDescent="0.25">
      <c r="A91" s="1" t="s">
        <v>3412</v>
      </c>
      <c r="B91">
        <v>419.85199999999998</v>
      </c>
      <c r="C91">
        <v>426.22</v>
      </c>
      <c r="D91">
        <v>408.39</v>
      </c>
      <c r="E91">
        <v>410.93700000000001</v>
      </c>
      <c r="F91">
        <v>12724.902808667</v>
      </c>
      <c r="I91">
        <f t="shared" si="1"/>
        <v>-1.224665410353043E-2</v>
      </c>
    </row>
    <row r="92" spans="1:9" x14ac:dyDescent="0.25">
      <c r="A92" s="1" t="s">
        <v>3413</v>
      </c>
      <c r="B92">
        <v>418.57799999999997</v>
      </c>
      <c r="C92">
        <v>419.428</v>
      </c>
      <c r="D92">
        <v>404.14499999999998</v>
      </c>
      <c r="E92">
        <v>410.51299999999998</v>
      </c>
      <c r="F92">
        <v>14089.967817483001</v>
      </c>
      <c r="I92">
        <f t="shared" si="1"/>
        <v>-1.0317883276512729E-3</v>
      </c>
    </row>
    <row r="93" spans="1:9" x14ac:dyDescent="0.25">
      <c r="A93" s="1" t="s">
        <v>3414</v>
      </c>
      <c r="B93">
        <v>410.089</v>
      </c>
      <c r="C93">
        <v>418.57799999999997</v>
      </c>
      <c r="D93">
        <v>401.59800000000001</v>
      </c>
      <c r="E93">
        <v>418.57799999999997</v>
      </c>
      <c r="F93">
        <v>13105.330761944</v>
      </c>
      <c r="I93">
        <f t="shared" si="1"/>
        <v>1.9646150061021217E-2</v>
      </c>
    </row>
    <row r="94" spans="1:9" x14ac:dyDescent="0.25">
      <c r="A94" s="1" t="s">
        <v>3415</v>
      </c>
      <c r="B94">
        <v>420.27699999999999</v>
      </c>
      <c r="C94">
        <v>431.31400000000002</v>
      </c>
      <c r="D94">
        <v>418.57799999999997</v>
      </c>
      <c r="E94">
        <v>424.52100000000002</v>
      </c>
      <c r="F94">
        <v>12923.950251713</v>
      </c>
      <c r="I94">
        <f t="shared" si="1"/>
        <v>1.4198070610495606E-2</v>
      </c>
    </row>
    <row r="95" spans="1:9" x14ac:dyDescent="0.25">
      <c r="A95" s="1" t="s">
        <v>3416</v>
      </c>
      <c r="B95">
        <v>423.673</v>
      </c>
      <c r="C95">
        <v>439.80500000000001</v>
      </c>
      <c r="D95">
        <v>421.55</v>
      </c>
      <c r="E95">
        <v>438.10700000000003</v>
      </c>
      <c r="F95">
        <v>10932.298025736</v>
      </c>
      <c r="I95">
        <f t="shared" si="1"/>
        <v>3.2003128231583355E-2</v>
      </c>
    </row>
    <row r="96" spans="1:9" x14ac:dyDescent="0.25">
      <c r="A96" s="1" t="s">
        <v>3417</v>
      </c>
      <c r="B96">
        <v>438.10700000000003</v>
      </c>
      <c r="C96">
        <v>441.50299999999999</v>
      </c>
      <c r="D96">
        <v>429.61599999999999</v>
      </c>
      <c r="E96">
        <v>438.10700000000003</v>
      </c>
      <c r="F96">
        <v>13196.021017059</v>
      </c>
      <c r="I96">
        <f t="shared" si="1"/>
        <v>0</v>
      </c>
    </row>
    <row r="97" spans="1:9" x14ac:dyDescent="0.25">
      <c r="A97" s="1" t="s">
        <v>3418</v>
      </c>
      <c r="B97">
        <v>438.95499999999998</v>
      </c>
      <c r="C97">
        <v>440.65300000000002</v>
      </c>
      <c r="D97">
        <v>428.767</v>
      </c>
      <c r="E97">
        <v>433.012</v>
      </c>
      <c r="F97">
        <v>17987.293196406001</v>
      </c>
      <c r="I97">
        <f t="shared" si="1"/>
        <v>-1.1629579075431384E-2</v>
      </c>
    </row>
    <row r="98" spans="1:9" x14ac:dyDescent="0.25">
      <c r="A98" s="1" t="s">
        <v>3419</v>
      </c>
      <c r="B98">
        <v>431.31400000000002</v>
      </c>
      <c r="C98">
        <v>436.40899999999999</v>
      </c>
      <c r="D98">
        <v>420.70100000000002</v>
      </c>
      <c r="E98">
        <v>420.70100000000002</v>
      </c>
      <c r="F98">
        <v>11309.192592449001</v>
      </c>
      <c r="I98">
        <f t="shared" si="1"/>
        <v>-2.8431082741355862E-2</v>
      </c>
    </row>
    <row r="99" spans="1:9" x14ac:dyDescent="0.25">
      <c r="A99" s="1" t="s">
        <v>3420</v>
      </c>
      <c r="B99">
        <v>424.52100000000002</v>
      </c>
      <c r="C99">
        <v>427.91800000000001</v>
      </c>
      <c r="D99">
        <v>415.18200000000002</v>
      </c>
      <c r="E99">
        <v>417.73</v>
      </c>
      <c r="F99">
        <v>15886.105986977</v>
      </c>
      <c r="I99">
        <f t="shared" si="1"/>
        <v>-7.0620226716836543E-3</v>
      </c>
    </row>
    <row r="100" spans="1:9" x14ac:dyDescent="0.25">
      <c r="A100" s="1" t="s">
        <v>3421</v>
      </c>
      <c r="B100">
        <v>419.428</v>
      </c>
      <c r="C100">
        <v>420.27699999999999</v>
      </c>
      <c r="D100">
        <v>399.05099999999999</v>
      </c>
      <c r="E100">
        <v>399.05099999999999</v>
      </c>
      <c r="F100">
        <v>10571.892596316</v>
      </c>
      <c r="I100">
        <f t="shared" si="1"/>
        <v>-4.4715486079525135E-2</v>
      </c>
    </row>
    <row r="101" spans="1:9" x14ac:dyDescent="0.25">
      <c r="A101" s="1" t="s">
        <v>3422</v>
      </c>
      <c r="B101">
        <v>400.32400000000001</v>
      </c>
      <c r="C101">
        <v>402.02199999999999</v>
      </c>
      <c r="D101">
        <v>379.52300000000002</v>
      </c>
      <c r="E101">
        <v>382.91899999999998</v>
      </c>
      <c r="F101">
        <v>29999.62971488</v>
      </c>
      <c r="I101">
        <f t="shared" si="1"/>
        <v>-4.0425910472596249E-2</v>
      </c>
    </row>
    <row r="102" spans="1:9" x14ac:dyDescent="0.25">
      <c r="A102" s="1" t="s">
        <v>3423</v>
      </c>
      <c r="B102">
        <v>391.834</v>
      </c>
      <c r="C102">
        <v>406.69200000000001</v>
      </c>
      <c r="D102">
        <v>390.56</v>
      </c>
      <c r="E102">
        <v>406.69200000000001</v>
      </c>
      <c r="F102">
        <v>15661.14704247</v>
      </c>
      <c r="I102">
        <f t="shared" si="1"/>
        <v>6.2083626041016471E-2</v>
      </c>
    </row>
    <row r="103" spans="1:9" x14ac:dyDescent="0.25">
      <c r="A103" s="1" t="s">
        <v>3424</v>
      </c>
      <c r="B103">
        <v>405.41800000000001</v>
      </c>
      <c r="C103">
        <v>406.69200000000001</v>
      </c>
      <c r="D103">
        <v>392.25799999999998</v>
      </c>
      <c r="E103">
        <v>400.74799999999999</v>
      </c>
      <c r="F103">
        <v>5726.4418230044002</v>
      </c>
      <c r="I103">
        <f t="shared" si="1"/>
        <v>-1.461548296991344E-2</v>
      </c>
    </row>
    <row r="104" spans="1:9" x14ac:dyDescent="0.25">
      <c r="A104" s="1" t="s">
        <v>3425</v>
      </c>
      <c r="B104">
        <v>406.69200000000001</v>
      </c>
      <c r="C104">
        <v>414.33300000000003</v>
      </c>
      <c r="D104">
        <v>404.14499999999998</v>
      </c>
      <c r="E104">
        <v>407.541</v>
      </c>
      <c r="F104">
        <v>13246.666224461</v>
      </c>
      <c r="I104">
        <f t="shared" si="1"/>
        <v>1.6950802000259557E-2</v>
      </c>
    </row>
    <row r="105" spans="1:9" x14ac:dyDescent="0.25">
      <c r="A105" s="1" t="s">
        <v>3426</v>
      </c>
      <c r="B105">
        <v>407.96499999999997</v>
      </c>
      <c r="C105">
        <v>412.63499999999999</v>
      </c>
      <c r="D105">
        <v>393.95699999999999</v>
      </c>
      <c r="E105">
        <v>393.95699999999999</v>
      </c>
      <c r="F105">
        <v>7544.9581073974996</v>
      </c>
      <c r="I105">
        <f t="shared" si="1"/>
        <v>-3.3331615714737861E-2</v>
      </c>
    </row>
    <row r="106" spans="1:9" x14ac:dyDescent="0.25">
      <c r="A106" s="1" t="s">
        <v>3427</v>
      </c>
      <c r="B106">
        <v>396.07900000000001</v>
      </c>
      <c r="C106">
        <v>404.99400000000003</v>
      </c>
      <c r="D106">
        <v>379.09800000000001</v>
      </c>
      <c r="E106">
        <v>382.91899999999998</v>
      </c>
      <c r="F106">
        <v>20486.575291925001</v>
      </c>
      <c r="I106">
        <f t="shared" si="1"/>
        <v>-2.8018286259667957E-2</v>
      </c>
    </row>
    <row r="107" spans="1:9" x14ac:dyDescent="0.25">
      <c r="A107" s="1" t="s">
        <v>3428</v>
      </c>
      <c r="B107">
        <v>382.06900000000002</v>
      </c>
      <c r="C107">
        <v>382.06900000000002</v>
      </c>
      <c r="D107">
        <v>368.06099999999998</v>
      </c>
      <c r="E107">
        <v>377.82499999999999</v>
      </c>
      <c r="F107">
        <v>16867.209655954</v>
      </c>
      <c r="I107">
        <f t="shared" si="1"/>
        <v>-1.3303074540568671E-2</v>
      </c>
    </row>
    <row r="108" spans="1:9" x14ac:dyDescent="0.25">
      <c r="A108" s="1" t="s">
        <v>3429</v>
      </c>
      <c r="B108">
        <v>377.82499999999999</v>
      </c>
      <c r="C108">
        <v>405.84300000000002</v>
      </c>
      <c r="D108">
        <v>376.97500000000002</v>
      </c>
      <c r="E108">
        <v>403.29599999999999</v>
      </c>
      <c r="F108">
        <v>19460.715393151</v>
      </c>
      <c r="I108">
        <f t="shared" si="1"/>
        <v>6.7414808443062357E-2</v>
      </c>
    </row>
    <row r="109" spans="1:9" x14ac:dyDescent="0.25">
      <c r="A109" s="1" t="s">
        <v>3430</v>
      </c>
      <c r="B109">
        <v>403.29599999999999</v>
      </c>
      <c r="C109">
        <v>403.29599999999999</v>
      </c>
      <c r="D109">
        <v>393.10700000000003</v>
      </c>
      <c r="E109">
        <v>395.22899999999998</v>
      </c>
      <c r="F109">
        <v>12969.884277031</v>
      </c>
      <c r="I109">
        <f t="shared" si="1"/>
        <v>-2.0002677933825264E-2</v>
      </c>
    </row>
    <row r="110" spans="1:9" x14ac:dyDescent="0.25">
      <c r="A110" s="1" t="s">
        <v>3431</v>
      </c>
      <c r="B110">
        <v>396.50299999999999</v>
      </c>
      <c r="C110">
        <v>416.03199999999998</v>
      </c>
      <c r="D110">
        <v>395.22899999999998</v>
      </c>
      <c r="E110">
        <v>415.18200000000002</v>
      </c>
      <c r="F110">
        <v>11901.623739502</v>
      </c>
      <c r="I110">
        <f t="shared" si="1"/>
        <v>5.0484655731234396E-2</v>
      </c>
    </row>
    <row r="111" spans="1:9" x14ac:dyDescent="0.25">
      <c r="A111" s="1" t="s">
        <v>3432</v>
      </c>
      <c r="B111">
        <v>413.48399999999998</v>
      </c>
      <c r="C111">
        <v>419.428</v>
      </c>
      <c r="D111">
        <v>403.72</v>
      </c>
      <c r="E111">
        <v>418.57799999999997</v>
      </c>
      <c r="F111">
        <v>10289.221671281</v>
      </c>
      <c r="I111">
        <f t="shared" si="1"/>
        <v>8.1795453560125075E-3</v>
      </c>
    </row>
    <row r="112" spans="1:9" x14ac:dyDescent="0.25">
      <c r="A112" s="1" t="s">
        <v>3433</v>
      </c>
      <c r="B112">
        <v>415.60700000000003</v>
      </c>
      <c r="C112">
        <v>419.428</v>
      </c>
      <c r="D112">
        <v>407.11700000000002</v>
      </c>
      <c r="E112">
        <v>411.78699999999998</v>
      </c>
      <c r="F112">
        <v>7252.8648181944</v>
      </c>
      <c r="I112">
        <f t="shared" si="1"/>
        <v>-1.6223977371003673E-2</v>
      </c>
    </row>
    <row r="113" spans="1:9" x14ac:dyDescent="0.25">
      <c r="A113" s="1" t="s">
        <v>3434</v>
      </c>
      <c r="B113">
        <v>416.03199999999998</v>
      </c>
      <c r="C113">
        <v>421.12599999999998</v>
      </c>
      <c r="D113">
        <v>407.96499999999997</v>
      </c>
      <c r="E113">
        <v>418.57799999999997</v>
      </c>
      <c r="F113">
        <v>12159.560958597</v>
      </c>
      <c r="I113">
        <f t="shared" si="1"/>
        <v>1.6491535672568558E-2</v>
      </c>
    </row>
    <row r="114" spans="1:9" x14ac:dyDescent="0.25">
      <c r="A114" s="1" t="s">
        <v>3435</v>
      </c>
      <c r="B114">
        <v>421.97500000000002</v>
      </c>
      <c r="C114">
        <v>436.40899999999999</v>
      </c>
      <c r="D114">
        <v>421.12599999999998</v>
      </c>
      <c r="E114">
        <v>432.16399999999999</v>
      </c>
      <c r="F114">
        <v>11032.410645018999</v>
      </c>
      <c r="I114">
        <f t="shared" si="1"/>
        <v>3.2457510905972153E-2</v>
      </c>
    </row>
    <row r="115" spans="1:9" x14ac:dyDescent="0.25">
      <c r="A115" s="1" t="s">
        <v>3436</v>
      </c>
      <c r="B115">
        <v>428.767</v>
      </c>
      <c r="C115">
        <v>428.767</v>
      </c>
      <c r="D115">
        <v>416.45600000000002</v>
      </c>
      <c r="E115">
        <v>427.06900000000002</v>
      </c>
      <c r="F115">
        <v>15796.593527383</v>
      </c>
      <c r="I115">
        <f t="shared" si="1"/>
        <v>-1.1789505835747449E-2</v>
      </c>
    </row>
    <row r="116" spans="1:9" x14ac:dyDescent="0.25">
      <c r="A116" s="1" t="s">
        <v>3437</v>
      </c>
      <c r="B116">
        <v>425.37099999999998</v>
      </c>
      <c r="C116">
        <v>438.95499999999998</v>
      </c>
      <c r="D116">
        <v>421.12599999999998</v>
      </c>
      <c r="E116">
        <v>434.71</v>
      </c>
      <c r="F116">
        <v>21895.218735016999</v>
      </c>
      <c r="I116">
        <f t="shared" si="1"/>
        <v>1.7891722414878908E-2</v>
      </c>
    </row>
    <row r="117" spans="1:9" x14ac:dyDescent="0.25">
      <c r="A117" s="1" t="s">
        <v>3438</v>
      </c>
      <c r="B117">
        <v>434.71</v>
      </c>
      <c r="C117">
        <v>451.69099999999997</v>
      </c>
      <c r="D117">
        <v>427.91800000000001</v>
      </c>
      <c r="E117">
        <v>443.20100000000002</v>
      </c>
      <c r="F117">
        <v>10056.018158127001</v>
      </c>
      <c r="I117">
        <f t="shared" si="1"/>
        <v>1.9532561937843695E-2</v>
      </c>
    </row>
    <row r="118" spans="1:9" x14ac:dyDescent="0.25">
      <c r="A118" s="1" t="s">
        <v>3439</v>
      </c>
      <c r="B118">
        <v>445.74799999999999</v>
      </c>
      <c r="C118">
        <v>455.93700000000001</v>
      </c>
      <c r="D118">
        <v>440.65300000000002</v>
      </c>
      <c r="E118">
        <v>455.08699999999999</v>
      </c>
      <c r="F118">
        <v>6119.8255270116997</v>
      </c>
      <c r="I118">
        <f t="shared" si="1"/>
        <v>2.6818531546634494E-2</v>
      </c>
    </row>
    <row r="119" spans="1:9" x14ac:dyDescent="0.25">
      <c r="A119" s="1" t="s">
        <v>3440</v>
      </c>
      <c r="B119">
        <v>456.78500000000003</v>
      </c>
      <c r="C119">
        <v>461.88</v>
      </c>
      <c r="D119">
        <v>440.65300000000002</v>
      </c>
      <c r="E119">
        <v>442.35199999999998</v>
      </c>
      <c r="F119">
        <v>11767.355050111</v>
      </c>
      <c r="I119">
        <f t="shared" si="1"/>
        <v>-2.7983660267157706E-2</v>
      </c>
    </row>
    <row r="120" spans="1:9" x14ac:dyDescent="0.25">
      <c r="A120" s="1" t="s">
        <v>3441</v>
      </c>
      <c r="B120">
        <v>441.50299999999999</v>
      </c>
      <c r="C120">
        <v>462.72800000000001</v>
      </c>
      <c r="D120">
        <v>437.25700000000001</v>
      </c>
      <c r="E120">
        <v>461.03</v>
      </c>
      <c r="F120">
        <v>10980.587642095999</v>
      </c>
      <c r="I120">
        <f t="shared" si="1"/>
        <v>4.2224291966578731E-2</v>
      </c>
    </row>
    <row r="121" spans="1:9" x14ac:dyDescent="0.25">
      <c r="A121" s="1" t="s">
        <v>3442</v>
      </c>
      <c r="B121">
        <v>462.72800000000001</v>
      </c>
      <c r="C121">
        <v>472.06900000000002</v>
      </c>
      <c r="D121">
        <v>453.38900000000001</v>
      </c>
      <c r="E121">
        <v>466.97399999999999</v>
      </c>
      <c r="F121">
        <v>9384.6747111680997</v>
      </c>
      <c r="I121">
        <f t="shared" si="1"/>
        <v>1.2892870312127158E-2</v>
      </c>
    </row>
    <row r="122" spans="1:9" x14ac:dyDescent="0.25">
      <c r="A122" s="1" t="s">
        <v>3443</v>
      </c>
      <c r="B122">
        <v>466.97399999999999</v>
      </c>
      <c r="C122">
        <v>478.86</v>
      </c>
      <c r="D122">
        <v>457.63499999999999</v>
      </c>
      <c r="E122">
        <v>466.97399999999999</v>
      </c>
      <c r="F122">
        <v>6706.3676964597998</v>
      </c>
      <c r="I122">
        <f t="shared" si="1"/>
        <v>0</v>
      </c>
    </row>
    <row r="123" spans="1:9" x14ac:dyDescent="0.25">
      <c r="A123" s="1" t="s">
        <v>3444</v>
      </c>
      <c r="B123">
        <v>466.97399999999999</v>
      </c>
      <c r="C123">
        <v>474.61599999999999</v>
      </c>
      <c r="D123">
        <v>451.69099999999997</v>
      </c>
      <c r="E123">
        <v>451.69099999999997</v>
      </c>
      <c r="F123">
        <v>10769.762243841</v>
      </c>
      <c r="I123">
        <f t="shared" si="1"/>
        <v>-3.2727732164959944E-2</v>
      </c>
    </row>
    <row r="124" spans="1:9" x14ac:dyDescent="0.25">
      <c r="A124" s="1" t="s">
        <v>3445</v>
      </c>
      <c r="B124">
        <v>455.08699999999999</v>
      </c>
      <c r="C124">
        <v>463.57799999999997</v>
      </c>
      <c r="D124">
        <v>445.74799999999999</v>
      </c>
      <c r="E124">
        <v>457.63499999999999</v>
      </c>
      <c r="F124">
        <v>10257.421192214</v>
      </c>
      <c r="I124">
        <f t="shared" si="1"/>
        <v>1.3159438642789123E-2</v>
      </c>
    </row>
    <row r="125" spans="1:9" x14ac:dyDescent="0.25">
      <c r="A125" s="1" t="s">
        <v>3446</v>
      </c>
      <c r="B125">
        <v>458.48399999999998</v>
      </c>
      <c r="C125">
        <v>470.37099999999998</v>
      </c>
      <c r="D125">
        <v>454.23899999999998</v>
      </c>
      <c r="E125">
        <v>458.48399999999998</v>
      </c>
      <c r="F125">
        <v>9020.7358951853003</v>
      </c>
      <c r="I125">
        <f t="shared" si="1"/>
        <v>1.855190271722984E-3</v>
      </c>
    </row>
    <row r="126" spans="1:9" x14ac:dyDescent="0.25">
      <c r="A126" s="1" t="s">
        <v>3447</v>
      </c>
      <c r="B126">
        <v>461.03</v>
      </c>
      <c r="C126">
        <v>472.06900000000002</v>
      </c>
      <c r="D126">
        <v>457.63499999999999</v>
      </c>
      <c r="E126">
        <v>460.18200000000002</v>
      </c>
      <c r="F126">
        <v>7971.3200859921999</v>
      </c>
      <c r="I126">
        <f t="shared" si="1"/>
        <v>3.7035098280420176E-3</v>
      </c>
    </row>
    <row r="127" spans="1:9" x14ac:dyDescent="0.25">
      <c r="A127" s="1" t="s">
        <v>3448</v>
      </c>
      <c r="B127">
        <v>461.03</v>
      </c>
      <c r="C127">
        <v>477.16199999999998</v>
      </c>
      <c r="D127">
        <v>455.93700000000001</v>
      </c>
      <c r="E127">
        <v>477.16199999999998</v>
      </c>
      <c r="F127">
        <v>9569.5886079619995</v>
      </c>
      <c r="I127">
        <f t="shared" si="1"/>
        <v>3.6898444528469021E-2</v>
      </c>
    </row>
    <row r="128" spans="1:9" x14ac:dyDescent="0.25">
      <c r="A128" s="1" t="s">
        <v>3449</v>
      </c>
      <c r="B128">
        <v>478.012</v>
      </c>
      <c r="C128">
        <v>483.10599999999999</v>
      </c>
      <c r="D128">
        <v>475.464</v>
      </c>
      <c r="E128">
        <v>477.16199999999998</v>
      </c>
      <c r="F128">
        <v>4803.0501345561997</v>
      </c>
      <c r="I128">
        <f t="shared" si="1"/>
        <v>0</v>
      </c>
    </row>
    <row r="129" spans="1:9" x14ac:dyDescent="0.25">
      <c r="A129" s="1" t="s">
        <v>3450</v>
      </c>
      <c r="B129">
        <v>483.10599999999999</v>
      </c>
      <c r="C129">
        <v>483.95499999999998</v>
      </c>
      <c r="D129">
        <v>471.21899999999999</v>
      </c>
      <c r="E129">
        <v>483.95499999999998</v>
      </c>
      <c r="F129">
        <v>3714.7670731706999</v>
      </c>
      <c r="I129">
        <f t="shared" si="1"/>
        <v>1.4236255192156877E-2</v>
      </c>
    </row>
    <row r="130" spans="1:9" x14ac:dyDescent="0.25">
      <c r="A130" s="1" t="s">
        <v>3451</v>
      </c>
      <c r="B130">
        <v>486.50200000000001</v>
      </c>
      <c r="C130">
        <v>499.23700000000002</v>
      </c>
      <c r="D130">
        <v>483.95499999999998</v>
      </c>
      <c r="E130">
        <v>496.69099999999997</v>
      </c>
      <c r="F130">
        <v>19093.243190606001</v>
      </c>
      <c r="I130">
        <f t="shared" si="1"/>
        <v>2.6316496368463893E-2</v>
      </c>
    </row>
    <row r="131" spans="1:9" x14ac:dyDescent="0.25">
      <c r="A131" s="1" t="s">
        <v>3452</v>
      </c>
      <c r="B131">
        <v>496.69099999999997</v>
      </c>
      <c r="C131">
        <v>500.08699999999999</v>
      </c>
      <c r="D131">
        <v>487.351</v>
      </c>
      <c r="E131">
        <v>490.74799999999999</v>
      </c>
      <c r="F131">
        <v>10231.509690753001</v>
      </c>
      <c r="I131">
        <f t="shared" si="1"/>
        <v>-1.1965185598289407E-2</v>
      </c>
    </row>
    <row r="132" spans="1:9" x14ac:dyDescent="0.25">
      <c r="A132" s="1" t="s">
        <v>3453</v>
      </c>
      <c r="B132">
        <v>493.29399999999998</v>
      </c>
      <c r="C132">
        <v>501.78500000000003</v>
      </c>
      <c r="D132">
        <v>489.89800000000002</v>
      </c>
      <c r="E132">
        <v>500.08699999999999</v>
      </c>
      <c r="F132">
        <v>6198.7378269173996</v>
      </c>
      <c r="I132">
        <f t="shared" ref="I132:I195" si="2">E132/E131-1</f>
        <v>1.903013359198602E-2</v>
      </c>
    </row>
    <row r="133" spans="1:9" x14ac:dyDescent="0.25">
      <c r="A133" s="1" t="s">
        <v>3454</v>
      </c>
      <c r="B133">
        <v>500.08699999999999</v>
      </c>
      <c r="C133">
        <v>504.33199999999999</v>
      </c>
      <c r="D133">
        <v>496.69099999999997</v>
      </c>
      <c r="E133">
        <v>501.78500000000003</v>
      </c>
      <c r="F133">
        <v>8740.4205611921006</v>
      </c>
      <c r="I133">
        <f t="shared" si="2"/>
        <v>3.3954091987995483E-3</v>
      </c>
    </row>
    <row r="134" spans="1:9" x14ac:dyDescent="0.25">
      <c r="A134" s="1" t="s">
        <v>3455</v>
      </c>
      <c r="B134">
        <v>504.33199999999999</v>
      </c>
      <c r="C134">
        <v>505.18099999999998</v>
      </c>
      <c r="D134">
        <v>495.84199999999998</v>
      </c>
      <c r="E134">
        <v>502.63400000000001</v>
      </c>
      <c r="F134">
        <v>39438.483020013002</v>
      </c>
      <c r="I134">
        <f t="shared" si="2"/>
        <v>1.6919597038571599E-3</v>
      </c>
    </row>
    <row r="135" spans="1:9" x14ac:dyDescent="0.25">
      <c r="A135" s="1" t="s">
        <v>3456</v>
      </c>
      <c r="B135">
        <v>502.63400000000001</v>
      </c>
      <c r="C135">
        <v>513.67100000000005</v>
      </c>
      <c r="D135">
        <v>494.14400000000001</v>
      </c>
      <c r="E135">
        <v>494.14400000000001</v>
      </c>
      <c r="F135">
        <v>22025.954037846001</v>
      </c>
      <c r="I135">
        <f t="shared" si="2"/>
        <v>-1.6891018116562018E-2</v>
      </c>
    </row>
    <row r="136" spans="1:9" x14ac:dyDescent="0.25">
      <c r="A136" s="1" t="s">
        <v>3457</v>
      </c>
      <c r="B136">
        <v>496.69099999999997</v>
      </c>
      <c r="C136">
        <v>501.78500000000003</v>
      </c>
      <c r="D136">
        <v>484.80399999999997</v>
      </c>
      <c r="E136">
        <v>485.65300000000002</v>
      </c>
      <c r="F136">
        <v>6872.4368649178996</v>
      </c>
      <c r="I136">
        <f t="shared" si="2"/>
        <v>-1.7183250226654567E-2</v>
      </c>
    </row>
    <row r="137" spans="1:9" x14ac:dyDescent="0.25">
      <c r="A137" s="1" t="s">
        <v>3458</v>
      </c>
      <c r="B137">
        <v>489.89800000000002</v>
      </c>
      <c r="C137">
        <v>496.69099999999997</v>
      </c>
      <c r="D137">
        <v>486.50200000000001</v>
      </c>
      <c r="E137">
        <v>494.99200000000002</v>
      </c>
      <c r="F137">
        <v>4647.5811257867999</v>
      </c>
      <c r="I137">
        <f t="shared" si="2"/>
        <v>1.9229779286856985E-2</v>
      </c>
    </row>
    <row r="138" spans="1:9" x14ac:dyDescent="0.25">
      <c r="A138" s="1" t="s">
        <v>3459</v>
      </c>
      <c r="B138">
        <v>493.29399999999998</v>
      </c>
      <c r="C138">
        <v>493.29399999999998</v>
      </c>
      <c r="D138">
        <v>478.012</v>
      </c>
      <c r="E138">
        <v>481.40800000000002</v>
      </c>
      <c r="F138">
        <v>6675.7450129142999</v>
      </c>
      <c r="I138">
        <f t="shared" si="2"/>
        <v>-2.7442867763519452E-2</v>
      </c>
    </row>
    <row r="139" spans="1:9" x14ac:dyDescent="0.25">
      <c r="A139" s="1" t="s">
        <v>3460</v>
      </c>
      <c r="B139">
        <v>482.25700000000001</v>
      </c>
      <c r="C139">
        <v>483.95499999999998</v>
      </c>
      <c r="D139">
        <v>468.67200000000003</v>
      </c>
      <c r="E139">
        <v>472.06900000000002</v>
      </c>
      <c r="F139">
        <v>7852.3627383732</v>
      </c>
      <c r="I139">
        <f t="shared" si="2"/>
        <v>-1.939934525392184E-2</v>
      </c>
    </row>
    <row r="140" spans="1:9" x14ac:dyDescent="0.25">
      <c r="A140" s="1" t="s">
        <v>3461</v>
      </c>
      <c r="B140">
        <v>473.76600000000002</v>
      </c>
      <c r="C140">
        <v>483.10599999999999</v>
      </c>
      <c r="D140">
        <v>469.52100000000002</v>
      </c>
      <c r="E140">
        <v>473.76600000000002</v>
      </c>
      <c r="F140">
        <v>9058.4253518567002</v>
      </c>
      <c r="I140">
        <f t="shared" si="2"/>
        <v>3.5948134700647394E-3</v>
      </c>
    </row>
    <row r="141" spans="1:9" x14ac:dyDescent="0.25">
      <c r="A141" s="1" t="s">
        <v>3462</v>
      </c>
      <c r="B141">
        <v>474.61599999999999</v>
      </c>
      <c r="C141">
        <v>481.40800000000002</v>
      </c>
      <c r="D141">
        <v>471.21899999999999</v>
      </c>
      <c r="E141">
        <v>476.31400000000002</v>
      </c>
      <c r="F141">
        <v>7401.2670538378998</v>
      </c>
      <c r="I141">
        <f t="shared" si="2"/>
        <v>5.3781824782699328E-3</v>
      </c>
    </row>
    <row r="142" spans="1:9" x14ac:dyDescent="0.25">
      <c r="A142" s="1" t="s">
        <v>3463</v>
      </c>
      <c r="B142">
        <v>477.16199999999998</v>
      </c>
      <c r="C142">
        <v>478.86</v>
      </c>
      <c r="D142">
        <v>466.125</v>
      </c>
      <c r="E142">
        <v>470.37099999999998</v>
      </c>
      <c r="F142">
        <v>23760.846840249</v>
      </c>
      <c r="I142">
        <f t="shared" si="2"/>
        <v>-1.2477063449741199E-2</v>
      </c>
    </row>
    <row r="143" spans="1:9" x14ac:dyDescent="0.25">
      <c r="A143" s="1" t="s">
        <v>3464</v>
      </c>
      <c r="B143">
        <v>474.61599999999999</v>
      </c>
      <c r="C143">
        <v>475.464</v>
      </c>
      <c r="D143">
        <v>463.57799999999997</v>
      </c>
      <c r="E143">
        <v>465.27600000000001</v>
      </c>
      <c r="F143">
        <v>15621.101994757</v>
      </c>
      <c r="I143">
        <f t="shared" si="2"/>
        <v>-1.0831875264418867E-2</v>
      </c>
    </row>
    <row r="144" spans="1:9" x14ac:dyDescent="0.25">
      <c r="A144" s="1" t="s">
        <v>3465</v>
      </c>
      <c r="B144">
        <v>472.06900000000002</v>
      </c>
      <c r="C144">
        <v>472.06900000000002</v>
      </c>
      <c r="D144">
        <v>454.23899999999998</v>
      </c>
      <c r="E144">
        <v>456.78500000000003</v>
      </c>
      <c r="F144">
        <v>9759.2136868396992</v>
      </c>
      <c r="I144">
        <f t="shared" si="2"/>
        <v>-1.824938316182223E-2</v>
      </c>
    </row>
    <row r="145" spans="1:9" x14ac:dyDescent="0.25">
      <c r="A145" s="1" t="s">
        <v>3466</v>
      </c>
      <c r="B145">
        <v>459.33300000000003</v>
      </c>
      <c r="C145">
        <v>465.27600000000001</v>
      </c>
      <c r="D145">
        <v>441.50299999999999</v>
      </c>
      <c r="E145">
        <v>449.99299999999999</v>
      </c>
      <c r="F145">
        <v>42413.594506007998</v>
      </c>
      <c r="I145">
        <f t="shared" si="2"/>
        <v>-1.4869139748459381E-2</v>
      </c>
    </row>
    <row r="146" spans="1:9" x14ac:dyDescent="0.25">
      <c r="A146" s="1" t="s">
        <v>3467</v>
      </c>
      <c r="B146">
        <v>450.84199999999998</v>
      </c>
      <c r="C146">
        <v>453.38900000000001</v>
      </c>
      <c r="D146">
        <v>445.74799999999999</v>
      </c>
      <c r="E146">
        <v>449.99299999999999</v>
      </c>
      <c r="F146">
        <v>10633.137963407</v>
      </c>
      <c r="I146">
        <f t="shared" si="2"/>
        <v>0</v>
      </c>
    </row>
    <row r="147" spans="1:9" x14ac:dyDescent="0.25">
      <c r="A147" s="1" t="s">
        <v>3468</v>
      </c>
      <c r="B147">
        <v>448.29599999999999</v>
      </c>
      <c r="C147">
        <v>449.99299999999999</v>
      </c>
      <c r="D147">
        <v>418.57799999999997</v>
      </c>
      <c r="E147">
        <v>421.12599999999998</v>
      </c>
      <c r="F147">
        <v>26542.799860804</v>
      </c>
      <c r="I147">
        <f t="shared" si="2"/>
        <v>-6.4149886776016518E-2</v>
      </c>
    </row>
    <row r="148" spans="1:9" x14ac:dyDescent="0.25">
      <c r="A148" s="1" t="s">
        <v>3469</v>
      </c>
      <c r="B148">
        <v>420.27699999999999</v>
      </c>
      <c r="C148">
        <v>421.12599999999998</v>
      </c>
      <c r="D148">
        <v>384.19200000000001</v>
      </c>
      <c r="E148">
        <v>386.315</v>
      </c>
      <c r="F148">
        <v>172211.37210008001</v>
      </c>
      <c r="I148">
        <f t="shared" si="2"/>
        <v>-8.266172119508175E-2</v>
      </c>
    </row>
    <row r="149" spans="1:9" x14ac:dyDescent="0.25">
      <c r="A149" s="1" t="s">
        <v>3470</v>
      </c>
      <c r="B149">
        <v>387.16399999999999</v>
      </c>
      <c r="C149">
        <v>390.56</v>
      </c>
      <c r="D149">
        <v>382.06900000000002</v>
      </c>
      <c r="E149">
        <v>386.315</v>
      </c>
      <c r="F149">
        <v>41079.152180737998</v>
      </c>
      <c r="I149">
        <f t="shared" si="2"/>
        <v>0</v>
      </c>
    </row>
    <row r="150" spans="1:9" x14ac:dyDescent="0.25">
      <c r="A150" s="1" t="s">
        <v>3471</v>
      </c>
      <c r="B150">
        <v>387.16399999999999</v>
      </c>
      <c r="C150">
        <v>397.35300000000001</v>
      </c>
      <c r="D150">
        <v>384.19200000000001</v>
      </c>
      <c r="E150">
        <v>395.22899999999998</v>
      </c>
      <c r="F150">
        <v>26996.251136381001</v>
      </c>
      <c r="I150">
        <f t="shared" si="2"/>
        <v>2.3074434075818884E-2</v>
      </c>
    </row>
    <row r="151" spans="1:9" x14ac:dyDescent="0.25">
      <c r="A151" s="1" t="s">
        <v>3472</v>
      </c>
      <c r="B151">
        <v>400.74799999999999</v>
      </c>
      <c r="C151">
        <v>401.59800000000001</v>
      </c>
      <c r="D151">
        <v>380.37099999999998</v>
      </c>
      <c r="E151">
        <v>381.221</v>
      </c>
      <c r="F151">
        <v>48137.680737971001</v>
      </c>
      <c r="I151">
        <f t="shared" si="2"/>
        <v>-3.5442743320960757E-2</v>
      </c>
    </row>
    <row r="152" spans="1:9" x14ac:dyDescent="0.25">
      <c r="A152" s="1" t="s">
        <v>3473</v>
      </c>
      <c r="B152">
        <v>382.06900000000002</v>
      </c>
      <c r="C152">
        <v>385.89</v>
      </c>
      <c r="D152">
        <v>376.97500000000002</v>
      </c>
      <c r="E152">
        <v>379.52300000000002</v>
      </c>
      <c r="F152">
        <v>25970.391237608001</v>
      </c>
      <c r="I152">
        <f t="shared" si="2"/>
        <v>-4.4541092961825068E-3</v>
      </c>
    </row>
    <row r="153" spans="1:9" x14ac:dyDescent="0.25">
      <c r="A153" s="1" t="s">
        <v>3474</v>
      </c>
      <c r="B153">
        <v>382.91899999999998</v>
      </c>
      <c r="C153">
        <v>393.95699999999999</v>
      </c>
      <c r="D153">
        <v>382.06900000000002</v>
      </c>
      <c r="E153">
        <v>393.10700000000003</v>
      </c>
      <c r="F153">
        <v>42348.815752355003</v>
      </c>
      <c r="I153">
        <f t="shared" si="2"/>
        <v>3.5792297173030452E-2</v>
      </c>
    </row>
    <row r="154" spans="1:9" x14ac:dyDescent="0.25">
      <c r="A154" s="1" t="s">
        <v>3475</v>
      </c>
      <c r="B154">
        <v>394.38099999999997</v>
      </c>
      <c r="C154">
        <v>394.38099999999997</v>
      </c>
      <c r="D154">
        <v>388.01299999999998</v>
      </c>
      <c r="E154">
        <v>388.01299999999998</v>
      </c>
      <c r="F154">
        <v>30030.252398425</v>
      </c>
      <c r="I154">
        <f t="shared" si="2"/>
        <v>-1.2958303973218621E-2</v>
      </c>
    </row>
    <row r="155" spans="1:9" x14ac:dyDescent="0.25">
      <c r="A155" s="1" t="s">
        <v>3476</v>
      </c>
      <c r="B155">
        <v>391.834</v>
      </c>
      <c r="C155">
        <v>404.14499999999998</v>
      </c>
      <c r="D155">
        <v>391.834</v>
      </c>
      <c r="E155">
        <v>402.87200000000001</v>
      </c>
      <c r="F155">
        <v>15537.478512767</v>
      </c>
      <c r="I155">
        <f t="shared" si="2"/>
        <v>3.8295108669039513E-2</v>
      </c>
    </row>
    <row r="156" spans="1:9" x14ac:dyDescent="0.25">
      <c r="A156" s="1" t="s">
        <v>3477</v>
      </c>
      <c r="B156">
        <v>402.87200000000001</v>
      </c>
      <c r="C156">
        <v>413.48399999999998</v>
      </c>
      <c r="D156">
        <v>399.47500000000002</v>
      </c>
      <c r="E156">
        <v>411.78699999999998</v>
      </c>
      <c r="F156">
        <v>37200.671530150998</v>
      </c>
      <c r="I156">
        <f t="shared" si="2"/>
        <v>2.212861653329079E-2</v>
      </c>
    </row>
    <row r="157" spans="1:9" x14ac:dyDescent="0.25">
      <c r="A157" s="1" t="s">
        <v>3478</v>
      </c>
      <c r="B157">
        <v>415.18200000000002</v>
      </c>
      <c r="C157">
        <v>415.18200000000002</v>
      </c>
      <c r="D157">
        <v>402.44600000000003</v>
      </c>
      <c r="E157">
        <v>406.267</v>
      </c>
      <c r="F157">
        <v>22697.297484803999</v>
      </c>
      <c r="I157">
        <f t="shared" si="2"/>
        <v>-1.3404988501336867E-2</v>
      </c>
    </row>
    <row r="158" spans="1:9" x14ac:dyDescent="0.25">
      <c r="A158" s="1" t="s">
        <v>3479</v>
      </c>
      <c r="B158">
        <v>408.39</v>
      </c>
      <c r="C158">
        <v>419.00299999999999</v>
      </c>
      <c r="D158">
        <v>405.84300000000002</v>
      </c>
      <c r="E158">
        <v>407.541</v>
      </c>
      <c r="F158">
        <v>36737.797890406</v>
      </c>
      <c r="I158">
        <f t="shared" si="2"/>
        <v>3.1358687759528436E-3</v>
      </c>
    </row>
    <row r="159" spans="1:9" x14ac:dyDescent="0.25">
      <c r="A159" s="1" t="s">
        <v>3480</v>
      </c>
      <c r="B159">
        <v>416.03199999999998</v>
      </c>
      <c r="C159">
        <v>419.428</v>
      </c>
      <c r="D159">
        <v>404.14499999999998</v>
      </c>
      <c r="E159">
        <v>404.14499999999998</v>
      </c>
      <c r="F159">
        <v>34333.917232086002</v>
      </c>
      <c r="I159">
        <f t="shared" si="2"/>
        <v>-8.3329039286844653E-3</v>
      </c>
    </row>
    <row r="160" spans="1:9" x14ac:dyDescent="0.25">
      <c r="A160" s="1" t="s">
        <v>3481</v>
      </c>
      <c r="B160">
        <v>404.14499999999998</v>
      </c>
      <c r="C160">
        <v>419.428</v>
      </c>
      <c r="D160">
        <v>403.29599999999999</v>
      </c>
      <c r="E160">
        <v>418.57799999999997</v>
      </c>
      <c r="F160">
        <v>72003.351379586995</v>
      </c>
      <c r="I160">
        <f t="shared" si="2"/>
        <v>3.5712429944698032E-2</v>
      </c>
    </row>
    <row r="161" spans="1:9" x14ac:dyDescent="0.25">
      <c r="A161" s="1" t="s">
        <v>3482</v>
      </c>
      <c r="B161">
        <v>418.57799999999997</v>
      </c>
      <c r="C161">
        <v>421.97500000000002</v>
      </c>
      <c r="D161">
        <v>401.173</v>
      </c>
      <c r="E161">
        <v>402.87200000000001</v>
      </c>
      <c r="F161">
        <v>64890.644228390003</v>
      </c>
      <c r="I161">
        <f t="shared" si="2"/>
        <v>-3.7522277807242488E-2</v>
      </c>
    </row>
    <row r="162" spans="1:9" x14ac:dyDescent="0.25">
      <c r="A162" s="1" t="s">
        <v>3483</v>
      </c>
      <c r="B162">
        <v>405.41800000000001</v>
      </c>
      <c r="C162">
        <v>409.23899999999998</v>
      </c>
      <c r="D162">
        <v>399.47500000000002</v>
      </c>
      <c r="E162">
        <v>400.74799999999999</v>
      </c>
      <c r="F162">
        <v>28608.653204603001</v>
      </c>
      <c r="I162">
        <f t="shared" si="2"/>
        <v>-5.2721459917790536E-3</v>
      </c>
    </row>
    <row r="163" spans="1:9" x14ac:dyDescent="0.25">
      <c r="A163" s="1" t="s">
        <v>3484</v>
      </c>
      <c r="B163">
        <v>404.99400000000003</v>
      </c>
      <c r="C163">
        <v>407.11700000000002</v>
      </c>
      <c r="D163">
        <v>397.35300000000001</v>
      </c>
      <c r="E163">
        <v>402.87200000000001</v>
      </c>
      <c r="F163">
        <v>23666.623198571</v>
      </c>
      <c r="I163">
        <f t="shared" si="2"/>
        <v>5.3000888338807783E-3</v>
      </c>
    </row>
    <row r="164" spans="1:9" x14ac:dyDescent="0.25">
      <c r="A164" s="1" t="s">
        <v>3485</v>
      </c>
      <c r="B164">
        <v>405.84300000000002</v>
      </c>
      <c r="C164">
        <v>406.69200000000001</v>
      </c>
      <c r="D164">
        <v>402.02199999999999</v>
      </c>
      <c r="E164">
        <v>402.44600000000003</v>
      </c>
      <c r="F164">
        <v>15002.759346242001</v>
      </c>
      <c r="I164">
        <f t="shared" si="2"/>
        <v>-1.057407811910438E-3</v>
      </c>
    </row>
    <row r="165" spans="1:9" x14ac:dyDescent="0.25">
      <c r="A165" s="1" t="s">
        <v>3486</v>
      </c>
      <c r="B165">
        <v>404.14499999999998</v>
      </c>
      <c r="C165">
        <v>419.428</v>
      </c>
      <c r="D165">
        <v>404.14499999999998</v>
      </c>
      <c r="E165">
        <v>411.36099999999999</v>
      </c>
      <c r="F165">
        <v>83683.549561145002</v>
      </c>
      <c r="I165">
        <f t="shared" si="2"/>
        <v>2.2152040273726081E-2</v>
      </c>
    </row>
    <row r="166" spans="1:9" x14ac:dyDescent="0.25">
      <c r="A166" s="1" t="s">
        <v>3487</v>
      </c>
      <c r="B166">
        <v>416.45600000000002</v>
      </c>
      <c r="C166">
        <v>416.45600000000002</v>
      </c>
      <c r="D166">
        <v>406.69200000000001</v>
      </c>
      <c r="E166">
        <v>408.39</v>
      </c>
      <c r="F166">
        <v>49004.538241412003</v>
      </c>
      <c r="I166">
        <f t="shared" si="2"/>
        <v>-7.2223667289801341E-3</v>
      </c>
    </row>
    <row r="167" spans="1:9" x14ac:dyDescent="0.25">
      <c r="A167" s="1" t="s">
        <v>3488</v>
      </c>
      <c r="B167">
        <v>408.815</v>
      </c>
      <c r="C167">
        <v>415.18200000000002</v>
      </c>
      <c r="D167">
        <v>406.69200000000001</v>
      </c>
      <c r="E167">
        <v>413.48399999999998</v>
      </c>
      <c r="F167">
        <v>29491.999845337999</v>
      </c>
      <c r="I167">
        <f t="shared" si="2"/>
        <v>1.2473371042385883E-2</v>
      </c>
    </row>
    <row r="168" spans="1:9" x14ac:dyDescent="0.25">
      <c r="A168" s="1" t="s">
        <v>3489</v>
      </c>
      <c r="B168">
        <v>415.60700000000003</v>
      </c>
      <c r="C168">
        <v>415.60700000000003</v>
      </c>
      <c r="D168">
        <v>406.267</v>
      </c>
      <c r="E168">
        <v>407.541</v>
      </c>
      <c r="F168">
        <v>20697.400690179998</v>
      </c>
      <c r="I168">
        <f t="shared" si="2"/>
        <v>-1.4372986621005834E-2</v>
      </c>
    </row>
    <row r="169" spans="1:9" x14ac:dyDescent="0.25">
      <c r="A169" s="1" t="s">
        <v>3490</v>
      </c>
      <c r="B169">
        <v>412.63499999999999</v>
      </c>
      <c r="C169">
        <v>415.18200000000002</v>
      </c>
      <c r="D169">
        <v>408.39</v>
      </c>
      <c r="E169">
        <v>412.21100000000001</v>
      </c>
      <c r="F169">
        <v>29622.735148166001</v>
      </c>
      <c r="I169">
        <f t="shared" si="2"/>
        <v>1.1458969772366601E-2</v>
      </c>
    </row>
    <row r="170" spans="1:9" x14ac:dyDescent="0.25">
      <c r="A170" s="1" t="s">
        <v>3491</v>
      </c>
      <c r="B170">
        <v>414.33300000000003</v>
      </c>
      <c r="C170">
        <v>416.45600000000002</v>
      </c>
      <c r="D170">
        <v>409.66300000000001</v>
      </c>
      <c r="E170">
        <v>410.51299999999998</v>
      </c>
      <c r="F170">
        <v>24700.727665990999</v>
      </c>
      <c r="I170">
        <f t="shared" si="2"/>
        <v>-4.1192496076040142E-3</v>
      </c>
    </row>
    <row r="171" spans="1:9" x14ac:dyDescent="0.25">
      <c r="A171" s="1" t="s">
        <v>3492</v>
      </c>
      <c r="B171">
        <v>413.48399999999998</v>
      </c>
      <c r="C171">
        <v>416.03199999999998</v>
      </c>
      <c r="D171">
        <v>403.72</v>
      </c>
      <c r="E171">
        <v>405.84300000000002</v>
      </c>
      <c r="F171">
        <v>15784.815572173</v>
      </c>
      <c r="I171">
        <f t="shared" si="2"/>
        <v>-1.137601001673505E-2</v>
      </c>
    </row>
    <row r="172" spans="1:9" x14ac:dyDescent="0.25">
      <c r="A172" s="1" t="s">
        <v>3493</v>
      </c>
      <c r="B172">
        <v>409.66300000000001</v>
      </c>
      <c r="C172">
        <v>414.33300000000003</v>
      </c>
      <c r="D172">
        <v>407.541</v>
      </c>
      <c r="E172">
        <v>414.33300000000003</v>
      </c>
      <c r="F172">
        <v>24428.656900645001</v>
      </c>
      <c r="I172">
        <f t="shared" si="2"/>
        <v>2.0919419578506959E-2</v>
      </c>
    </row>
    <row r="173" spans="1:9" x14ac:dyDescent="0.25">
      <c r="A173" s="1" t="s">
        <v>3494</v>
      </c>
      <c r="B173">
        <v>414.33300000000003</v>
      </c>
      <c r="C173">
        <v>417.73</v>
      </c>
      <c r="D173">
        <v>412.63499999999999</v>
      </c>
      <c r="E173">
        <v>416.45600000000002</v>
      </c>
      <c r="F173">
        <v>13707.184273164001</v>
      </c>
      <c r="I173">
        <f t="shared" si="2"/>
        <v>5.1238979275123331E-3</v>
      </c>
    </row>
    <row r="174" spans="1:9" x14ac:dyDescent="0.25">
      <c r="A174" s="1" t="s">
        <v>3495</v>
      </c>
      <c r="B174">
        <v>416.03199999999998</v>
      </c>
      <c r="C174">
        <v>418.57799999999997</v>
      </c>
      <c r="D174">
        <v>413.06</v>
      </c>
      <c r="E174">
        <v>415.18200000000002</v>
      </c>
      <c r="F174">
        <v>9816.9256673677992</v>
      </c>
      <c r="I174">
        <f t="shared" si="2"/>
        <v>-3.0591467045738563E-3</v>
      </c>
    </row>
    <row r="175" spans="1:9" x14ac:dyDescent="0.25">
      <c r="A175" s="1" t="s">
        <v>3496</v>
      </c>
      <c r="B175">
        <v>415.18200000000002</v>
      </c>
      <c r="C175">
        <v>425.37099999999998</v>
      </c>
      <c r="D175">
        <v>411.36099999999999</v>
      </c>
      <c r="E175">
        <v>423.673</v>
      </c>
      <c r="F175">
        <v>21868.129438034</v>
      </c>
      <c r="I175">
        <f t="shared" si="2"/>
        <v>2.0451271972291574E-2</v>
      </c>
    </row>
    <row r="176" spans="1:9" x14ac:dyDescent="0.25">
      <c r="A176" s="1" t="s">
        <v>3497</v>
      </c>
      <c r="B176">
        <v>424.52100000000002</v>
      </c>
      <c r="C176">
        <v>436.40899999999999</v>
      </c>
      <c r="D176">
        <v>421.12599999999998</v>
      </c>
      <c r="E176">
        <v>421.97500000000002</v>
      </c>
      <c r="F176">
        <v>19781.075774858</v>
      </c>
      <c r="I176">
        <f t="shared" si="2"/>
        <v>-4.0078079084576723E-3</v>
      </c>
    </row>
    <row r="177" spans="1:9" x14ac:dyDescent="0.25">
      <c r="A177" s="1" t="s">
        <v>3498</v>
      </c>
      <c r="B177">
        <v>430.46499999999997</v>
      </c>
      <c r="C177">
        <v>436.40899999999999</v>
      </c>
      <c r="D177">
        <v>424.52100000000002</v>
      </c>
      <c r="E177">
        <v>427.91800000000001</v>
      </c>
      <c r="F177">
        <v>20452.419221816999</v>
      </c>
      <c r="I177">
        <f t="shared" si="2"/>
        <v>1.4083772735351552E-2</v>
      </c>
    </row>
    <row r="178" spans="1:9" x14ac:dyDescent="0.25">
      <c r="A178" s="1" t="s">
        <v>3499</v>
      </c>
      <c r="B178">
        <v>431.31400000000002</v>
      </c>
      <c r="C178">
        <v>432.16399999999999</v>
      </c>
      <c r="D178">
        <v>423.673</v>
      </c>
      <c r="E178">
        <v>431.31400000000002</v>
      </c>
      <c r="F178">
        <v>16738.829944166999</v>
      </c>
      <c r="I178">
        <f t="shared" si="2"/>
        <v>7.9360999069915117E-3</v>
      </c>
    </row>
    <row r="179" spans="1:9" x14ac:dyDescent="0.25">
      <c r="A179" s="1" t="s">
        <v>3500</v>
      </c>
      <c r="B179">
        <v>431.31400000000002</v>
      </c>
      <c r="C179">
        <v>443.20100000000002</v>
      </c>
      <c r="D179">
        <v>430.46499999999997</v>
      </c>
      <c r="E179">
        <v>441.50299999999999</v>
      </c>
      <c r="F179">
        <v>25845.544912384001</v>
      </c>
      <c r="I179">
        <f t="shared" si="2"/>
        <v>2.362316085265026E-2</v>
      </c>
    </row>
    <row r="180" spans="1:9" x14ac:dyDescent="0.25">
      <c r="A180" s="1" t="s">
        <v>3501</v>
      </c>
      <c r="B180">
        <v>441.50299999999999</v>
      </c>
      <c r="C180">
        <v>444.05</v>
      </c>
      <c r="D180">
        <v>430.46499999999997</v>
      </c>
      <c r="E180">
        <v>431.31400000000002</v>
      </c>
      <c r="F180">
        <v>27521.547938738</v>
      </c>
      <c r="I180">
        <f t="shared" si="2"/>
        <v>-2.3077985880050611E-2</v>
      </c>
    </row>
    <row r="181" spans="1:9" x14ac:dyDescent="0.25">
      <c r="A181" s="1" t="s">
        <v>3502</v>
      </c>
      <c r="B181">
        <v>433.012</v>
      </c>
      <c r="C181">
        <v>444.05</v>
      </c>
      <c r="D181">
        <v>431.31400000000002</v>
      </c>
      <c r="E181">
        <v>438.10700000000003</v>
      </c>
      <c r="F181">
        <v>15744.77052446</v>
      </c>
      <c r="I181">
        <f t="shared" si="2"/>
        <v>1.5749546733933917E-2</v>
      </c>
    </row>
    <row r="182" spans="1:9" x14ac:dyDescent="0.25">
      <c r="A182" s="1" t="s">
        <v>3503</v>
      </c>
      <c r="B182">
        <v>441.50299999999999</v>
      </c>
      <c r="C182">
        <v>448.29599999999999</v>
      </c>
      <c r="D182">
        <v>437.25700000000001</v>
      </c>
      <c r="E182">
        <v>445.74799999999999</v>
      </c>
      <c r="F182">
        <v>12939.261593486</v>
      </c>
      <c r="I182">
        <f t="shared" si="2"/>
        <v>1.7440944792025626E-2</v>
      </c>
    </row>
    <row r="183" spans="1:9" x14ac:dyDescent="0.25">
      <c r="A183" s="1" t="s">
        <v>3504</v>
      </c>
      <c r="B183">
        <v>445.74799999999999</v>
      </c>
      <c r="C183">
        <v>445.74799999999999</v>
      </c>
      <c r="D183">
        <v>424.09699999999998</v>
      </c>
      <c r="E183">
        <v>424.52100000000002</v>
      </c>
      <c r="F183">
        <v>27651.105446046</v>
      </c>
      <c r="I183">
        <f t="shared" si="2"/>
        <v>-4.7621077380044285E-2</v>
      </c>
    </row>
    <row r="184" spans="1:9" x14ac:dyDescent="0.25">
      <c r="A184" s="1" t="s">
        <v>3505</v>
      </c>
      <c r="B184">
        <v>424.52100000000002</v>
      </c>
      <c r="C184">
        <v>432.16399999999999</v>
      </c>
      <c r="D184">
        <v>419.85199999999998</v>
      </c>
      <c r="E184">
        <v>421.12599999999998</v>
      </c>
      <c r="F184">
        <v>9526.0101736856996</v>
      </c>
      <c r="I184">
        <f t="shared" si="2"/>
        <v>-7.9972486637882589E-3</v>
      </c>
    </row>
    <row r="185" spans="1:9" x14ac:dyDescent="0.25">
      <c r="A185" s="1" t="s">
        <v>3506</v>
      </c>
      <c r="B185">
        <v>424.52100000000002</v>
      </c>
      <c r="C185">
        <v>433.012</v>
      </c>
      <c r="D185">
        <v>420.27699999999999</v>
      </c>
      <c r="E185">
        <v>422.82400000000001</v>
      </c>
      <c r="F185">
        <v>6394.2518834001003</v>
      </c>
      <c r="I185">
        <f t="shared" si="2"/>
        <v>4.0320474157378161E-3</v>
      </c>
    </row>
    <row r="186" spans="1:9" x14ac:dyDescent="0.25">
      <c r="A186" s="1" t="s">
        <v>3507</v>
      </c>
      <c r="B186">
        <v>426.22</v>
      </c>
      <c r="C186">
        <v>426.22</v>
      </c>
      <c r="D186">
        <v>416.88</v>
      </c>
      <c r="E186">
        <v>419.00299999999999</v>
      </c>
      <c r="F186">
        <v>8480.1277510554992</v>
      </c>
      <c r="I186">
        <f t="shared" si="2"/>
        <v>-9.0368569428415091E-3</v>
      </c>
    </row>
    <row r="187" spans="1:9" x14ac:dyDescent="0.25">
      <c r="A187" s="1" t="s">
        <v>3508</v>
      </c>
      <c r="B187">
        <v>421.12599999999998</v>
      </c>
      <c r="C187">
        <v>427.91800000000001</v>
      </c>
      <c r="D187">
        <v>418.154</v>
      </c>
      <c r="E187">
        <v>421.12599999999998</v>
      </c>
      <c r="F187">
        <v>9860.5041016439991</v>
      </c>
      <c r="I187">
        <f t="shared" si="2"/>
        <v>5.066789497927271E-3</v>
      </c>
    </row>
    <row r="188" spans="1:9" x14ac:dyDescent="0.25">
      <c r="A188" s="1" t="s">
        <v>3509</v>
      </c>
      <c r="B188">
        <v>422.82400000000001</v>
      </c>
      <c r="C188">
        <v>433.86200000000002</v>
      </c>
      <c r="D188">
        <v>421.97500000000002</v>
      </c>
      <c r="E188">
        <v>432.16399999999999</v>
      </c>
      <c r="F188">
        <v>16370.179946099999</v>
      </c>
      <c r="I188">
        <f t="shared" si="2"/>
        <v>2.6210682788524231E-2</v>
      </c>
    </row>
    <row r="189" spans="1:9" x14ac:dyDescent="0.25">
      <c r="A189" s="1" t="s">
        <v>3510</v>
      </c>
      <c r="B189">
        <v>428.767</v>
      </c>
      <c r="C189">
        <v>437.25700000000001</v>
      </c>
      <c r="D189">
        <v>427.06900000000002</v>
      </c>
      <c r="E189">
        <v>427.91800000000001</v>
      </c>
      <c r="F189">
        <v>7670.9822281423003</v>
      </c>
      <c r="I189">
        <f t="shared" si="2"/>
        <v>-9.8249738525189034E-3</v>
      </c>
    </row>
    <row r="190" spans="1:9" x14ac:dyDescent="0.25">
      <c r="A190" s="1" t="s">
        <v>3511</v>
      </c>
      <c r="B190">
        <v>430.46499999999997</v>
      </c>
      <c r="C190">
        <v>430.46499999999997</v>
      </c>
      <c r="D190">
        <v>423.24900000000002</v>
      </c>
      <c r="E190">
        <v>425.37099999999998</v>
      </c>
      <c r="F190">
        <v>7805.2509175340001</v>
      </c>
      <c r="I190">
        <f t="shared" si="2"/>
        <v>-5.9520749302437448E-3</v>
      </c>
    </row>
    <row r="191" spans="1:9" x14ac:dyDescent="0.25">
      <c r="A191" s="1" t="s">
        <v>3512</v>
      </c>
      <c r="B191">
        <v>426.22</v>
      </c>
      <c r="C191">
        <v>427.06900000000002</v>
      </c>
      <c r="D191">
        <v>416.45600000000002</v>
      </c>
      <c r="E191">
        <v>422.82400000000001</v>
      </c>
      <c r="F191">
        <v>14609.375642235</v>
      </c>
      <c r="I191">
        <f t="shared" si="2"/>
        <v>-5.9877142541451267E-3</v>
      </c>
    </row>
    <row r="192" spans="1:9" x14ac:dyDescent="0.25">
      <c r="A192" s="1" t="s">
        <v>3513</v>
      </c>
      <c r="B192">
        <v>427.06900000000002</v>
      </c>
      <c r="C192">
        <v>427.06900000000002</v>
      </c>
      <c r="D192">
        <v>416.88</v>
      </c>
      <c r="E192">
        <v>419.85199999999998</v>
      </c>
      <c r="F192">
        <v>15305.452795134001</v>
      </c>
      <c r="I192">
        <f t="shared" si="2"/>
        <v>-7.0289292944583082E-3</v>
      </c>
    </row>
    <row r="193" spans="1:9" x14ac:dyDescent="0.25">
      <c r="A193" s="1" t="s">
        <v>3514</v>
      </c>
      <c r="B193">
        <v>420.27699999999999</v>
      </c>
      <c r="C193">
        <v>423.24900000000002</v>
      </c>
      <c r="D193">
        <v>412.63499999999999</v>
      </c>
      <c r="E193">
        <v>413.90899999999999</v>
      </c>
      <c r="F193">
        <v>14191.258232287</v>
      </c>
      <c r="I193">
        <f t="shared" si="2"/>
        <v>-1.4154987948134079E-2</v>
      </c>
    </row>
    <row r="194" spans="1:9" x14ac:dyDescent="0.25">
      <c r="A194" s="1" t="s">
        <v>3515</v>
      </c>
      <c r="B194">
        <v>414.33300000000003</v>
      </c>
      <c r="C194">
        <v>422.82400000000001</v>
      </c>
      <c r="D194">
        <v>414.33300000000003</v>
      </c>
      <c r="E194">
        <v>418.57799999999997</v>
      </c>
      <c r="F194">
        <v>7251.6870226735</v>
      </c>
      <c r="I194">
        <f t="shared" si="2"/>
        <v>1.128025725461379E-2</v>
      </c>
    </row>
    <row r="195" spans="1:9" x14ac:dyDescent="0.25">
      <c r="A195" s="1" t="s">
        <v>3516</v>
      </c>
      <c r="B195">
        <v>418.57799999999997</v>
      </c>
      <c r="C195">
        <v>427.06900000000002</v>
      </c>
      <c r="D195">
        <v>417.73</v>
      </c>
      <c r="E195">
        <v>422.399</v>
      </c>
      <c r="F195">
        <v>12570.611595419001</v>
      </c>
      <c r="I195">
        <f t="shared" si="2"/>
        <v>9.1285256272428672E-3</v>
      </c>
    </row>
    <row r="196" spans="1:9" x14ac:dyDescent="0.25">
      <c r="A196" s="1" t="s">
        <v>3517</v>
      </c>
      <c r="B196">
        <v>424.52100000000002</v>
      </c>
      <c r="C196">
        <v>428.767</v>
      </c>
      <c r="D196">
        <v>419.428</v>
      </c>
      <c r="E196">
        <v>422.399</v>
      </c>
      <c r="F196">
        <v>18896.551338601999</v>
      </c>
      <c r="I196">
        <f t="shared" ref="I196:I259" si="3">E196/E195-1</f>
        <v>0</v>
      </c>
    </row>
    <row r="197" spans="1:9" x14ac:dyDescent="0.25">
      <c r="A197" s="1" t="s">
        <v>3518</v>
      </c>
      <c r="B197">
        <v>421.55</v>
      </c>
      <c r="C197">
        <v>422.399</v>
      </c>
      <c r="D197">
        <v>414.75799999999998</v>
      </c>
      <c r="E197">
        <v>416.03199999999998</v>
      </c>
      <c r="F197">
        <v>12153.671980992</v>
      </c>
      <c r="I197">
        <f t="shared" si="3"/>
        <v>-1.5073425836708898E-2</v>
      </c>
    </row>
    <row r="198" spans="1:9" x14ac:dyDescent="0.25">
      <c r="A198" s="1" t="s">
        <v>3519</v>
      </c>
      <c r="B198">
        <v>418.57799999999997</v>
      </c>
      <c r="C198">
        <v>428.767</v>
      </c>
      <c r="D198">
        <v>418.57799999999997</v>
      </c>
      <c r="E198">
        <v>428.767</v>
      </c>
      <c r="F198">
        <v>9821.6368494516992</v>
      </c>
      <c r="I198">
        <f t="shared" si="3"/>
        <v>3.0610626105684213E-2</v>
      </c>
    </row>
    <row r="199" spans="1:9" x14ac:dyDescent="0.25">
      <c r="A199" s="1" t="s">
        <v>3520</v>
      </c>
      <c r="B199">
        <v>427.91800000000001</v>
      </c>
      <c r="C199">
        <v>438.95499999999998</v>
      </c>
      <c r="D199">
        <v>426.22</v>
      </c>
      <c r="E199">
        <v>436.40899999999999</v>
      </c>
      <c r="F199">
        <v>9418.8307812764997</v>
      </c>
      <c r="I199">
        <f t="shared" si="3"/>
        <v>1.7823200013060703E-2</v>
      </c>
    </row>
    <row r="200" spans="1:9" x14ac:dyDescent="0.25">
      <c r="A200" s="1" t="s">
        <v>3521</v>
      </c>
      <c r="B200">
        <v>438.95499999999998</v>
      </c>
      <c r="C200">
        <v>441.50299999999999</v>
      </c>
      <c r="D200">
        <v>433.012</v>
      </c>
      <c r="E200">
        <v>434.71</v>
      </c>
      <c r="F200">
        <v>9842.8371688292991</v>
      </c>
      <c r="I200">
        <f t="shared" si="3"/>
        <v>-3.8931369426387086E-3</v>
      </c>
    </row>
    <row r="201" spans="1:9" x14ac:dyDescent="0.25">
      <c r="A201" s="1" t="s">
        <v>3522</v>
      </c>
      <c r="B201">
        <v>435.56</v>
      </c>
      <c r="C201">
        <v>438.95499999999998</v>
      </c>
      <c r="D201">
        <v>433.012</v>
      </c>
      <c r="E201">
        <v>433.86200000000002</v>
      </c>
      <c r="F201">
        <v>7986.6314277648999</v>
      </c>
      <c r="I201">
        <f t="shared" si="3"/>
        <v>-1.9507257712036985E-3</v>
      </c>
    </row>
    <row r="202" spans="1:9" x14ac:dyDescent="0.25">
      <c r="A202" s="1" t="s">
        <v>3523</v>
      </c>
      <c r="B202">
        <v>436.40899999999999</v>
      </c>
      <c r="C202">
        <v>436.40899999999999</v>
      </c>
      <c r="D202">
        <v>427.91800000000001</v>
      </c>
      <c r="E202">
        <v>427.91800000000001</v>
      </c>
      <c r="F202">
        <v>10502.402660578</v>
      </c>
      <c r="I202">
        <f t="shared" si="3"/>
        <v>-1.3700208822160054E-2</v>
      </c>
    </row>
    <row r="203" spans="1:9" x14ac:dyDescent="0.25">
      <c r="A203" s="1" t="s">
        <v>3524</v>
      </c>
      <c r="B203">
        <v>426.22</v>
      </c>
      <c r="C203">
        <v>427.06900000000002</v>
      </c>
      <c r="D203">
        <v>419.00299999999999</v>
      </c>
      <c r="E203">
        <v>419.428</v>
      </c>
      <c r="F203">
        <v>7824.0956458697001</v>
      </c>
      <c r="I203">
        <f t="shared" si="3"/>
        <v>-1.984024976747889E-2</v>
      </c>
    </row>
    <row r="204" spans="1:9" x14ac:dyDescent="0.25">
      <c r="A204" s="1" t="s">
        <v>3525</v>
      </c>
      <c r="B204">
        <v>423.24900000000002</v>
      </c>
      <c r="C204">
        <v>427.06900000000002</v>
      </c>
      <c r="D204">
        <v>406.267</v>
      </c>
      <c r="E204">
        <v>411.78699999999998</v>
      </c>
      <c r="F204">
        <v>18483.145110738002</v>
      </c>
      <c r="I204">
        <f t="shared" si="3"/>
        <v>-1.8217667871482157E-2</v>
      </c>
    </row>
    <row r="205" spans="1:9" x14ac:dyDescent="0.25">
      <c r="A205" s="1" t="s">
        <v>3526</v>
      </c>
      <c r="B205">
        <v>414.75799999999998</v>
      </c>
      <c r="C205">
        <v>432.16399999999999</v>
      </c>
      <c r="D205">
        <v>414.75799999999998</v>
      </c>
      <c r="E205">
        <v>427.06900000000002</v>
      </c>
      <c r="F205">
        <v>15159.406150532999</v>
      </c>
      <c r="I205">
        <f t="shared" si="3"/>
        <v>3.711141925315764E-2</v>
      </c>
    </row>
    <row r="206" spans="1:9" x14ac:dyDescent="0.25">
      <c r="A206" s="1" t="s">
        <v>3527</v>
      </c>
      <c r="B206">
        <v>431.31400000000002</v>
      </c>
      <c r="C206">
        <v>454.23899999999998</v>
      </c>
      <c r="D206">
        <v>424.09699999999998</v>
      </c>
      <c r="E206">
        <v>450.84199999999998</v>
      </c>
      <c r="F206">
        <v>52503.768734243997</v>
      </c>
      <c r="I206">
        <f t="shared" si="3"/>
        <v>5.5665477943845021E-2</v>
      </c>
    </row>
    <row r="207" spans="1:9" x14ac:dyDescent="0.25">
      <c r="A207" s="1" t="s">
        <v>3528</v>
      </c>
      <c r="B207">
        <v>453.38900000000001</v>
      </c>
      <c r="C207">
        <v>460.18200000000002</v>
      </c>
      <c r="D207">
        <v>442.35199999999998</v>
      </c>
      <c r="E207">
        <v>456.78500000000003</v>
      </c>
      <c r="F207">
        <v>38807.184620767999</v>
      </c>
      <c r="I207">
        <f t="shared" si="3"/>
        <v>1.3182001676862454E-2</v>
      </c>
    </row>
    <row r="208" spans="1:9" x14ac:dyDescent="0.25">
      <c r="A208" s="1" t="s">
        <v>3529</v>
      </c>
      <c r="B208">
        <v>460.18200000000002</v>
      </c>
      <c r="C208">
        <v>469.52100000000002</v>
      </c>
      <c r="D208">
        <v>454.23899999999998</v>
      </c>
      <c r="E208">
        <v>454.23899999999998</v>
      </c>
      <c r="F208">
        <v>198440.8783523</v>
      </c>
      <c r="I208">
        <f t="shared" si="3"/>
        <v>-5.5737381919285234E-3</v>
      </c>
    </row>
    <row r="209" spans="1:9" x14ac:dyDescent="0.25">
      <c r="A209" s="1" t="s">
        <v>3530</v>
      </c>
      <c r="B209">
        <v>454.23899999999998</v>
      </c>
      <c r="C209">
        <v>460.18200000000002</v>
      </c>
      <c r="D209">
        <v>421.12599999999998</v>
      </c>
      <c r="E209">
        <v>435.56</v>
      </c>
      <c r="F209">
        <v>36284.346614829003</v>
      </c>
      <c r="I209">
        <f t="shared" si="3"/>
        <v>-4.1121524131569442E-2</v>
      </c>
    </row>
    <row r="210" spans="1:9" x14ac:dyDescent="0.25">
      <c r="A210" s="1" t="s">
        <v>3531</v>
      </c>
      <c r="B210">
        <v>435.56</v>
      </c>
      <c r="C210">
        <v>435.56</v>
      </c>
      <c r="D210">
        <v>424.52100000000002</v>
      </c>
      <c r="E210">
        <v>425.37099999999998</v>
      </c>
      <c r="F210">
        <v>14555.19704827</v>
      </c>
      <c r="I210">
        <f t="shared" si="3"/>
        <v>-2.3392873542106729E-2</v>
      </c>
    </row>
    <row r="211" spans="1:9" x14ac:dyDescent="0.25">
      <c r="A211" s="1" t="s">
        <v>3532</v>
      </c>
      <c r="B211">
        <v>425.37099999999998</v>
      </c>
      <c r="C211">
        <v>433.86200000000002</v>
      </c>
      <c r="D211">
        <v>423.673</v>
      </c>
      <c r="E211">
        <v>430.46499999999997</v>
      </c>
      <c r="F211">
        <v>15260.696565337001</v>
      </c>
      <c r="I211">
        <f t="shared" si="3"/>
        <v>1.1975428508290475E-2</v>
      </c>
    </row>
    <row r="212" spans="1:9" x14ac:dyDescent="0.25">
      <c r="A212" s="1" t="s">
        <v>3533</v>
      </c>
      <c r="B212">
        <v>433.86200000000002</v>
      </c>
      <c r="C212">
        <v>462.72800000000001</v>
      </c>
      <c r="D212">
        <v>433.86200000000002</v>
      </c>
      <c r="E212">
        <v>458.48399999999998</v>
      </c>
      <c r="F212">
        <v>22845.699720447999</v>
      </c>
      <c r="I212">
        <f t="shared" si="3"/>
        <v>6.509007700974534E-2</v>
      </c>
    </row>
    <row r="213" spans="1:9" x14ac:dyDescent="0.25">
      <c r="A213" s="1" t="s">
        <v>3534</v>
      </c>
      <c r="B213">
        <v>462.72800000000001</v>
      </c>
      <c r="C213">
        <v>478.86</v>
      </c>
      <c r="D213">
        <v>454.23899999999998</v>
      </c>
      <c r="E213">
        <v>459.33300000000003</v>
      </c>
      <c r="F213">
        <v>26363.774941615</v>
      </c>
      <c r="I213">
        <f t="shared" si="3"/>
        <v>1.8517549140211198E-3</v>
      </c>
    </row>
    <row r="214" spans="1:9" x14ac:dyDescent="0.25">
      <c r="A214" s="1" t="s">
        <v>3535</v>
      </c>
      <c r="B214">
        <v>466.97399999999999</v>
      </c>
      <c r="C214">
        <v>472.91699999999997</v>
      </c>
      <c r="D214">
        <v>451.69099999999997</v>
      </c>
      <c r="E214">
        <v>453.38900000000001</v>
      </c>
      <c r="F214">
        <v>16997.944958782002</v>
      </c>
      <c r="I214">
        <f t="shared" si="3"/>
        <v>-1.294050285958126E-2</v>
      </c>
    </row>
    <row r="215" spans="1:9" x14ac:dyDescent="0.25">
      <c r="A215" s="1" t="s">
        <v>3536</v>
      </c>
      <c r="B215">
        <v>453.38900000000001</v>
      </c>
      <c r="C215">
        <v>460.18200000000002</v>
      </c>
      <c r="D215">
        <v>449.99299999999999</v>
      </c>
      <c r="E215">
        <v>450.84199999999998</v>
      </c>
      <c r="F215">
        <v>12018.225496079</v>
      </c>
      <c r="I215">
        <f t="shared" si="3"/>
        <v>-5.6176925333434324E-3</v>
      </c>
    </row>
    <row r="216" spans="1:9" x14ac:dyDescent="0.25">
      <c r="A216" s="1" t="s">
        <v>3537</v>
      </c>
      <c r="B216">
        <v>455.08699999999999</v>
      </c>
      <c r="C216">
        <v>460.18200000000002</v>
      </c>
      <c r="D216">
        <v>450.84199999999998</v>
      </c>
      <c r="E216">
        <v>454.23899999999998</v>
      </c>
      <c r="F216">
        <v>8608.5074628423008</v>
      </c>
      <c r="I216">
        <f t="shared" si="3"/>
        <v>7.5347904587417247E-3</v>
      </c>
    </row>
    <row r="217" spans="1:9" x14ac:dyDescent="0.25">
      <c r="A217" s="1" t="s">
        <v>3538</v>
      </c>
      <c r="B217">
        <v>451.69099999999997</v>
      </c>
      <c r="C217">
        <v>455.93700000000001</v>
      </c>
      <c r="D217">
        <v>448.29599999999999</v>
      </c>
      <c r="E217">
        <v>449.99299999999999</v>
      </c>
      <c r="F217">
        <v>10093.707614798001</v>
      </c>
      <c r="I217">
        <f t="shared" si="3"/>
        <v>-9.3475020859062896E-3</v>
      </c>
    </row>
    <row r="218" spans="1:9" x14ac:dyDescent="0.25">
      <c r="A218" s="1" t="s">
        <v>3539</v>
      </c>
      <c r="B218">
        <v>452.541</v>
      </c>
      <c r="C218">
        <v>457.63499999999999</v>
      </c>
      <c r="D218">
        <v>448.29599999999999</v>
      </c>
      <c r="E218">
        <v>449.99299999999999</v>
      </c>
      <c r="F218">
        <v>8156.2339827860997</v>
      </c>
      <c r="I218">
        <f t="shared" si="3"/>
        <v>0</v>
      </c>
    </row>
    <row r="219" spans="1:9" x14ac:dyDescent="0.25">
      <c r="A219" s="1" t="s">
        <v>3540</v>
      </c>
      <c r="B219">
        <v>454.23899999999998</v>
      </c>
      <c r="C219">
        <v>455.08699999999999</v>
      </c>
      <c r="D219">
        <v>446.59699999999998</v>
      </c>
      <c r="E219">
        <v>448.29599999999999</v>
      </c>
      <c r="F219">
        <v>15897.883942187</v>
      </c>
      <c r="I219">
        <f t="shared" si="3"/>
        <v>-3.7711697737520256E-3</v>
      </c>
    </row>
    <row r="220" spans="1:9" x14ac:dyDescent="0.25">
      <c r="A220" s="1" t="s">
        <v>3541</v>
      </c>
      <c r="B220">
        <v>448.29599999999999</v>
      </c>
      <c r="C220">
        <v>449.99299999999999</v>
      </c>
      <c r="D220">
        <v>440.65300000000002</v>
      </c>
      <c r="E220">
        <v>441.50299999999999</v>
      </c>
      <c r="F220">
        <v>7734.5831862752002</v>
      </c>
      <c r="I220">
        <f t="shared" si="3"/>
        <v>-1.5152934668165696E-2</v>
      </c>
    </row>
    <row r="221" spans="1:9" x14ac:dyDescent="0.25">
      <c r="A221" s="1" t="s">
        <v>3542</v>
      </c>
      <c r="B221">
        <v>441.50299999999999</v>
      </c>
      <c r="C221">
        <v>444.05</v>
      </c>
      <c r="D221">
        <v>438.10700000000003</v>
      </c>
      <c r="E221">
        <v>438.10700000000003</v>
      </c>
      <c r="F221">
        <v>5039.7870342731003</v>
      </c>
      <c r="I221">
        <f t="shared" si="3"/>
        <v>-7.6919069632594983E-3</v>
      </c>
    </row>
    <row r="222" spans="1:9" x14ac:dyDescent="0.25">
      <c r="A222" s="1" t="s">
        <v>3543</v>
      </c>
      <c r="B222">
        <v>439.80500000000001</v>
      </c>
      <c r="C222">
        <v>444.05</v>
      </c>
      <c r="D222">
        <v>437.25700000000001</v>
      </c>
      <c r="E222">
        <v>440.65300000000002</v>
      </c>
      <c r="F222">
        <v>9881.7044210216991</v>
      </c>
      <c r="I222">
        <f t="shared" si="3"/>
        <v>5.8113657165943522E-3</v>
      </c>
    </row>
    <row r="223" spans="1:9" x14ac:dyDescent="0.25">
      <c r="A223" s="1" t="s">
        <v>3544</v>
      </c>
      <c r="B223">
        <v>444.899</v>
      </c>
      <c r="C223">
        <v>450.84199999999998</v>
      </c>
      <c r="D223">
        <v>439.80500000000001</v>
      </c>
      <c r="E223">
        <v>443.20100000000002</v>
      </c>
      <c r="F223">
        <v>12998.151369535</v>
      </c>
      <c r="I223">
        <f t="shared" si="3"/>
        <v>5.7823275910977578E-3</v>
      </c>
    </row>
    <row r="224" spans="1:9" x14ac:dyDescent="0.25">
      <c r="A224" s="1" t="s">
        <v>3545</v>
      </c>
      <c r="B224">
        <v>442.35199999999998</v>
      </c>
      <c r="C224">
        <v>449.14400000000001</v>
      </c>
      <c r="D224">
        <v>436.40899999999999</v>
      </c>
      <c r="E224">
        <v>448.29599999999999</v>
      </c>
      <c r="F224">
        <v>41664.516554665002</v>
      </c>
      <c r="I224">
        <f t="shared" si="3"/>
        <v>1.1495912689727605E-2</v>
      </c>
    </row>
    <row r="225" spans="1:9" x14ac:dyDescent="0.25">
      <c r="A225" s="1" t="s">
        <v>3546</v>
      </c>
      <c r="B225">
        <v>449.99299999999999</v>
      </c>
      <c r="C225">
        <v>453.38900000000001</v>
      </c>
      <c r="D225">
        <v>445.74799999999999</v>
      </c>
      <c r="E225">
        <v>448.29599999999999</v>
      </c>
      <c r="F225">
        <v>16019.196880848</v>
      </c>
      <c r="I225">
        <f t="shared" si="3"/>
        <v>0</v>
      </c>
    </row>
    <row r="226" spans="1:9" x14ac:dyDescent="0.25">
      <c r="A226" s="1" t="s">
        <v>3547</v>
      </c>
      <c r="B226">
        <v>449.99299999999999</v>
      </c>
      <c r="C226">
        <v>457.63499999999999</v>
      </c>
      <c r="D226">
        <v>449.99299999999999</v>
      </c>
      <c r="E226">
        <v>455.93700000000001</v>
      </c>
      <c r="F226">
        <v>18576.190956896</v>
      </c>
      <c r="I226">
        <f t="shared" si="3"/>
        <v>1.7044541999036378E-2</v>
      </c>
    </row>
    <row r="227" spans="1:9" x14ac:dyDescent="0.25">
      <c r="A227" s="1" t="s">
        <v>3548</v>
      </c>
      <c r="B227">
        <v>456.78500000000003</v>
      </c>
      <c r="C227">
        <v>468.67200000000003</v>
      </c>
      <c r="D227">
        <v>456.78500000000003</v>
      </c>
      <c r="E227">
        <v>468.67200000000003</v>
      </c>
      <c r="F227">
        <v>19419.492549916999</v>
      </c>
      <c r="I227">
        <f t="shared" si="3"/>
        <v>2.7931490534876646E-2</v>
      </c>
    </row>
    <row r="228" spans="1:9" x14ac:dyDescent="0.25">
      <c r="A228" s="1" t="s">
        <v>3549</v>
      </c>
      <c r="B228">
        <v>474.61599999999999</v>
      </c>
      <c r="C228">
        <v>497.53899999999999</v>
      </c>
      <c r="D228">
        <v>474.61599999999999</v>
      </c>
      <c r="E228">
        <v>488.2</v>
      </c>
      <c r="F228">
        <v>42365.304889648003</v>
      </c>
      <c r="I228">
        <f t="shared" si="3"/>
        <v>4.1666666666666519E-2</v>
      </c>
    </row>
    <row r="229" spans="1:9" x14ac:dyDescent="0.25">
      <c r="A229" s="1" t="s">
        <v>3550</v>
      </c>
      <c r="B229">
        <v>489.04899999999998</v>
      </c>
      <c r="C229">
        <v>489.89800000000002</v>
      </c>
      <c r="D229">
        <v>477.16199999999998</v>
      </c>
      <c r="E229">
        <v>478.86</v>
      </c>
      <c r="F229">
        <v>20825.780401967</v>
      </c>
      <c r="I229">
        <f t="shared" si="3"/>
        <v>-1.9131503482179402E-2</v>
      </c>
    </row>
    <row r="230" spans="1:9" x14ac:dyDescent="0.25">
      <c r="A230" s="1" t="s">
        <v>3551</v>
      </c>
      <c r="B230">
        <v>483.53100000000001</v>
      </c>
      <c r="C230">
        <v>494.14400000000001</v>
      </c>
      <c r="D230">
        <v>480.55900000000003</v>
      </c>
      <c r="E230">
        <v>487.351</v>
      </c>
      <c r="F230">
        <v>38439.712418222</v>
      </c>
      <c r="I230">
        <f t="shared" si="3"/>
        <v>1.7731696111598305E-2</v>
      </c>
    </row>
    <row r="231" spans="1:9" x14ac:dyDescent="0.25">
      <c r="A231" s="1" t="s">
        <v>3552</v>
      </c>
      <c r="B231">
        <v>483.95499999999998</v>
      </c>
      <c r="C231">
        <v>494.14400000000001</v>
      </c>
      <c r="D231">
        <v>480.983</v>
      </c>
      <c r="E231">
        <v>489.04899999999998</v>
      </c>
      <c r="F231">
        <v>16694.073714369999</v>
      </c>
      <c r="I231">
        <f t="shared" si="3"/>
        <v>3.4841418197562035E-3</v>
      </c>
    </row>
    <row r="232" spans="1:9" x14ac:dyDescent="0.25">
      <c r="A232" s="1" t="s">
        <v>3553</v>
      </c>
      <c r="B232">
        <v>491.17200000000003</v>
      </c>
      <c r="C232">
        <v>494.14400000000001</v>
      </c>
      <c r="D232">
        <v>481.40800000000002</v>
      </c>
      <c r="E232">
        <v>493.29399999999998</v>
      </c>
      <c r="F232">
        <v>22548.895249161</v>
      </c>
      <c r="I232">
        <f t="shared" si="3"/>
        <v>8.6801118088370988E-3</v>
      </c>
    </row>
    <row r="233" spans="1:9" x14ac:dyDescent="0.25">
      <c r="A233" s="1" t="s">
        <v>3554</v>
      </c>
      <c r="B233">
        <v>493.29399999999998</v>
      </c>
      <c r="C233">
        <v>493.71899999999999</v>
      </c>
      <c r="D233">
        <v>484.37900000000002</v>
      </c>
      <c r="E233">
        <v>492.44600000000003</v>
      </c>
      <c r="F233">
        <v>43865.816383377001</v>
      </c>
      <c r="I233">
        <f t="shared" si="3"/>
        <v>-1.7190559787874093E-3</v>
      </c>
    </row>
    <row r="234" spans="1:9" x14ac:dyDescent="0.25">
      <c r="A234" s="1" t="s">
        <v>3555</v>
      </c>
      <c r="B234">
        <v>492.02</v>
      </c>
      <c r="C234">
        <v>492.44600000000003</v>
      </c>
      <c r="D234">
        <v>479.28500000000003</v>
      </c>
      <c r="E234">
        <v>479.28500000000003</v>
      </c>
      <c r="F234">
        <v>16174.665889616999</v>
      </c>
      <c r="I234">
        <f t="shared" si="3"/>
        <v>-2.6725772978153928E-2</v>
      </c>
    </row>
    <row r="235" spans="1:9" x14ac:dyDescent="0.25">
      <c r="A235" s="1" t="s">
        <v>3556</v>
      </c>
      <c r="B235">
        <v>479.71</v>
      </c>
      <c r="C235">
        <v>489.04899999999998</v>
      </c>
      <c r="D235">
        <v>479.28500000000003</v>
      </c>
      <c r="E235">
        <v>484.37900000000002</v>
      </c>
      <c r="F235">
        <v>10765.051061757</v>
      </c>
      <c r="I235">
        <f t="shared" si="3"/>
        <v>1.0628331785889289E-2</v>
      </c>
    </row>
    <row r="236" spans="1:9" x14ac:dyDescent="0.25">
      <c r="A236" s="1" t="s">
        <v>3557</v>
      </c>
      <c r="B236">
        <v>484.80399999999997</v>
      </c>
      <c r="C236">
        <v>484.80399999999997</v>
      </c>
      <c r="D236">
        <v>478.86</v>
      </c>
      <c r="E236">
        <v>481.40800000000002</v>
      </c>
      <c r="F236">
        <v>11181.990676183999</v>
      </c>
      <c r="I236">
        <f t="shared" si="3"/>
        <v>-6.1336267674693135E-3</v>
      </c>
    </row>
    <row r="237" spans="1:9" x14ac:dyDescent="0.25">
      <c r="A237" s="1" t="s">
        <v>3558</v>
      </c>
      <c r="B237">
        <v>484.80399999999997</v>
      </c>
      <c r="C237">
        <v>491.596</v>
      </c>
      <c r="D237">
        <v>478.012</v>
      </c>
      <c r="E237">
        <v>480.983</v>
      </c>
      <c r="F237">
        <v>15570.456787355</v>
      </c>
      <c r="I237">
        <f t="shared" si="3"/>
        <v>-8.8282704068065598E-4</v>
      </c>
    </row>
    <row r="238" spans="1:9" x14ac:dyDescent="0.25">
      <c r="A238" s="1" t="s">
        <v>3559</v>
      </c>
      <c r="B238">
        <v>483.10599999999999</v>
      </c>
      <c r="C238">
        <v>492.44600000000003</v>
      </c>
      <c r="D238">
        <v>480.983</v>
      </c>
      <c r="E238">
        <v>481.83199999999999</v>
      </c>
      <c r="F238">
        <v>12070.048499002</v>
      </c>
      <c r="I238">
        <f t="shared" si="3"/>
        <v>1.7651351503067403E-3</v>
      </c>
    </row>
    <row r="239" spans="1:9" x14ac:dyDescent="0.25">
      <c r="A239" s="1" t="s">
        <v>3560</v>
      </c>
      <c r="B239">
        <v>482.25700000000001</v>
      </c>
      <c r="C239">
        <v>485.65300000000002</v>
      </c>
      <c r="D239">
        <v>478.43599999999998</v>
      </c>
      <c r="E239">
        <v>479.28500000000003</v>
      </c>
      <c r="F239">
        <v>15027.493052182999</v>
      </c>
      <c r="I239">
        <f t="shared" si="3"/>
        <v>-5.286074814458086E-3</v>
      </c>
    </row>
    <row r="240" spans="1:9" x14ac:dyDescent="0.25">
      <c r="A240" s="1" t="s">
        <v>3561</v>
      </c>
      <c r="B240">
        <v>483.10599999999999</v>
      </c>
      <c r="C240">
        <v>483.95499999999998</v>
      </c>
      <c r="D240">
        <v>478.012</v>
      </c>
      <c r="E240">
        <v>480.55900000000003</v>
      </c>
      <c r="F240">
        <v>6572.099007068</v>
      </c>
      <c r="I240">
        <f t="shared" si="3"/>
        <v>2.6581261671030365E-3</v>
      </c>
    </row>
    <row r="241" spans="1:9" x14ac:dyDescent="0.25">
      <c r="A241" s="1" t="s">
        <v>3562</v>
      </c>
      <c r="B241">
        <v>479.71</v>
      </c>
      <c r="C241">
        <v>486.50200000000001</v>
      </c>
      <c r="D241">
        <v>476.738</v>
      </c>
      <c r="E241">
        <v>486.50200000000001</v>
      </c>
      <c r="F241">
        <v>7511.9798328099996</v>
      </c>
      <c r="I241">
        <f t="shared" si="3"/>
        <v>1.2366847775195033E-2</v>
      </c>
    </row>
    <row r="242" spans="1:9" x14ac:dyDescent="0.25">
      <c r="A242" s="1" t="s">
        <v>3563</v>
      </c>
      <c r="B242">
        <v>487.351</v>
      </c>
      <c r="C242">
        <v>491.17200000000003</v>
      </c>
      <c r="D242">
        <v>482.25700000000001</v>
      </c>
      <c r="E242">
        <v>488.2</v>
      </c>
      <c r="F242">
        <v>10350.467038372</v>
      </c>
      <c r="I242">
        <f t="shared" si="3"/>
        <v>3.49022203403071E-3</v>
      </c>
    </row>
    <row r="243" spans="1:9" x14ac:dyDescent="0.25">
      <c r="A243" s="1" t="s">
        <v>3564</v>
      </c>
      <c r="B243">
        <v>491.596</v>
      </c>
      <c r="C243">
        <v>492.44600000000003</v>
      </c>
      <c r="D243">
        <v>478.012</v>
      </c>
      <c r="E243">
        <v>478.86</v>
      </c>
      <c r="F243">
        <v>13256.088588629</v>
      </c>
      <c r="I243">
        <f t="shared" si="3"/>
        <v>-1.9131503482179402E-2</v>
      </c>
    </row>
    <row r="244" spans="1:9" x14ac:dyDescent="0.25">
      <c r="A244" s="1" t="s">
        <v>3565</v>
      </c>
      <c r="B244">
        <v>480.983</v>
      </c>
      <c r="C244">
        <v>486.92700000000002</v>
      </c>
      <c r="D244">
        <v>479.71</v>
      </c>
      <c r="E244">
        <v>482.25700000000001</v>
      </c>
      <c r="F244">
        <v>8917.0898893391004</v>
      </c>
      <c r="I244">
        <f t="shared" si="3"/>
        <v>7.0939314204570003E-3</v>
      </c>
    </row>
    <row r="245" spans="1:9" x14ac:dyDescent="0.25">
      <c r="A245" s="1" t="s">
        <v>3566</v>
      </c>
      <c r="B245">
        <v>486.50200000000001</v>
      </c>
      <c r="C245">
        <v>489.04899999999998</v>
      </c>
      <c r="D245">
        <v>482.25700000000001</v>
      </c>
      <c r="E245">
        <v>483.53100000000001</v>
      </c>
      <c r="F245">
        <v>3323.7389602054</v>
      </c>
      <c r="I245">
        <f t="shared" si="3"/>
        <v>2.6417449617113231E-3</v>
      </c>
    </row>
    <row r="246" spans="1:9" x14ac:dyDescent="0.25">
      <c r="A246" s="1" t="s">
        <v>3567</v>
      </c>
      <c r="B246">
        <v>485.65300000000002</v>
      </c>
      <c r="C246">
        <v>489.89800000000002</v>
      </c>
      <c r="D246">
        <v>483.53100000000001</v>
      </c>
      <c r="E246">
        <v>489.04899999999998</v>
      </c>
      <c r="F246">
        <v>5099.8546058431002</v>
      </c>
      <c r="I246">
        <f t="shared" si="3"/>
        <v>1.1411884656826521E-2</v>
      </c>
    </row>
    <row r="247" spans="1:9" x14ac:dyDescent="0.25">
      <c r="A247" s="1" t="s">
        <v>3568</v>
      </c>
      <c r="B247">
        <v>489.04899999999998</v>
      </c>
      <c r="C247">
        <v>490.74799999999999</v>
      </c>
      <c r="D247">
        <v>485.65300000000002</v>
      </c>
      <c r="E247">
        <v>486.92700000000002</v>
      </c>
      <c r="F247">
        <v>4343.7098813740004</v>
      </c>
      <c r="I247">
        <f t="shared" si="3"/>
        <v>-4.3390335119792844E-3</v>
      </c>
    </row>
    <row r="248" spans="1:9" x14ac:dyDescent="0.25">
      <c r="A248" s="1" t="s">
        <v>3569</v>
      </c>
      <c r="B248">
        <v>490.74799999999999</v>
      </c>
      <c r="C248">
        <v>496.26600000000002</v>
      </c>
      <c r="D248">
        <v>487.351</v>
      </c>
      <c r="E248">
        <v>490.32299999999998</v>
      </c>
      <c r="F248">
        <v>17712.866840016999</v>
      </c>
      <c r="I248">
        <f t="shared" si="3"/>
        <v>6.9743513914815036E-3</v>
      </c>
    </row>
    <row r="249" spans="1:9" x14ac:dyDescent="0.25">
      <c r="A249" s="1" t="s">
        <v>3570</v>
      </c>
      <c r="B249">
        <v>489.47399999999999</v>
      </c>
      <c r="C249">
        <v>495.41699999999997</v>
      </c>
      <c r="D249">
        <v>489.04899999999998</v>
      </c>
      <c r="E249">
        <v>493.29399999999998</v>
      </c>
      <c r="F249">
        <v>12206.672779435999</v>
      </c>
      <c r="I249">
        <f t="shared" si="3"/>
        <v>6.0592711335181182E-3</v>
      </c>
    </row>
    <row r="250" spans="1:9" x14ac:dyDescent="0.25">
      <c r="A250" s="1" t="s">
        <v>3571</v>
      </c>
      <c r="B250">
        <v>493.29399999999998</v>
      </c>
      <c r="C250">
        <v>494.99200000000002</v>
      </c>
      <c r="D250">
        <v>492.44600000000003</v>
      </c>
      <c r="E250">
        <v>492.44600000000003</v>
      </c>
      <c r="F250">
        <v>8946.5347773636004</v>
      </c>
      <c r="I250">
        <f t="shared" si="3"/>
        <v>-1.7190559787874093E-3</v>
      </c>
    </row>
    <row r="251" spans="1:9" x14ac:dyDescent="0.25">
      <c r="A251" s="1" t="s">
        <v>3572</v>
      </c>
      <c r="B251">
        <v>493.29399999999998</v>
      </c>
      <c r="C251">
        <v>494.14400000000001</v>
      </c>
      <c r="D251">
        <v>488.2</v>
      </c>
      <c r="E251">
        <v>489.89800000000002</v>
      </c>
      <c r="F251">
        <v>9834.5926001824992</v>
      </c>
      <c r="I251">
        <f t="shared" si="3"/>
        <v>-5.1741713812275547E-3</v>
      </c>
    </row>
    <row r="252" spans="1:9" x14ac:dyDescent="0.25">
      <c r="A252" s="1" t="s">
        <v>3573</v>
      </c>
      <c r="B252">
        <v>491.17200000000003</v>
      </c>
      <c r="C252">
        <v>491.17200000000003</v>
      </c>
      <c r="D252">
        <v>483.95499999999998</v>
      </c>
      <c r="E252">
        <v>486.50200000000001</v>
      </c>
      <c r="F252">
        <v>10769.762243841</v>
      </c>
      <c r="I252">
        <f t="shared" si="3"/>
        <v>-6.9320552441528571E-3</v>
      </c>
    </row>
    <row r="253" spans="1:9" x14ac:dyDescent="0.25">
      <c r="A253" s="1" t="s">
        <v>3574</v>
      </c>
      <c r="B253">
        <v>490.74799999999999</v>
      </c>
      <c r="C253">
        <v>490.74799999999999</v>
      </c>
      <c r="D253">
        <v>483.95499999999998</v>
      </c>
      <c r="E253">
        <v>484.37900000000002</v>
      </c>
      <c r="F253">
        <v>6811.1914978269997</v>
      </c>
      <c r="I253">
        <f t="shared" si="3"/>
        <v>-4.3638052875424327E-3</v>
      </c>
    </row>
    <row r="254" spans="1:9" x14ac:dyDescent="0.25">
      <c r="A254" s="1" t="s">
        <v>3575</v>
      </c>
      <c r="B254">
        <v>487.77600000000001</v>
      </c>
      <c r="C254">
        <v>492.87</v>
      </c>
      <c r="D254">
        <v>483.95499999999998</v>
      </c>
      <c r="E254">
        <v>490.74799999999999</v>
      </c>
      <c r="F254">
        <v>14983.914617906999</v>
      </c>
      <c r="I254">
        <f t="shared" si="3"/>
        <v>1.3148794642211969E-2</v>
      </c>
    </row>
    <row r="255" spans="1:9" x14ac:dyDescent="0.25">
      <c r="A255" s="1" t="s">
        <v>3576</v>
      </c>
      <c r="B255">
        <v>492.02</v>
      </c>
      <c r="C255">
        <v>493.29399999999998</v>
      </c>
      <c r="D255">
        <v>489.04899999999998</v>
      </c>
      <c r="E255">
        <v>489.89800000000002</v>
      </c>
      <c r="F255">
        <v>3490.9859241845002</v>
      </c>
      <c r="I255">
        <f t="shared" si="3"/>
        <v>-1.7320498504322934E-3</v>
      </c>
    </row>
    <row r="256" spans="1:9" x14ac:dyDescent="0.25">
      <c r="A256" s="1" t="s">
        <v>3577</v>
      </c>
      <c r="B256">
        <v>489.47399999999999</v>
      </c>
      <c r="C256">
        <v>490.74799999999999</v>
      </c>
      <c r="D256">
        <v>484.80399999999997</v>
      </c>
      <c r="E256">
        <v>486.077</v>
      </c>
      <c r="F256">
        <v>10971.165277927999</v>
      </c>
      <c r="I256">
        <f t="shared" si="3"/>
        <v>-7.7995827702910248E-3</v>
      </c>
    </row>
    <row r="257" spans="1:9" x14ac:dyDescent="0.25">
      <c r="A257" s="1" t="s">
        <v>3578</v>
      </c>
      <c r="B257">
        <v>484.80399999999997</v>
      </c>
      <c r="C257">
        <v>488.625</v>
      </c>
      <c r="D257">
        <v>479.28500000000003</v>
      </c>
      <c r="E257">
        <v>482.68099999999998</v>
      </c>
      <c r="F257">
        <v>40040.336531234003</v>
      </c>
      <c r="I257">
        <f t="shared" si="3"/>
        <v>-6.9865473988689475E-3</v>
      </c>
    </row>
    <row r="258" spans="1:9" x14ac:dyDescent="0.25">
      <c r="A258" s="1" t="s">
        <v>3579</v>
      </c>
      <c r="B258">
        <v>483.10599999999999</v>
      </c>
      <c r="C258">
        <v>483.95499999999998</v>
      </c>
      <c r="D258">
        <v>479.28500000000003</v>
      </c>
      <c r="E258">
        <v>482.25700000000001</v>
      </c>
      <c r="F258">
        <v>16810.675470947001</v>
      </c>
      <c r="I258">
        <f t="shared" si="3"/>
        <v>-8.7842695279072291E-4</v>
      </c>
    </row>
    <row r="259" spans="1:9" x14ac:dyDescent="0.25">
      <c r="A259" s="1" t="s">
        <v>3580</v>
      </c>
      <c r="B259">
        <v>483.95499999999998</v>
      </c>
      <c r="C259">
        <v>485.65300000000002</v>
      </c>
      <c r="D259">
        <v>479.28500000000003</v>
      </c>
      <c r="E259">
        <v>483.95499999999998</v>
      </c>
      <c r="F259">
        <v>19049.664756328999</v>
      </c>
      <c r="I259">
        <f t="shared" si="3"/>
        <v>3.5209442268333557E-3</v>
      </c>
    </row>
    <row r="260" spans="1:9" x14ac:dyDescent="0.25">
      <c r="A260" s="1" t="s">
        <v>3581</v>
      </c>
      <c r="B260">
        <v>486.50200000000001</v>
      </c>
      <c r="C260">
        <v>500.51100000000002</v>
      </c>
      <c r="D260">
        <v>485.22899999999998</v>
      </c>
      <c r="E260">
        <v>497.11500000000001</v>
      </c>
      <c r="F260">
        <v>36625.907315912998</v>
      </c>
      <c r="I260">
        <f t="shared" ref="I260:I323" si="4">E260/E259-1</f>
        <v>2.7192610883243429E-2</v>
      </c>
    </row>
    <row r="261" spans="1:9" x14ac:dyDescent="0.25">
      <c r="A261" s="1" t="s">
        <v>3582</v>
      </c>
      <c r="B261">
        <v>495.84199999999998</v>
      </c>
      <c r="C261">
        <v>500.93599999999998</v>
      </c>
      <c r="D261">
        <v>489.89800000000002</v>
      </c>
      <c r="E261">
        <v>498.38900000000001</v>
      </c>
      <c r="F261">
        <v>49225.963799356003</v>
      </c>
      <c r="I261">
        <f t="shared" si="4"/>
        <v>2.5627872826208264E-3</v>
      </c>
    </row>
    <row r="262" spans="1:9" x14ac:dyDescent="0.25">
      <c r="A262" s="1" t="s">
        <v>3583</v>
      </c>
      <c r="B262">
        <v>496.69099999999997</v>
      </c>
      <c r="C262">
        <v>498.81299999999999</v>
      </c>
      <c r="D262">
        <v>486.077</v>
      </c>
      <c r="E262">
        <v>486.077</v>
      </c>
      <c r="F262">
        <v>14458.61781555</v>
      </c>
      <c r="I262">
        <f t="shared" si="4"/>
        <v>-2.4703594983035315E-2</v>
      </c>
    </row>
    <row r="263" spans="1:9" x14ac:dyDescent="0.25">
      <c r="A263" s="1" t="s">
        <v>3584</v>
      </c>
      <c r="B263">
        <v>488.2</v>
      </c>
      <c r="C263">
        <v>491.17200000000003</v>
      </c>
      <c r="D263">
        <v>485.65300000000002</v>
      </c>
      <c r="E263">
        <v>488.625</v>
      </c>
      <c r="F263">
        <v>10149.064004284</v>
      </c>
      <c r="I263">
        <f t="shared" si="4"/>
        <v>5.2419678363715416E-3</v>
      </c>
    </row>
    <row r="264" spans="1:9" x14ac:dyDescent="0.25">
      <c r="A264" s="1" t="s">
        <v>3585</v>
      </c>
      <c r="B264">
        <v>491.17200000000003</v>
      </c>
      <c r="C264">
        <v>494.14400000000001</v>
      </c>
      <c r="D264">
        <v>484.37900000000002</v>
      </c>
      <c r="E264">
        <v>486.92700000000002</v>
      </c>
      <c r="F264">
        <v>17079.21284973</v>
      </c>
      <c r="I264">
        <f t="shared" si="4"/>
        <v>-3.4750575594780786E-3</v>
      </c>
    </row>
    <row r="265" spans="1:9" x14ac:dyDescent="0.25">
      <c r="A265" s="1" t="s">
        <v>3586</v>
      </c>
      <c r="B265">
        <v>489.04899999999998</v>
      </c>
      <c r="C265">
        <v>492.44600000000003</v>
      </c>
      <c r="D265">
        <v>486.077</v>
      </c>
      <c r="E265">
        <v>486.077</v>
      </c>
      <c r="F265">
        <v>14431.528518567</v>
      </c>
      <c r="I265">
        <f t="shared" si="4"/>
        <v>-1.7456415438042994E-3</v>
      </c>
    </row>
    <row r="266" spans="1:9" x14ac:dyDescent="0.25">
      <c r="A266" s="1" t="s">
        <v>3587</v>
      </c>
      <c r="B266">
        <v>489.04899999999998</v>
      </c>
      <c r="C266">
        <v>500.51100000000002</v>
      </c>
      <c r="D266">
        <v>486.077</v>
      </c>
      <c r="E266">
        <v>495.41699999999997</v>
      </c>
      <c r="F266">
        <v>44221.510630712997</v>
      </c>
      <c r="I266">
        <f t="shared" si="4"/>
        <v>1.9215062634109437E-2</v>
      </c>
    </row>
    <row r="267" spans="1:9" x14ac:dyDescent="0.25">
      <c r="A267" s="1" t="s">
        <v>3588</v>
      </c>
      <c r="B267">
        <v>499.23700000000002</v>
      </c>
      <c r="C267">
        <v>517.49199999999996</v>
      </c>
      <c r="D267">
        <v>495.84199999999998</v>
      </c>
      <c r="E267">
        <v>512.82299999999998</v>
      </c>
      <c r="F267">
        <v>28158.735315588001</v>
      </c>
      <c r="I267">
        <f t="shared" si="4"/>
        <v>3.5134038597787409E-2</v>
      </c>
    </row>
    <row r="268" spans="1:9" x14ac:dyDescent="0.25">
      <c r="A268" s="1" t="s">
        <v>3589</v>
      </c>
      <c r="B268">
        <v>514.94500000000005</v>
      </c>
      <c r="C268">
        <v>531.077</v>
      </c>
      <c r="D268">
        <v>511.54899999999998</v>
      </c>
      <c r="E268">
        <v>518.76599999999996</v>
      </c>
      <c r="F268">
        <v>56947.591234901003</v>
      </c>
      <c r="I268">
        <f t="shared" si="4"/>
        <v>1.1588793794349961E-2</v>
      </c>
    </row>
    <row r="269" spans="1:9" x14ac:dyDescent="0.25">
      <c r="A269" s="1" t="s">
        <v>3590</v>
      </c>
      <c r="B269">
        <v>518.76599999999996</v>
      </c>
      <c r="C269">
        <v>522.58600000000001</v>
      </c>
      <c r="D269">
        <v>513.67100000000005</v>
      </c>
      <c r="E269">
        <v>518.76599999999996</v>
      </c>
      <c r="F269">
        <v>3293.1162766599</v>
      </c>
      <c r="I269">
        <f t="shared" si="4"/>
        <v>0</v>
      </c>
    </row>
    <row r="270" spans="1:9" x14ac:dyDescent="0.25">
      <c r="A270" s="1" t="s">
        <v>3591</v>
      </c>
      <c r="B270">
        <v>518.76599999999996</v>
      </c>
      <c r="C270">
        <v>526.83199999999999</v>
      </c>
      <c r="D270">
        <v>509.851</v>
      </c>
      <c r="E270">
        <v>514.52099999999996</v>
      </c>
      <c r="F270">
        <v>17651.621472925999</v>
      </c>
      <c r="I270">
        <f t="shared" si="4"/>
        <v>-8.1828801424920217E-3</v>
      </c>
    </row>
    <row r="271" spans="1:9" x14ac:dyDescent="0.25">
      <c r="A271" s="1" t="s">
        <v>3592</v>
      </c>
      <c r="B271">
        <v>511.12400000000002</v>
      </c>
      <c r="C271">
        <v>519.61500000000001</v>
      </c>
      <c r="D271">
        <v>511.12400000000002</v>
      </c>
      <c r="E271">
        <v>515.79399999999998</v>
      </c>
      <c r="F271">
        <v>5994.9792017878999</v>
      </c>
      <c r="I271">
        <f t="shared" si="4"/>
        <v>2.4741458560486596E-3</v>
      </c>
    </row>
    <row r="272" spans="1:9" x14ac:dyDescent="0.25">
      <c r="A272" s="1" t="s">
        <v>3593</v>
      </c>
      <c r="B272">
        <v>518.76599999999996</v>
      </c>
      <c r="C272">
        <v>519.61500000000001</v>
      </c>
      <c r="D272">
        <v>513.67100000000005</v>
      </c>
      <c r="E272">
        <v>515.79399999999998</v>
      </c>
      <c r="F272">
        <v>8586.1293479437009</v>
      </c>
      <c r="I272">
        <f t="shared" si="4"/>
        <v>0</v>
      </c>
    </row>
    <row r="273" spans="1:9" x14ac:dyDescent="0.25">
      <c r="A273" s="1" t="s">
        <v>3594</v>
      </c>
      <c r="B273">
        <v>515.36900000000003</v>
      </c>
      <c r="C273">
        <v>519.61500000000001</v>
      </c>
      <c r="D273">
        <v>509.851</v>
      </c>
      <c r="E273">
        <v>514.096</v>
      </c>
      <c r="F273">
        <v>12590.634119275999</v>
      </c>
      <c r="I273">
        <f t="shared" si="4"/>
        <v>-3.2920119272422665E-3</v>
      </c>
    </row>
    <row r="274" spans="1:9" x14ac:dyDescent="0.25">
      <c r="A274" s="1" t="s">
        <v>3595</v>
      </c>
      <c r="B274">
        <v>511.97300000000001</v>
      </c>
      <c r="C274">
        <v>527.68100000000004</v>
      </c>
      <c r="D274">
        <v>511.54899999999998</v>
      </c>
      <c r="E274">
        <v>526.83199999999999</v>
      </c>
      <c r="F274">
        <v>10566.003618711</v>
      </c>
      <c r="I274">
        <f t="shared" si="4"/>
        <v>2.477358314400413E-2</v>
      </c>
    </row>
    <row r="275" spans="1:9" x14ac:dyDescent="0.25">
      <c r="A275" s="1" t="s">
        <v>3596</v>
      </c>
      <c r="B275">
        <v>528.10500000000002</v>
      </c>
      <c r="C275">
        <v>538.29399999999998</v>
      </c>
      <c r="D275">
        <v>517.06799999999998</v>
      </c>
      <c r="E275">
        <v>520.88800000000003</v>
      </c>
      <c r="F275">
        <v>19817.587436008002</v>
      </c>
      <c r="I275">
        <f t="shared" si="4"/>
        <v>-1.12825340905639E-2</v>
      </c>
    </row>
    <row r="276" spans="1:9" x14ac:dyDescent="0.25">
      <c r="A276" s="1" t="s">
        <v>3597</v>
      </c>
      <c r="B276">
        <v>520.88800000000003</v>
      </c>
      <c r="C276">
        <v>523.86</v>
      </c>
      <c r="D276">
        <v>513.24699999999996</v>
      </c>
      <c r="E276">
        <v>517.06799999999998</v>
      </c>
      <c r="F276">
        <v>16714.096238226</v>
      </c>
      <c r="I276">
        <f t="shared" si="4"/>
        <v>-7.3336302621678229E-3</v>
      </c>
    </row>
    <row r="277" spans="1:9" x14ac:dyDescent="0.25">
      <c r="A277" s="1" t="s">
        <v>3598</v>
      </c>
      <c r="B277">
        <v>516.21900000000005</v>
      </c>
      <c r="C277">
        <v>520.04</v>
      </c>
      <c r="D277">
        <v>511.54899999999998</v>
      </c>
      <c r="E277">
        <v>514.52099999999996</v>
      </c>
      <c r="F277">
        <v>9152.6489935351001</v>
      </c>
      <c r="I277">
        <f t="shared" si="4"/>
        <v>-4.9258511453039722E-3</v>
      </c>
    </row>
    <row r="278" spans="1:9" x14ac:dyDescent="0.25">
      <c r="A278" s="1" t="s">
        <v>3599</v>
      </c>
      <c r="B278">
        <v>517.91700000000003</v>
      </c>
      <c r="C278">
        <v>526.83199999999999</v>
      </c>
      <c r="D278">
        <v>512.82299999999998</v>
      </c>
      <c r="E278">
        <v>523.01099999999997</v>
      </c>
      <c r="F278">
        <v>12527.033161142999</v>
      </c>
      <c r="I278">
        <f t="shared" si="4"/>
        <v>1.6500784224550591E-2</v>
      </c>
    </row>
    <row r="279" spans="1:9" x14ac:dyDescent="0.25">
      <c r="A279" s="1" t="s">
        <v>3600</v>
      </c>
      <c r="B279">
        <v>523.86</v>
      </c>
      <c r="C279">
        <v>537.44399999999996</v>
      </c>
      <c r="D279">
        <v>521.73800000000006</v>
      </c>
      <c r="E279">
        <v>535.74599999999998</v>
      </c>
      <c r="F279">
        <v>14042.855996644001</v>
      </c>
      <c r="I279">
        <f t="shared" si="4"/>
        <v>2.434939226899635E-2</v>
      </c>
    </row>
    <row r="280" spans="1:9" x14ac:dyDescent="0.25">
      <c r="A280" s="1" t="s">
        <v>3601</v>
      </c>
      <c r="B280">
        <v>530.65300000000002</v>
      </c>
      <c r="C280">
        <v>554.42600000000004</v>
      </c>
      <c r="D280">
        <v>530.65300000000002</v>
      </c>
      <c r="E280">
        <v>551.87800000000004</v>
      </c>
      <c r="F280">
        <v>48787.823865552004</v>
      </c>
      <c r="I280">
        <f t="shared" si="4"/>
        <v>3.011128407864927E-2</v>
      </c>
    </row>
    <row r="281" spans="1:9" x14ac:dyDescent="0.25">
      <c r="A281" s="1" t="s">
        <v>3602</v>
      </c>
      <c r="B281">
        <v>551.87800000000004</v>
      </c>
      <c r="C281">
        <v>556.12400000000002</v>
      </c>
      <c r="D281">
        <v>542.53899999999999</v>
      </c>
      <c r="E281">
        <v>554.00099999999998</v>
      </c>
      <c r="F281">
        <v>12953.395139737</v>
      </c>
      <c r="I281">
        <f t="shared" si="4"/>
        <v>3.8468647056051353E-3</v>
      </c>
    </row>
    <row r="282" spans="1:9" x14ac:dyDescent="0.25">
      <c r="A282" s="1" t="s">
        <v>3603</v>
      </c>
      <c r="B282">
        <v>551.87800000000004</v>
      </c>
      <c r="C282">
        <v>555.27499999999998</v>
      </c>
      <c r="D282">
        <v>546.35900000000004</v>
      </c>
      <c r="E282">
        <v>546.78399999999999</v>
      </c>
      <c r="F282">
        <v>19517.249578159001</v>
      </c>
      <c r="I282">
        <f t="shared" si="4"/>
        <v>-1.3027052297739483E-2</v>
      </c>
    </row>
    <row r="283" spans="1:9" x14ac:dyDescent="0.25">
      <c r="A283" s="1" t="s">
        <v>3604</v>
      </c>
      <c r="B283">
        <v>546.35900000000004</v>
      </c>
      <c r="C283">
        <v>557.82100000000003</v>
      </c>
      <c r="D283">
        <v>546.35900000000004</v>
      </c>
      <c r="E283">
        <v>557.82100000000003</v>
      </c>
      <c r="F283">
        <v>13313.800569157</v>
      </c>
      <c r="I283">
        <f t="shared" si="4"/>
        <v>2.018530169134447E-2</v>
      </c>
    </row>
    <row r="284" spans="1:9" x14ac:dyDescent="0.25">
      <c r="A284" s="1" t="s">
        <v>3605</v>
      </c>
      <c r="B284">
        <v>558.24699999999996</v>
      </c>
      <c r="C284">
        <v>564.61400000000003</v>
      </c>
      <c r="D284">
        <v>554.00099999999998</v>
      </c>
      <c r="E284">
        <v>562.06700000000001</v>
      </c>
      <c r="F284">
        <v>13441.002485423</v>
      </c>
      <c r="I284">
        <f t="shared" si="4"/>
        <v>7.611760761964792E-3</v>
      </c>
    </row>
    <row r="285" spans="1:9" x14ac:dyDescent="0.25">
      <c r="A285" s="1" t="s">
        <v>3606</v>
      </c>
      <c r="B285">
        <v>562.06700000000001</v>
      </c>
      <c r="C285">
        <v>574.803</v>
      </c>
      <c r="D285">
        <v>561.21799999999996</v>
      </c>
      <c r="E285">
        <v>568.86</v>
      </c>
      <c r="F285">
        <v>26407.353375891002</v>
      </c>
      <c r="I285">
        <f t="shared" si="4"/>
        <v>1.2085747784516876E-2</v>
      </c>
    </row>
    <row r="286" spans="1:9" x14ac:dyDescent="0.25">
      <c r="A286" s="1" t="s">
        <v>3607</v>
      </c>
      <c r="B286">
        <v>569.28399999999999</v>
      </c>
      <c r="C286">
        <v>577.35</v>
      </c>
      <c r="D286">
        <v>564.19000000000005</v>
      </c>
      <c r="E286">
        <v>573.10500000000002</v>
      </c>
      <c r="F286">
        <v>16356.046399848001</v>
      </c>
      <c r="I286">
        <f t="shared" si="4"/>
        <v>7.4622930070666893E-3</v>
      </c>
    </row>
    <row r="287" spans="1:9" x14ac:dyDescent="0.25">
      <c r="A287" s="1" t="s">
        <v>3608</v>
      </c>
      <c r="B287">
        <v>571.40700000000004</v>
      </c>
      <c r="C287">
        <v>580.74599999999998</v>
      </c>
      <c r="D287">
        <v>567.16200000000003</v>
      </c>
      <c r="E287">
        <v>575.65099999999995</v>
      </c>
      <c r="F287">
        <v>19361.780569389</v>
      </c>
      <c r="I287">
        <f t="shared" si="4"/>
        <v>4.4424669126947869E-3</v>
      </c>
    </row>
    <row r="288" spans="1:9" x14ac:dyDescent="0.25">
      <c r="A288" s="1" t="s">
        <v>3609</v>
      </c>
      <c r="B288">
        <v>575.65099999999995</v>
      </c>
      <c r="C288">
        <v>589.23699999999997</v>
      </c>
      <c r="D288">
        <v>573.529</v>
      </c>
      <c r="E288">
        <v>586.26499999999999</v>
      </c>
      <c r="F288">
        <v>23062.414096307999</v>
      </c>
      <c r="I288">
        <f t="shared" si="4"/>
        <v>1.8438255123329972E-2</v>
      </c>
    </row>
    <row r="289" spans="1:9" x14ac:dyDescent="0.25">
      <c r="A289" s="1" t="s">
        <v>3610</v>
      </c>
      <c r="B289">
        <v>586.26499999999999</v>
      </c>
      <c r="C289">
        <v>589.23699999999997</v>
      </c>
      <c r="D289">
        <v>579.048</v>
      </c>
      <c r="E289">
        <v>585.41600000000005</v>
      </c>
      <c r="F289">
        <v>28477.917901773999</v>
      </c>
      <c r="I289">
        <f t="shared" si="4"/>
        <v>-1.4481505803688455E-3</v>
      </c>
    </row>
    <row r="290" spans="1:9" x14ac:dyDescent="0.25">
      <c r="A290" s="1" t="s">
        <v>3611</v>
      </c>
      <c r="B290">
        <v>585.41600000000005</v>
      </c>
      <c r="C290">
        <v>588.81100000000004</v>
      </c>
      <c r="D290">
        <v>579.89700000000005</v>
      </c>
      <c r="E290">
        <v>581.59500000000003</v>
      </c>
      <c r="F290">
        <v>30368.279712946998</v>
      </c>
      <c r="I290">
        <f t="shared" si="4"/>
        <v>-6.5269825218307043E-3</v>
      </c>
    </row>
    <row r="291" spans="1:9" x14ac:dyDescent="0.25">
      <c r="A291" s="1" t="s">
        <v>3612</v>
      </c>
      <c r="B291">
        <v>582.44399999999996</v>
      </c>
      <c r="C291">
        <v>605.79300000000001</v>
      </c>
      <c r="D291">
        <v>581.59500000000003</v>
      </c>
      <c r="E291">
        <v>601.54700000000003</v>
      </c>
      <c r="F291">
        <v>37568.143732696997</v>
      </c>
      <c r="I291">
        <f t="shared" si="4"/>
        <v>3.4305659436549396E-2</v>
      </c>
    </row>
    <row r="292" spans="1:9" x14ac:dyDescent="0.25">
      <c r="A292" s="1" t="s">
        <v>3613</v>
      </c>
      <c r="B292">
        <v>598.15200000000004</v>
      </c>
      <c r="C292">
        <v>604.51900000000001</v>
      </c>
      <c r="D292">
        <v>588.81100000000004</v>
      </c>
      <c r="E292">
        <v>590.08500000000004</v>
      </c>
      <c r="F292">
        <v>29561.489781075001</v>
      </c>
      <c r="I292">
        <f t="shared" si="4"/>
        <v>-1.9054205240820687E-2</v>
      </c>
    </row>
    <row r="293" spans="1:9" x14ac:dyDescent="0.25">
      <c r="A293" s="1" t="s">
        <v>3614</v>
      </c>
      <c r="B293">
        <v>586.68899999999996</v>
      </c>
      <c r="C293">
        <v>592.63300000000004</v>
      </c>
      <c r="D293">
        <v>583.29300000000001</v>
      </c>
      <c r="E293">
        <v>592.20799999999997</v>
      </c>
      <c r="F293">
        <v>28344.827007903001</v>
      </c>
      <c r="I293">
        <f t="shared" si="4"/>
        <v>3.5977867595344826E-3</v>
      </c>
    </row>
    <row r="294" spans="1:9" x14ac:dyDescent="0.25">
      <c r="A294" s="1" t="s">
        <v>3615</v>
      </c>
      <c r="B294">
        <v>594.755</v>
      </c>
      <c r="C294">
        <v>601.12300000000005</v>
      </c>
      <c r="D294">
        <v>584.14200000000005</v>
      </c>
      <c r="E294">
        <v>588.38699999999994</v>
      </c>
      <c r="F294">
        <v>20190.948616158999</v>
      </c>
      <c r="I294">
        <f t="shared" si="4"/>
        <v>-6.4521249290789839E-3</v>
      </c>
    </row>
    <row r="295" spans="1:9" x14ac:dyDescent="0.25">
      <c r="A295" s="1" t="s">
        <v>3616</v>
      </c>
      <c r="B295">
        <v>594.33000000000004</v>
      </c>
      <c r="C295">
        <v>599.42499999999995</v>
      </c>
      <c r="D295">
        <v>587.53899999999999</v>
      </c>
      <c r="E295">
        <v>598.57600000000002</v>
      </c>
      <c r="F295">
        <v>37081.714182532</v>
      </c>
      <c r="I295">
        <f t="shared" si="4"/>
        <v>1.7316833988514579E-2</v>
      </c>
    </row>
    <row r="296" spans="1:9" x14ac:dyDescent="0.25">
      <c r="A296" s="1" t="s">
        <v>3617</v>
      </c>
      <c r="B296">
        <v>598.57600000000002</v>
      </c>
      <c r="C296">
        <v>598.57600000000002</v>
      </c>
      <c r="D296">
        <v>587.53899999999999</v>
      </c>
      <c r="E296">
        <v>590.93499999999995</v>
      </c>
      <c r="F296">
        <v>53748.698599919</v>
      </c>
      <c r="I296">
        <f t="shared" si="4"/>
        <v>-1.2765296303226426E-2</v>
      </c>
    </row>
    <row r="297" spans="1:9" x14ac:dyDescent="0.25">
      <c r="A297" s="1" t="s">
        <v>3618</v>
      </c>
      <c r="B297">
        <v>590.51</v>
      </c>
      <c r="C297">
        <v>601.97199999999998</v>
      </c>
      <c r="D297">
        <v>587.53899999999999</v>
      </c>
      <c r="E297">
        <v>601.12300000000005</v>
      </c>
      <c r="F297">
        <v>49734.771464420002</v>
      </c>
      <c r="I297">
        <f t="shared" si="4"/>
        <v>1.7240474840718667E-2</v>
      </c>
    </row>
    <row r="298" spans="1:9" x14ac:dyDescent="0.25">
      <c r="A298" s="1" t="s">
        <v>3619</v>
      </c>
      <c r="B298">
        <v>598.57600000000002</v>
      </c>
      <c r="C298">
        <v>601.12300000000005</v>
      </c>
      <c r="D298">
        <v>584.14200000000005</v>
      </c>
      <c r="E298">
        <v>585.41600000000005</v>
      </c>
      <c r="F298">
        <v>50735.897657253001</v>
      </c>
      <c r="I298">
        <f t="shared" si="4"/>
        <v>-2.6129427754386314E-2</v>
      </c>
    </row>
    <row r="299" spans="1:9" x14ac:dyDescent="0.25">
      <c r="A299" s="1" t="s">
        <v>3620</v>
      </c>
      <c r="B299">
        <v>587.53899999999999</v>
      </c>
      <c r="C299">
        <v>590.08500000000004</v>
      </c>
      <c r="D299">
        <v>583.29300000000001</v>
      </c>
      <c r="E299">
        <v>588.38699999999994</v>
      </c>
      <c r="F299">
        <v>30310.567732419</v>
      </c>
      <c r="I299">
        <f t="shared" si="4"/>
        <v>5.0750235729803972E-3</v>
      </c>
    </row>
    <row r="300" spans="1:9" x14ac:dyDescent="0.25">
      <c r="A300" s="1" t="s">
        <v>3621</v>
      </c>
      <c r="B300">
        <v>584.99099999999999</v>
      </c>
      <c r="C300">
        <v>587.96299999999997</v>
      </c>
      <c r="D300">
        <v>576.50099999999998</v>
      </c>
      <c r="E300">
        <v>584.14200000000005</v>
      </c>
      <c r="F300">
        <v>66205.064029803005</v>
      </c>
      <c r="I300">
        <f t="shared" si="4"/>
        <v>-7.2146393445128298E-3</v>
      </c>
    </row>
    <row r="301" spans="1:9" x14ac:dyDescent="0.25">
      <c r="A301" s="1" t="s">
        <v>3622</v>
      </c>
      <c r="B301">
        <v>579.89700000000005</v>
      </c>
      <c r="C301">
        <v>581.16999999999996</v>
      </c>
      <c r="D301">
        <v>571.40700000000004</v>
      </c>
      <c r="E301">
        <v>576.50099999999998</v>
      </c>
      <c r="F301">
        <v>29765.248406204999</v>
      </c>
      <c r="I301">
        <f t="shared" si="4"/>
        <v>-1.3080723522705173E-2</v>
      </c>
    </row>
    <row r="302" spans="1:9" x14ac:dyDescent="0.25">
      <c r="A302" s="1" t="s">
        <v>3623</v>
      </c>
      <c r="B302">
        <v>569.70799999999997</v>
      </c>
      <c r="C302">
        <v>578.19899999999996</v>
      </c>
      <c r="D302">
        <v>553.57600000000002</v>
      </c>
      <c r="E302">
        <v>573.95299999999997</v>
      </c>
      <c r="F302">
        <v>62509.141684968003</v>
      </c>
      <c r="I302">
        <f t="shared" si="4"/>
        <v>-4.4197668347496499E-3</v>
      </c>
    </row>
    <row r="303" spans="1:9" x14ac:dyDescent="0.25">
      <c r="A303" s="1" t="s">
        <v>3624</v>
      </c>
      <c r="B303">
        <v>577.35</v>
      </c>
      <c r="C303">
        <v>581.16999999999996</v>
      </c>
      <c r="D303">
        <v>568.43499999999995</v>
      </c>
      <c r="E303">
        <v>578.62300000000005</v>
      </c>
      <c r="F303">
        <v>33222.078260281</v>
      </c>
      <c r="I303">
        <f t="shared" si="4"/>
        <v>8.1365547353182688E-3</v>
      </c>
    </row>
    <row r="304" spans="1:9" x14ac:dyDescent="0.25">
      <c r="A304" s="1" t="s">
        <v>3625</v>
      </c>
      <c r="B304">
        <v>578.19899999999996</v>
      </c>
      <c r="C304">
        <v>594.33000000000004</v>
      </c>
      <c r="D304">
        <v>575.65099999999995</v>
      </c>
      <c r="E304">
        <v>593.48199999999997</v>
      </c>
      <c r="F304">
        <v>29773.492974852001</v>
      </c>
      <c r="I304">
        <f t="shared" si="4"/>
        <v>2.5679933220767115E-2</v>
      </c>
    </row>
    <row r="305" spans="1:9" x14ac:dyDescent="0.25">
      <c r="A305" s="1" t="s">
        <v>3626</v>
      </c>
      <c r="B305">
        <v>596.87800000000004</v>
      </c>
      <c r="C305">
        <v>596.87800000000004</v>
      </c>
      <c r="D305">
        <v>584.56700000000001</v>
      </c>
      <c r="E305">
        <v>586.68899999999996</v>
      </c>
      <c r="F305">
        <v>50939.656282381999</v>
      </c>
      <c r="I305">
        <f t="shared" si="4"/>
        <v>-1.1446008472034586E-2</v>
      </c>
    </row>
    <row r="306" spans="1:9" x14ac:dyDescent="0.25">
      <c r="A306" s="1" t="s">
        <v>3627</v>
      </c>
      <c r="B306">
        <v>587.11400000000003</v>
      </c>
      <c r="C306">
        <v>610.46199999999999</v>
      </c>
      <c r="D306">
        <v>587.11400000000003</v>
      </c>
      <c r="E306">
        <v>601.54700000000003</v>
      </c>
      <c r="F306">
        <v>40681.057294646998</v>
      </c>
      <c r="I306">
        <f t="shared" si="4"/>
        <v>2.5325172280373565E-2</v>
      </c>
    </row>
    <row r="307" spans="1:9" x14ac:dyDescent="0.25">
      <c r="A307" s="1" t="s">
        <v>3628</v>
      </c>
      <c r="B307">
        <v>606.64200000000005</v>
      </c>
      <c r="C307">
        <v>630.41499999999996</v>
      </c>
      <c r="D307">
        <v>602.82100000000003</v>
      </c>
      <c r="E307">
        <v>623.19799999999998</v>
      </c>
      <c r="F307">
        <v>41143.930934392003</v>
      </c>
      <c r="I307">
        <f t="shared" si="4"/>
        <v>3.5992200110714467E-2</v>
      </c>
    </row>
    <row r="308" spans="1:9" x14ac:dyDescent="0.25">
      <c r="A308" s="1" t="s">
        <v>3629</v>
      </c>
      <c r="B308">
        <v>624.89599999999996</v>
      </c>
      <c r="C308">
        <v>639.33000000000004</v>
      </c>
      <c r="D308">
        <v>620.65099999999995</v>
      </c>
      <c r="E308">
        <v>622.774</v>
      </c>
      <c r="F308">
        <v>57203.172862952997</v>
      </c>
      <c r="I308">
        <f t="shared" si="4"/>
        <v>-6.8036161861873001E-4</v>
      </c>
    </row>
    <row r="309" spans="1:9" x14ac:dyDescent="0.25">
      <c r="A309" s="1" t="s">
        <v>3630</v>
      </c>
      <c r="B309">
        <v>621.07500000000005</v>
      </c>
      <c r="C309">
        <v>628.71699999999998</v>
      </c>
      <c r="D309">
        <v>611.31200000000001</v>
      </c>
      <c r="E309">
        <v>618.529</v>
      </c>
      <c r="F309">
        <v>37293.717376309003</v>
      </c>
      <c r="I309">
        <f t="shared" si="4"/>
        <v>-6.8162768516347727E-3</v>
      </c>
    </row>
    <row r="310" spans="1:9" x14ac:dyDescent="0.25">
      <c r="A310" s="1" t="s">
        <v>3631</v>
      </c>
      <c r="B310">
        <v>619.80200000000002</v>
      </c>
      <c r="C310">
        <v>624.89599999999996</v>
      </c>
      <c r="D310">
        <v>617.255</v>
      </c>
      <c r="E310">
        <v>617.67899999999997</v>
      </c>
      <c r="F310">
        <v>46550.012375689999</v>
      </c>
      <c r="I310">
        <f t="shared" si="4"/>
        <v>-1.3742282091866453E-3</v>
      </c>
    </row>
    <row r="311" spans="1:9" x14ac:dyDescent="0.25">
      <c r="A311" s="1" t="s">
        <v>3632</v>
      </c>
      <c r="B311">
        <v>618.529</v>
      </c>
      <c r="C311">
        <v>621.92499999999995</v>
      </c>
      <c r="D311">
        <v>606.64200000000005</v>
      </c>
      <c r="E311">
        <v>610.88699999999994</v>
      </c>
      <c r="F311">
        <v>38663.493567208003</v>
      </c>
      <c r="I311">
        <f t="shared" si="4"/>
        <v>-1.0996002778142056E-2</v>
      </c>
    </row>
    <row r="312" spans="1:9" x14ac:dyDescent="0.25">
      <c r="A312" s="1" t="s">
        <v>3633</v>
      </c>
      <c r="B312">
        <v>611.31200000000001</v>
      </c>
      <c r="C312">
        <v>613.01</v>
      </c>
      <c r="D312">
        <v>599.42499999999995</v>
      </c>
      <c r="E312">
        <v>606.21699999999998</v>
      </c>
      <c r="F312">
        <v>49174.140796432999</v>
      </c>
      <c r="I312">
        <f t="shared" si="4"/>
        <v>-7.6446216730753358E-3</v>
      </c>
    </row>
    <row r="313" spans="1:9" x14ac:dyDescent="0.25">
      <c r="A313" s="1" t="s">
        <v>3634</v>
      </c>
      <c r="B313">
        <v>614.12599999999998</v>
      </c>
      <c r="C313">
        <v>616.91800000000001</v>
      </c>
      <c r="D313">
        <v>596.447</v>
      </c>
      <c r="E313">
        <v>613.19600000000003</v>
      </c>
      <c r="F313">
        <v>65221.222071436998</v>
      </c>
      <c r="I313">
        <f t="shared" si="4"/>
        <v>1.1512379230539604E-2</v>
      </c>
    </row>
    <row r="314" spans="1:9" x14ac:dyDescent="0.25">
      <c r="A314" s="1" t="s">
        <v>3635</v>
      </c>
      <c r="B314">
        <v>614.12599999999998</v>
      </c>
      <c r="C314">
        <v>633.66700000000003</v>
      </c>
      <c r="D314">
        <v>614.12599999999998</v>
      </c>
      <c r="E314">
        <v>622.96600000000001</v>
      </c>
      <c r="F314">
        <v>38951.324359958002</v>
      </c>
      <c r="I314">
        <f t="shared" si="4"/>
        <v>1.5932915413668702E-2</v>
      </c>
    </row>
    <row r="315" spans="1:9" x14ac:dyDescent="0.25">
      <c r="A315" s="1" t="s">
        <v>3636</v>
      </c>
      <c r="B315">
        <v>625.29200000000003</v>
      </c>
      <c r="C315">
        <v>626.68799999999999</v>
      </c>
      <c r="D315">
        <v>589.00300000000004</v>
      </c>
      <c r="E315">
        <v>595.98199999999997</v>
      </c>
      <c r="F315">
        <v>34827.711304855002</v>
      </c>
      <c r="I315">
        <f t="shared" si="4"/>
        <v>-4.3315365525566474E-2</v>
      </c>
    </row>
    <row r="316" spans="1:9" x14ac:dyDescent="0.25">
      <c r="A316" s="1" t="s">
        <v>3637</v>
      </c>
      <c r="B316">
        <v>599.70399999999995</v>
      </c>
      <c r="C316">
        <v>614.59199999999998</v>
      </c>
      <c r="D316">
        <v>591.79499999999996</v>
      </c>
      <c r="E316">
        <v>597.37800000000004</v>
      </c>
      <c r="F316">
        <v>41015.817630443998</v>
      </c>
      <c r="I316">
        <f t="shared" si="4"/>
        <v>2.3423526213879331E-3</v>
      </c>
    </row>
    <row r="317" spans="1:9" x14ac:dyDescent="0.25">
      <c r="A317" s="1" t="s">
        <v>3638</v>
      </c>
      <c r="B317">
        <v>599.70399999999995</v>
      </c>
      <c r="C317">
        <v>609.47400000000005</v>
      </c>
      <c r="D317">
        <v>593.65599999999995</v>
      </c>
      <c r="E317">
        <v>603.42600000000004</v>
      </c>
      <c r="F317">
        <v>35224.274561913997</v>
      </c>
      <c r="I317">
        <f t="shared" si="4"/>
        <v>1.0124242941655037E-2</v>
      </c>
    </row>
    <row r="318" spans="1:9" x14ac:dyDescent="0.25">
      <c r="A318" s="1" t="s">
        <v>3639</v>
      </c>
      <c r="B318">
        <v>610.40499999999997</v>
      </c>
      <c r="C318">
        <v>613.66099999999994</v>
      </c>
      <c r="D318">
        <v>596.91200000000003</v>
      </c>
      <c r="E318">
        <v>606.68299999999999</v>
      </c>
      <c r="F318">
        <v>36470.923283290002</v>
      </c>
      <c r="I318">
        <f t="shared" si="4"/>
        <v>5.3975135310708744E-3</v>
      </c>
    </row>
    <row r="319" spans="1:9" x14ac:dyDescent="0.25">
      <c r="A319" s="1" t="s">
        <v>3640</v>
      </c>
      <c r="B319">
        <v>607.61300000000006</v>
      </c>
      <c r="C319">
        <v>617.84799999999996</v>
      </c>
      <c r="D319">
        <v>606.21699999999998</v>
      </c>
      <c r="E319">
        <v>615.98699999999997</v>
      </c>
      <c r="F319">
        <v>38476.308209226998</v>
      </c>
      <c r="I319">
        <f t="shared" si="4"/>
        <v>1.5335850847971733E-2</v>
      </c>
    </row>
    <row r="320" spans="1:9" x14ac:dyDescent="0.25">
      <c r="A320" s="1" t="s">
        <v>3641</v>
      </c>
      <c r="B320">
        <v>615.05700000000002</v>
      </c>
      <c r="C320">
        <v>615.52200000000005</v>
      </c>
      <c r="D320">
        <v>584.351</v>
      </c>
      <c r="E320">
        <v>606.21699999999998</v>
      </c>
      <c r="F320">
        <v>46798.763121586002</v>
      </c>
      <c r="I320">
        <f t="shared" si="4"/>
        <v>-1.5860724333468079E-2</v>
      </c>
    </row>
    <row r="321" spans="1:9" x14ac:dyDescent="0.25">
      <c r="A321" s="1" t="s">
        <v>3642</v>
      </c>
      <c r="B321">
        <v>609.47400000000005</v>
      </c>
      <c r="C321">
        <v>609.93899999999996</v>
      </c>
      <c r="D321">
        <v>587.14200000000005</v>
      </c>
      <c r="E321">
        <v>597.37800000000004</v>
      </c>
      <c r="F321">
        <v>331820.27522921999</v>
      </c>
      <c r="I321">
        <f t="shared" si="4"/>
        <v>-1.4580587479400831E-2</v>
      </c>
    </row>
    <row r="322" spans="1:9" x14ac:dyDescent="0.25">
      <c r="A322" s="1" t="s">
        <v>3643</v>
      </c>
      <c r="B322">
        <v>597.37800000000004</v>
      </c>
      <c r="C322">
        <v>613.66099999999994</v>
      </c>
      <c r="D322">
        <v>597.37800000000004</v>
      </c>
      <c r="E322">
        <v>606.68299999999999</v>
      </c>
      <c r="F322">
        <v>26102.244952396999</v>
      </c>
      <c r="I322">
        <f t="shared" si="4"/>
        <v>1.557640221099521E-2</v>
      </c>
    </row>
    <row r="323" spans="1:9" x14ac:dyDescent="0.25">
      <c r="A323" s="1" t="s">
        <v>3644</v>
      </c>
      <c r="B323">
        <v>608.07799999999997</v>
      </c>
      <c r="C323">
        <v>619.24400000000003</v>
      </c>
      <c r="D323">
        <v>606.68299999999999</v>
      </c>
      <c r="E323">
        <v>614.59199999999998</v>
      </c>
      <c r="F323">
        <v>21820.651412774001</v>
      </c>
      <c r="I323">
        <f t="shared" si="4"/>
        <v>1.3036462205138433E-2</v>
      </c>
    </row>
    <row r="324" spans="1:9" x14ac:dyDescent="0.25">
      <c r="A324" s="1" t="s">
        <v>3645</v>
      </c>
      <c r="B324">
        <v>614.59199999999998</v>
      </c>
      <c r="C324">
        <v>619.70899999999995</v>
      </c>
      <c r="D324">
        <v>609.47400000000005</v>
      </c>
      <c r="E324">
        <v>615.05700000000002</v>
      </c>
      <c r="F324">
        <v>30453.693808303</v>
      </c>
      <c r="I324">
        <f t="shared" ref="I324:I387" si="5">E324/E323-1</f>
        <v>7.5659950015616317E-4</v>
      </c>
    </row>
    <row r="325" spans="1:9" x14ac:dyDescent="0.25">
      <c r="A325" s="1" t="s">
        <v>3646</v>
      </c>
      <c r="B325">
        <v>610.40499999999997</v>
      </c>
      <c r="C325">
        <v>615.98699999999997</v>
      </c>
      <c r="D325">
        <v>592.26</v>
      </c>
      <c r="E325">
        <v>603.42600000000004</v>
      </c>
      <c r="F325">
        <v>39012.582098854</v>
      </c>
      <c r="I325">
        <f t="shared" si="5"/>
        <v>-1.8910442446797515E-2</v>
      </c>
    </row>
    <row r="326" spans="1:9" x14ac:dyDescent="0.25">
      <c r="A326" s="1" t="s">
        <v>3647</v>
      </c>
      <c r="B326">
        <v>595.51700000000005</v>
      </c>
      <c r="C326">
        <v>604.35599999999999</v>
      </c>
      <c r="D326">
        <v>575.04600000000005</v>
      </c>
      <c r="E326">
        <v>584.81600000000003</v>
      </c>
      <c r="F326">
        <v>47357.605651858001</v>
      </c>
      <c r="I326">
        <f t="shared" si="5"/>
        <v>-3.0840567028931454E-2</v>
      </c>
    </row>
    <row r="327" spans="1:9" x14ac:dyDescent="0.25">
      <c r="A327" s="1" t="s">
        <v>3648</v>
      </c>
      <c r="B327">
        <v>590.86400000000003</v>
      </c>
      <c r="C327">
        <v>597.37800000000004</v>
      </c>
      <c r="D327">
        <v>584.351</v>
      </c>
      <c r="E327">
        <v>592.26</v>
      </c>
      <c r="F327">
        <v>38225.903767778</v>
      </c>
      <c r="I327">
        <f t="shared" si="5"/>
        <v>1.2728789909988825E-2</v>
      </c>
    </row>
    <row r="328" spans="1:9" x14ac:dyDescent="0.25">
      <c r="A328" s="1" t="s">
        <v>3649</v>
      </c>
      <c r="B328">
        <v>598.30799999999999</v>
      </c>
      <c r="C328">
        <v>609.47400000000005</v>
      </c>
      <c r="D328">
        <v>586.21199999999999</v>
      </c>
      <c r="E328">
        <v>593.19000000000005</v>
      </c>
      <c r="F328">
        <v>62048.716014969999</v>
      </c>
      <c r="I328">
        <f t="shared" si="5"/>
        <v>1.5702563063519914E-3</v>
      </c>
    </row>
    <row r="329" spans="1:9" x14ac:dyDescent="0.25">
      <c r="A329" s="1" t="s">
        <v>3650</v>
      </c>
      <c r="B329">
        <v>597.37800000000004</v>
      </c>
      <c r="C329">
        <v>611.33500000000004</v>
      </c>
      <c r="D329">
        <v>595.98199999999997</v>
      </c>
      <c r="E329">
        <v>607.61300000000006</v>
      </c>
      <c r="F329">
        <v>48209.840510522001</v>
      </c>
      <c r="I329">
        <f t="shared" si="5"/>
        <v>2.4314300645661646E-2</v>
      </c>
    </row>
    <row r="330" spans="1:9" x14ac:dyDescent="0.25">
      <c r="A330" s="1" t="s">
        <v>3651</v>
      </c>
      <c r="B330">
        <v>609.47400000000005</v>
      </c>
      <c r="C330">
        <v>609.47400000000005</v>
      </c>
      <c r="D330">
        <v>585.74599999999998</v>
      </c>
      <c r="E330">
        <v>588.07299999999998</v>
      </c>
      <c r="F330">
        <v>38272.115746242998</v>
      </c>
      <c r="I330">
        <f t="shared" si="5"/>
        <v>-3.2158627284143204E-2</v>
      </c>
    </row>
    <row r="331" spans="1:9" x14ac:dyDescent="0.25">
      <c r="A331" s="1" t="s">
        <v>3652</v>
      </c>
      <c r="B331">
        <v>593.65599999999995</v>
      </c>
      <c r="C331">
        <v>595.51700000000005</v>
      </c>
      <c r="D331">
        <v>572.25400000000002</v>
      </c>
      <c r="E331">
        <v>575.51099999999997</v>
      </c>
      <c r="F331">
        <v>39821.829070574</v>
      </c>
      <c r="I331">
        <f t="shared" si="5"/>
        <v>-2.1361293580898999E-2</v>
      </c>
    </row>
    <row r="332" spans="1:9" x14ac:dyDescent="0.25">
      <c r="A332" s="1" t="s">
        <v>3653</v>
      </c>
      <c r="B332">
        <v>583.88499999999999</v>
      </c>
      <c r="C332">
        <v>596.91200000000003</v>
      </c>
      <c r="D332">
        <v>577.37199999999996</v>
      </c>
      <c r="E332">
        <v>580.16300000000001</v>
      </c>
      <c r="F332">
        <v>391732.49326307001</v>
      </c>
      <c r="I332">
        <f t="shared" si="5"/>
        <v>8.0832512323831818E-3</v>
      </c>
    </row>
    <row r="333" spans="1:9" x14ac:dyDescent="0.25">
      <c r="A333" s="1" t="s">
        <v>3654</v>
      </c>
      <c r="B333">
        <v>582.49</v>
      </c>
      <c r="C333">
        <v>603.42600000000004</v>
      </c>
      <c r="D333">
        <v>582.49</v>
      </c>
      <c r="E333">
        <v>602.96100000000001</v>
      </c>
      <c r="F333">
        <v>21857.191116677001</v>
      </c>
      <c r="I333">
        <f t="shared" si="5"/>
        <v>3.9295853061984243E-2</v>
      </c>
    </row>
    <row r="334" spans="1:9" x14ac:dyDescent="0.25">
      <c r="A334" s="1" t="s">
        <v>3655</v>
      </c>
      <c r="B334">
        <v>603.89099999999996</v>
      </c>
      <c r="C334">
        <v>606.21699999999998</v>
      </c>
      <c r="D334">
        <v>595.51700000000005</v>
      </c>
      <c r="E334">
        <v>600.63400000000001</v>
      </c>
      <c r="F334">
        <v>27533.741587632001</v>
      </c>
      <c r="I334">
        <f t="shared" si="5"/>
        <v>-3.8592877482954702E-3</v>
      </c>
    </row>
    <row r="335" spans="1:9" x14ac:dyDescent="0.25">
      <c r="A335" s="1" t="s">
        <v>3656</v>
      </c>
      <c r="B335">
        <v>602.495</v>
      </c>
      <c r="C335">
        <v>636.45799999999997</v>
      </c>
      <c r="D335">
        <v>602.495</v>
      </c>
      <c r="E335">
        <v>635.06299999999999</v>
      </c>
      <c r="F335">
        <v>57881.040375748998</v>
      </c>
      <c r="I335">
        <f t="shared" si="5"/>
        <v>5.7321097373774998E-2</v>
      </c>
    </row>
    <row r="336" spans="1:9" x14ac:dyDescent="0.25">
      <c r="A336" s="1" t="s">
        <v>3657</v>
      </c>
      <c r="B336">
        <v>632.73599999999999</v>
      </c>
      <c r="C336">
        <v>632.73599999999999</v>
      </c>
      <c r="D336">
        <v>619.24400000000003</v>
      </c>
      <c r="E336">
        <v>619.24400000000003</v>
      </c>
      <c r="F336">
        <v>14454.676984920001</v>
      </c>
      <c r="I336">
        <f t="shared" si="5"/>
        <v>-2.4909339703305E-2</v>
      </c>
    </row>
    <row r="337" spans="1:9" x14ac:dyDescent="0.25">
      <c r="A337" s="1" t="s">
        <v>3658</v>
      </c>
      <c r="B337">
        <v>617.38300000000004</v>
      </c>
      <c r="C337">
        <v>623.43100000000004</v>
      </c>
      <c r="D337">
        <v>605.75199999999995</v>
      </c>
      <c r="E337">
        <v>606.68299999999999</v>
      </c>
      <c r="F337">
        <v>14838.343875895</v>
      </c>
      <c r="I337">
        <f t="shared" si="5"/>
        <v>-2.0284411314441586E-2</v>
      </c>
    </row>
    <row r="338" spans="1:9" x14ac:dyDescent="0.25">
      <c r="A338" s="1" t="s">
        <v>3659</v>
      </c>
      <c r="B338">
        <v>605.75199999999995</v>
      </c>
      <c r="C338">
        <v>611.33500000000004</v>
      </c>
      <c r="D338">
        <v>600.63400000000001</v>
      </c>
      <c r="E338">
        <v>606.21699999999998</v>
      </c>
      <c r="F338">
        <v>8397.6837145104</v>
      </c>
      <c r="I338">
        <f t="shared" si="5"/>
        <v>-7.6811118821529245E-4</v>
      </c>
    </row>
    <row r="339" spans="1:9" x14ac:dyDescent="0.25">
      <c r="A339" s="1" t="s">
        <v>3660</v>
      </c>
      <c r="B339">
        <v>601.1</v>
      </c>
      <c r="C339">
        <v>603.42600000000004</v>
      </c>
      <c r="D339">
        <v>595.98199999999997</v>
      </c>
      <c r="E339">
        <v>602.96100000000001</v>
      </c>
      <c r="F339">
        <v>11344.503364521999</v>
      </c>
      <c r="I339">
        <f t="shared" si="5"/>
        <v>-5.3710140098347514E-3</v>
      </c>
    </row>
    <row r="340" spans="1:9" x14ac:dyDescent="0.25">
      <c r="A340" s="1" t="s">
        <v>3661</v>
      </c>
      <c r="B340">
        <v>599.70399999999995</v>
      </c>
      <c r="C340">
        <v>614.12599999999998</v>
      </c>
      <c r="D340">
        <v>598.77300000000002</v>
      </c>
      <c r="E340">
        <v>602.03</v>
      </c>
      <c r="F340">
        <v>13959.241587889999</v>
      </c>
      <c r="I340">
        <f t="shared" si="5"/>
        <v>-1.5440467957298365E-3</v>
      </c>
    </row>
    <row r="341" spans="1:9" x14ac:dyDescent="0.25">
      <c r="A341" s="1" t="s">
        <v>3662</v>
      </c>
      <c r="B341">
        <v>598.77300000000002</v>
      </c>
      <c r="C341">
        <v>600.63400000000001</v>
      </c>
      <c r="D341">
        <v>594.12099999999998</v>
      </c>
      <c r="E341">
        <v>599.70399999999995</v>
      </c>
      <c r="F341">
        <v>6681.3923282712003</v>
      </c>
      <c r="I341">
        <f t="shared" si="5"/>
        <v>-3.8635948374665663E-3</v>
      </c>
    </row>
    <row r="342" spans="1:9" x14ac:dyDescent="0.25">
      <c r="A342" s="1" t="s">
        <v>3663</v>
      </c>
      <c r="B342">
        <v>600.16899999999998</v>
      </c>
      <c r="C342">
        <v>615.05700000000002</v>
      </c>
      <c r="D342">
        <v>600.16899999999998</v>
      </c>
      <c r="E342">
        <v>613.66099999999994</v>
      </c>
      <c r="F342">
        <v>10316.018169385999</v>
      </c>
      <c r="I342">
        <f t="shared" si="5"/>
        <v>2.327314808638925E-2</v>
      </c>
    </row>
    <row r="343" spans="1:9" x14ac:dyDescent="0.25">
      <c r="A343" s="1" t="s">
        <v>3664</v>
      </c>
      <c r="B343">
        <v>610.40499999999997</v>
      </c>
      <c r="C343">
        <v>613.19600000000003</v>
      </c>
      <c r="D343">
        <v>589.00300000000004</v>
      </c>
      <c r="E343">
        <v>591.32899999999995</v>
      </c>
      <c r="F343">
        <v>12076.372139743</v>
      </c>
      <c r="I343">
        <f t="shared" si="5"/>
        <v>-3.6391427840452573E-2</v>
      </c>
    </row>
    <row r="344" spans="1:9" x14ac:dyDescent="0.25">
      <c r="A344" s="1" t="s">
        <v>3665</v>
      </c>
      <c r="B344">
        <v>589.00300000000004</v>
      </c>
      <c r="C344">
        <v>598.30799999999999</v>
      </c>
      <c r="D344">
        <v>583.88499999999999</v>
      </c>
      <c r="E344">
        <v>587.14200000000005</v>
      </c>
      <c r="F344">
        <v>9148.8970388567996</v>
      </c>
      <c r="I344">
        <f t="shared" si="5"/>
        <v>-7.080660681278772E-3</v>
      </c>
    </row>
    <row r="345" spans="1:9" x14ac:dyDescent="0.25">
      <c r="A345" s="1" t="s">
        <v>3666</v>
      </c>
      <c r="B345">
        <v>585.28099999999995</v>
      </c>
      <c r="C345">
        <v>597.37800000000004</v>
      </c>
      <c r="D345">
        <v>580.16300000000001</v>
      </c>
      <c r="E345">
        <v>585.74599999999998</v>
      </c>
      <c r="F345">
        <v>9463.7833107215993</v>
      </c>
      <c r="I345">
        <f t="shared" si="5"/>
        <v>-2.3776190427530208E-3</v>
      </c>
    </row>
    <row r="346" spans="1:9" x14ac:dyDescent="0.25">
      <c r="A346" s="1" t="s">
        <v>3667</v>
      </c>
      <c r="B346">
        <v>586.21199999999999</v>
      </c>
      <c r="C346">
        <v>590.399</v>
      </c>
      <c r="D346">
        <v>576.90700000000004</v>
      </c>
      <c r="E346">
        <v>578.76800000000003</v>
      </c>
      <c r="F346">
        <v>9633.5854641503993</v>
      </c>
      <c r="I346">
        <f t="shared" si="5"/>
        <v>-1.1913013490489011E-2</v>
      </c>
    </row>
    <row r="347" spans="1:9" x14ac:dyDescent="0.25">
      <c r="A347" s="1" t="s">
        <v>3668</v>
      </c>
      <c r="B347">
        <v>578.76800000000003</v>
      </c>
      <c r="C347">
        <v>587.60699999999997</v>
      </c>
      <c r="D347">
        <v>575.976</v>
      </c>
      <c r="E347">
        <v>586.21199999999999</v>
      </c>
      <c r="F347">
        <v>9304.7281290287992</v>
      </c>
      <c r="I347">
        <f t="shared" si="5"/>
        <v>1.2861803002239158E-2</v>
      </c>
    </row>
    <row r="348" spans="1:9" x14ac:dyDescent="0.25">
      <c r="A348" s="1" t="s">
        <v>3669</v>
      </c>
      <c r="B348">
        <v>578.30200000000002</v>
      </c>
      <c r="C348">
        <v>596.91200000000003</v>
      </c>
      <c r="D348">
        <v>575.04600000000005</v>
      </c>
      <c r="E348">
        <v>592.26</v>
      </c>
      <c r="F348">
        <v>8873.7745624151994</v>
      </c>
      <c r="I348">
        <f t="shared" si="5"/>
        <v>1.0317086651245644E-2</v>
      </c>
    </row>
    <row r="349" spans="1:9" x14ac:dyDescent="0.25">
      <c r="A349" s="1" t="s">
        <v>3670</v>
      </c>
      <c r="B349">
        <v>593.19000000000005</v>
      </c>
      <c r="C349">
        <v>597.37800000000004</v>
      </c>
      <c r="D349">
        <v>583.41999999999996</v>
      </c>
      <c r="E349">
        <v>595.51700000000005</v>
      </c>
      <c r="F349">
        <v>13582.022879957</v>
      </c>
      <c r="I349">
        <f t="shared" si="5"/>
        <v>5.4992739675143731E-3</v>
      </c>
    </row>
    <row r="350" spans="1:9" x14ac:dyDescent="0.25">
      <c r="A350" s="1" t="s">
        <v>3671</v>
      </c>
      <c r="B350">
        <v>595.05100000000004</v>
      </c>
      <c r="C350">
        <v>599.23900000000003</v>
      </c>
      <c r="D350">
        <v>585.74599999999998</v>
      </c>
      <c r="E350">
        <v>599.23900000000003</v>
      </c>
      <c r="F350">
        <v>23855.053162398999</v>
      </c>
      <c r="I350">
        <f t="shared" si="5"/>
        <v>6.250031485247165E-3</v>
      </c>
    </row>
    <row r="351" spans="1:9" x14ac:dyDescent="0.25">
      <c r="A351" s="1" t="s">
        <v>3672</v>
      </c>
      <c r="B351">
        <v>599.23900000000003</v>
      </c>
      <c r="C351">
        <v>603.89099999999996</v>
      </c>
      <c r="D351">
        <v>589.46799999999996</v>
      </c>
      <c r="E351">
        <v>593.65599999999995</v>
      </c>
      <c r="F351">
        <v>17932.39703869</v>
      </c>
      <c r="I351">
        <f t="shared" si="5"/>
        <v>-9.3168168293453757E-3</v>
      </c>
    </row>
    <row r="352" spans="1:9" x14ac:dyDescent="0.25">
      <c r="A352" s="1" t="s">
        <v>3673</v>
      </c>
      <c r="B352">
        <v>592.72500000000002</v>
      </c>
      <c r="C352">
        <v>608.54399999999998</v>
      </c>
      <c r="D352">
        <v>592.72500000000002</v>
      </c>
      <c r="E352">
        <v>606.21699999999998</v>
      </c>
      <c r="F352">
        <v>25881.932031808999</v>
      </c>
      <c r="I352">
        <f t="shared" si="5"/>
        <v>2.1158718180225744E-2</v>
      </c>
    </row>
    <row r="353" spans="1:9" x14ac:dyDescent="0.25">
      <c r="A353" s="1" t="s">
        <v>3674</v>
      </c>
      <c r="B353">
        <v>609.00900000000001</v>
      </c>
      <c r="C353">
        <v>619.24400000000003</v>
      </c>
      <c r="D353">
        <v>590.399</v>
      </c>
      <c r="E353">
        <v>593.19000000000005</v>
      </c>
      <c r="F353">
        <v>41272.670254933997</v>
      </c>
      <c r="I353">
        <f t="shared" si="5"/>
        <v>-2.1489004762320962E-2</v>
      </c>
    </row>
    <row r="354" spans="1:9" x14ac:dyDescent="0.25">
      <c r="A354" s="1" t="s">
        <v>3675</v>
      </c>
      <c r="B354">
        <v>595.05100000000004</v>
      </c>
      <c r="C354">
        <v>627.15300000000002</v>
      </c>
      <c r="D354">
        <v>595.05100000000004</v>
      </c>
      <c r="E354">
        <v>623.43100000000004</v>
      </c>
      <c r="F354">
        <v>31836.829070725998</v>
      </c>
      <c r="I354">
        <f t="shared" si="5"/>
        <v>5.0980292992127252E-2</v>
      </c>
    </row>
    <row r="355" spans="1:9" x14ac:dyDescent="0.25">
      <c r="A355" s="1" t="s">
        <v>3676</v>
      </c>
      <c r="B355">
        <v>623.43100000000004</v>
      </c>
      <c r="C355">
        <v>627.15300000000002</v>
      </c>
      <c r="D355">
        <v>614.12599999999998</v>
      </c>
      <c r="E355">
        <v>619.70899999999995</v>
      </c>
      <c r="F355">
        <v>14879.182368492</v>
      </c>
      <c r="I355">
        <f t="shared" si="5"/>
        <v>-5.9701875588479281E-3</v>
      </c>
    </row>
    <row r="356" spans="1:9" x14ac:dyDescent="0.25">
      <c r="A356" s="1" t="s">
        <v>3677</v>
      </c>
      <c r="B356">
        <v>619.70899999999995</v>
      </c>
      <c r="C356">
        <v>624.827</v>
      </c>
      <c r="D356">
        <v>611.33500000000004</v>
      </c>
      <c r="E356">
        <v>623.43100000000004</v>
      </c>
      <c r="F356">
        <v>8961.8997306504007</v>
      </c>
      <c r="I356">
        <f t="shared" si="5"/>
        <v>6.0060447726273392E-3</v>
      </c>
    </row>
    <row r="357" spans="1:9" x14ac:dyDescent="0.25">
      <c r="A357" s="1" t="s">
        <v>3678</v>
      </c>
      <c r="B357">
        <v>616.45299999999997</v>
      </c>
      <c r="C357">
        <v>621.10500000000002</v>
      </c>
      <c r="D357">
        <v>609.00900000000001</v>
      </c>
      <c r="E357">
        <v>615.98699999999997</v>
      </c>
      <c r="F357">
        <v>10242.938761582</v>
      </c>
      <c r="I357">
        <f t="shared" si="5"/>
        <v>-1.1940375117695634E-2</v>
      </c>
    </row>
    <row r="358" spans="1:9" x14ac:dyDescent="0.25">
      <c r="A358" s="1" t="s">
        <v>3679</v>
      </c>
      <c r="B358">
        <v>616.45299999999997</v>
      </c>
      <c r="C358">
        <v>624.36199999999997</v>
      </c>
      <c r="D358">
        <v>610.87</v>
      </c>
      <c r="E358">
        <v>621.10500000000002</v>
      </c>
      <c r="F358">
        <v>9130.6271869056</v>
      </c>
      <c r="I358">
        <f t="shared" si="5"/>
        <v>8.3086169026296286E-3</v>
      </c>
    </row>
    <row r="359" spans="1:9" x14ac:dyDescent="0.25">
      <c r="A359" s="1" t="s">
        <v>3680</v>
      </c>
      <c r="B359">
        <v>622.96600000000001</v>
      </c>
      <c r="C359">
        <v>645.298</v>
      </c>
      <c r="D359">
        <v>621.57000000000005</v>
      </c>
      <c r="E359">
        <v>631.80600000000004</v>
      </c>
      <c r="F359">
        <v>16952.273216366</v>
      </c>
      <c r="I359">
        <f t="shared" si="5"/>
        <v>1.7228970946941313E-2</v>
      </c>
    </row>
    <row r="360" spans="1:9" x14ac:dyDescent="0.25">
      <c r="A360" s="1" t="s">
        <v>3681</v>
      </c>
      <c r="B360">
        <v>634.59699999999998</v>
      </c>
      <c r="C360">
        <v>644.83299999999997</v>
      </c>
      <c r="D360">
        <v>621.57000000000005</v>
      </c>
      <c r="E360">
        <v>644.83299999999997</v>
      </c>
      <c r="F360">
        <v>20925.428667166001</v>
      </c>
      <c r="I360">
        <f t="shared" si="5"/>
        <v>2.0618670921137117E-2</v>
      </c>
    </row>
    <row r="361" spans="1:9" x14ac:dyDescent="0.25">
      <c r="A361" s="1" t="s">
        <v>3682</v>
      </c>
      <c r="B361">
        <v>637.38900000000001</v>
      </c>
      <c r="C361">
        <v>657.39400000000001</v>
      </c>
      <c r="D361">
        <v>629.48</v>
      </c>
      <c r="E361">
        <v>657.39400000000001</v>
      </c>
      <c r="F361">
        <v>21421.938761369001</v>
      </c>
      <c r="I361">
        <f t="shared" si="5"/>
        <v>1.9479462124301961E-2</v>
      </c>
    </row>
    <row r="362" spans="1:9" x14ac:dyDescent="0.25">
      <c r="A362" s="1" t="s">
        <v>3683</v>
      </c>
      <c r="B362">
        <v>655.06799999999998</v>
      </c>
      <c r="C362">
        <v>659.255</v>
      </c>
      <c r="D362">
        <v>645.298</v>
      </c>
      <c r="E362">
        <v>652.27700000000004</v>
      </c>
      <c r="F362">
        <v>15988.269851647001</v>
      </c>
      <c r="I362">
        <f t="shared" si="5"/>
        <v>-7.7837643787438404E-3</v>
      </c>
    </row>
    <row r="363" spans="1:9" x14ac:dyDescent="0.25">
      <c r="A363" s="1" t="s">
        <v>3684</v>
      </c>
      <c r="B363">
        <v>652.27700000000004</v>
      </c>
      <c r="C363">
        <v>659.255</v>
      </c>
      <c r="D363">
        <v>643.43700000000001</v>
      </c>
      <c r="E363">
        <v>658.32500000000005</v>
      </c>
      <c r="F363">
        <v>12996.312920345001</v>
      </c>
      <c r="I363">
        <f t="shared" si="5"/>
        <v>9.2721343846249304E-3</v>
      </c>
    </row>
    <row r="364" spans="1:9" x14ac:dyDescent="0.25">
      <c r="A364" s="1" t="s">
        <v>3685</v>
      </c>
      <c r="B364">
        <v>657.86</v>
      </c>
      <c r="C364">
        <v>668.09500000000003</v>
      </c>
      <c r="D364">
        <v>654.13800000000003</v>
      </c>
      <c r="E364">
        <v>660.65099999999995</v>
      </c>
      <c r="F364">
        <v>14696.48384898</v>
      </c>
      <c r="I364">
        <f t="shared" si="5"/>
        <v>3.5332092811299898E-3</v>
      </c>
    </row>
    <row r="365" spans="1:9" x14ac:dyDescent="0.25">
      <c r="A365" s="1" t="s">
        <v>3686</v>
      </c>
      <c r="B365">
        <v>667.16499999999996</v>
      </c>
      <c r="C365">
        <v>676.47</v>
      </c>
      <c r="D365">
        <v>667.16499999999996</v>
      </c>
      <c r="E365">
        <v>676.47</v>
      </c>
      <c r="F365">
        <v>36503.164198498001</v>
      </c>
      <c r="I365">
        <f t="shared" si="5"/>
        <v>2.3944563771189475E-2</v>
      </c>
    </row>
    <row r="366" spans="1:9" x14ac:dyDescent="0.25">
      <c r="A366" s="1" t="s">
        <v>3687</v>
      </c>
      <c r="B366">
        <v>675.53899999999999</v>
      </c>
      <c r="C366">
        <v>685.77499999999998</v>
      </c>
      <c r="D366">
        <v>669.49099999999999</v>
      </c>
      <c r="E366">
        <v>685.77499999999998</v>
      </c>
      <c r="F366">
        <v>26310.736204075001</v>
      </c>
      <c r="I366">
        <f t="shared" si="5"/>
        <v>1.3755229352373277E-2</v>
      </c>
    </row>
    <row r="367" spans="1:9" x14ac:dyDescent="0.25">
      <c r="A367" s="1" t="s">
        <v>3688</v>
      </c>
      <c r="B367">
        <v>683.91399999999999</v>
      </c>
      <c r="C367">
        <v>694.149</v>
      </c>
      <c r="D367">
        <v>673.678</v>
      </c>
      <c r="E367">
        <v>688.101</v>
      </c>
      <c r="F367">
        <v>18423.533647025</v>
      </c>
      <c r="I367">
        <f t="shared" si="5"/>
        <v>3.3917830192118359E-3</v>
      </c>
    </row>
    <row r="368" spans="1:9" x14ac:dyDescent="0.25">
      <c r="A368" s="1" t="s">
        <v>3689</v>
      </c>
      <c r="B368">
        <v>683.91399999999999</v>
      </c>
      <c r="C368">
        <v>689.96199999999999</v>
      </c>
      <c r="D368">
        <v>676.47</v>
      </c>
      <c r="E368">
        <v>689.49699999999996</v>
      </c>
      <c r="F368">
        <v>13360.635262195001</v>
      </c>
      <c r="I368">
        <f t="shared" si="5"/>
        <v>2.0287719390030823E-3</v>
      </c>
    </row>
    <row r="369" spans="1:9" x14ac:dyDescent="0.25">
      <c r="A369" s="1" t="s">
        <v>3690</v>
      </c>
      <c r="B369">
        <v>679.726</v>
      </c>
      <c r="C369">
        <v>683.91399999999999</v>
      </c>
      <c r="D369">
        <v>662.97699999999998</v>
      </c>
      <c r="E369">
        <v>666.23400000000004</v>
      </c>
      <c r="F369">
        <v>15559.465679381001</v>
      </c>
      <c r="I369">
        <f t="shared" si="5"/>
        <v>-3.3739088059846378E-2</v>
      </c>
    </row>
    <row r="370" spans="1:9" x14ac:dyDescent="0.25">
      <c r="A370" s="1" t="s">
        <v>3691</v>
      </c>
      <c r="B370">
        <v>665.30399999999997</v>
      </c>
      <c r="C370">
        <v>671.35199999999998</v>
      </c>
      <c r="D370">
        <v>656.92899999999997</v>
      </c>
      <c r="E370">
        <v>671.35199999999998</v>
      </c>
      <c r="F370">
        <v>13269.286002438999</v>
      </c>
      <c r="I370">
        <f t="shared" si="5"/>
        <v>7.681985608659847E-3</v>
      </c>
    </row>
    <row r="371" spans="1:9" x14ac:dyDescent="0.25">
      <c r="A371" s="1" t="s">
        <v>3692</v>
      </c>
      <c r="B371">
        <v>669.95600000000002</v>
      </c>
      <c r="C371">
        <v>671.35199999999998</v>
      </c>
      <c r="D371">
        <v>653.673</v>
      </c>
      <c r="E371">
        <v>655.99900000000002</v>
      </c>
      <c r="F371">
        <v>9004.8876175944006</v>
      </c>
      <c r="I371">
        <f t="shared" si="5"/>
        <v>-2.2868778226623254E-2</v>
      </c>
    </row>
    <row r="372" spans="1:9" x14ac:dyDescent="0.25">
      <c r="A372" s="1" t="s">
        <v>3693</v>
      </c>
      <c r="B372">
        <v>657.86</v>
      </c>
      <c r="C372">
        <v>669.02599999999995</v>
      </c>
      <c r="D372">
        <v>655.06799999999998</v>
      </c>
      <c r="E372">
        <v>655.53399999999999</v>
      </c>
      <c r="F372">
        <v>15487.46096875</v>
      </c>
      <c r="I372">
        <f t="shared" si="5"/>
        <v>-7.0884254396730295E-4</v>
      </c>
    </row>
    <row r="373" spans="1:9" x14ac:dyDescent="0.25">
      <c r="A373" s="1" t="s">
        <v>3694</v>
      </c>
      <c r="B373">
        <v>661.58199999999999</v>
      </c>
      <c r="C373">
        <v>668.56</v>
      </c>
      <c r="D373">
        <v>643.90200000000004</v>
      </c>
      <c r="E373">
        <v>665.76900000000001</v>
      </c>
      <c r="F373">
        <v>25729.325033157998</v>
      </c>
      <c r="I373">
        <f t="shared" si="5"/>
        <v>1.5613225248423346E-2</v>
      </c>
    </row>
    <row r="374" spans="1:9" x14ac:dyDescent="0.25">
      <c r="A374" s="1" t="s">
        <v>3695</v>
      </c>
      <c r="B374">
        <v>667.16499999999996</v>
      </c>
      <c r="C374">
        <v>676.47</v>
      </c>
      <c r="D374">
        <v>656.92899999999997</v>
      </c>
      <c r="E374">
        <v>665.76900000000001</v>
      </c>
      <c r="F374">
        <v>38739.609016759001</v>
      </c>
      <c r="I374">
        <f t="shared" si="5"/>
        <v>0</v>
      </c>
    </row>
    <row r="375" spans="1:9" x14ac:dyDescent="0.25">
      <c r="A375" s="1" t="s">
        <v>3696</v>
      </c>
      <c r="B375">
        <v>665.76900000000001</v>
      </c>
      <c r="C375">
        <v>690.89200000000005</v>
      </c>
      <c r="D375">
        <v>658.79</v>
      </c>
      <c r="E375">
        <v>689.96199999999999</v>
      </c>
      <c r="F375">
        <v>27328.474427474001</v>
      </c>
      <c r="I375">
        <f t="shared" si="5"/>
        <v>3.6338429695585095E-2</v>
      </c>
    </row>
    <row r="376" spans="1:9" x14ac:dyDescent="0.25">
      <c r="A376" s="1" t="s">
        <v>3697</v>
      </c>
      <c r="B376">
        <v>688.56600000000003</v>
      </c>
      <c r="C376">
        <v>696.47500000000002</v>
      </c>
      <c r="D376">
        <v>679.726</v>
      </c>
      <c r="E376">
        <v>693.21900000000005</v>
      </c>
      <c r="F376">
        <v>11291.843203015</v>
      </c>
      <c r="I376">
        <f t="shared" si="5"/>
        <v>4.7205498273819035E-3</v>
      </c>
    </row>
    <row r="377" spans="1:9" x14ac:dyDescent="0.25">
      <c r="A377" s="1" t="s">
        <v>3698</v>
      </c>
      <c r="B377">
        <v>686.70500000000004</v>
      </c>
      <c r="C377">
        <v>696.47500000000002</v>
      </c>
      <c r="D377">
        <v>685.77499999999998</v>
      </c>
      <c r="E377">
        <v>691.35799999999995</v>
      </c>
      <c r="F377">
        <v>14662.093539424999</v>
      </c>
      <c r="I377">
        <f t="shared" si="5"/>
        <v>-2.6845773125089289E-3</v>
      </c>
    </row>
    <row r="378" spans="1:9" x14ac:dyDescent="0.25">
      <c r="A378" s="1" t="s">
        <v>3699</v>
      </c>
      <c r="B378">
        <v>686.70500000000004</v>
      </c>
      <c r="C378">
        <v>693.21900000000005</v>
      </c>
      <c r="D378">
        <v>680.65700000000004</v>
      </c>
      <c r="E378">
        <v>689.96199999999999</v>
      </c>
      <c r="F378">
        <v>9284.3088827304</v>
      </c>
      <c r="I378">
        <f t="shared" si="5"/>
        <v>-2.0192143578290356E-3</v>
      </c>
    </row>
    <row r="379" spans="1:9" x14ac:dyDescent="0.25">
      <c r="A379" s="1" t="s">
        <v>3700</v>
      </c>
      <c r="B379">
        <v>691.82299999999998</v>
      </c>
      <c r="C379">
        <v>696.01</v>
      </c>
      <c r="D379">
        <v>686.24</v>
      </c>
      <c r="E379">
        <v>693.21900000000005</v>
      </c>
      <c r="F379">
        <v>9973.1897710079993</v>
      </c>
      <c r="I379">
        <f t="shared" si="5"/>
        <v>4.7205498273819035E-3</v>
      </c>
    </row>
    <row r="380" spans="1:9" x14ac:dyDescent="0.25">
      <c r="A380" s="1" t="s">
        <v>3701</v>
      </c>
      <c r="B380">
        <v>693.21900000000005</v>
      </c>
      <c r="C380">
        <v>693.68399999999997</v>
      </c>
      <c r="D380">
        <v>683.91399999999999</v>
      </c>
      <c r="E380">
        <v>684.84400000000005</v>
      </c>
      <c r="F380">
        <v>7322.9865409104004</v>
      </c>
      <c r="I380">
        <f t="shared" si="5"/>
        <v>-1.2081319179076178E-2</v>
      </c>
    </row>
    <row r="381" spans="1:9" x14ac:dyDescent="0.25">
      <c r="A381" s="1" t="s">
        <v>3702</v>
      </c>
      <c r="B381">
        <v>682.98299999999995</v>
      </c>
      <c r="C381">
        <v>692.28800000000001</v>
      </c>
      <c r="D381">
        <v>681.12199999999996</v>
      </c>
      <c r="E381">
        <v>685.77499999999998</v>
      </c>
      <c r="F381">
        <v>4502.9811573839997</v>
      </c>
      <c r="I381">
        <f t="shared" si="5"/>
        <v>1.3594336812470242E-3</v>
      </c>
    </row>
    <row r="382" spans="1:9" x14ac:dyDescent="0.25">
      <c r="A382" s="1" t="s">
        <v>3703</v>
      </c>
      <c r="B382">
        <v>685.77499999999998</v>
      </c>
      <c r="C382">
        <v>688.56600000000003</v>
      </c>
      <c r="D382">
        <v>680.65700000000004</v>
      </c>
      <c r="E382">
        <v>681.58699999999999</v>
      </c>
      <c r="F382">
        <v>5252.0450873831996</v>
      </c>
      <c r="I382">
        <f t="shared" si="5"/>
        <v>-6.1069592796471062E-3</v>
      </c>
    </row>
    <row r="383" spans="1:9" x14ac:dyDescent="0.25">
      <c r="A383" s="1" t="s">
        <v>3704</v>
      </c>
      <c r="B383">
        <v>684.37900000000002</v>
      </c>
      <c r="C383">
        <v>694.149</v>
      </c>
      <c r="D383">
        <v>680.65700000000004</v>
      </c>
      <c r="E383">
        <v>687.63599999999997</v>
      </c>
      <c r="F383">
        <v>5050.0020187463997</v>
      </c>
      <c r="I383">
        <f t="shared" si="5"/>
        <v>8.8748758412351414E-3</v>
      </c>
    </row>
    <row r="384" spans="1:9" x14ac:dyDescent="0.25">
      <c r="A384" s="1" t="s">
        <v>3705</v>
      </c>
      <c r="B384">
        <v>683.91399999999999</v>
      </c>
      <c r="C384">
        <v>694.61400000000003</v>
      </c>
      <c r="D384">
        <v>683.91399999999999</v>
      </c>
      <c r="E384">
        <v>686.70500000000004</v>
      </c>
      <c r="F384">
        <v>16246.197173311</v>
      </c>
      <c r="I384">
        <f t="shared" si="5"/>
        <v>-1.3539139893780083E-3</v>
      </c>
    </row>
    <row r="385" spans="1:9" x14ac:dyDescent="0.25">
      <c r="A385" s="1" t="s">
        <v>3706</v>
      </c>
      <c r="B385">
        <v>686.24</v>
      </c>
      <c r="C385">
        <v>686.24</v>
      </c>
      <c r="D385">
        <v>662.04700000000003</v>
      </c>
      <c r="E385">
        <v>673.21299999999997</v>
      </c>
      <c r="F385">
        <v>51997.073350289</v>
      </c>
      <c r="I385">
        <f t="shared" si="5"/>
        <v>-1.964744686583042E-2</v>
      </c>
    </row>
    <row r="386" spans="1:9" x14ac:dyDescent="0.25">
      <c r="A386" s="1" t="s">
        <v>3707</v>
      </c>
      <c r="B386">
        <v>673.21299999999997</v>
      </c>
      <c r="C386">
        <v>692.75300000000004</v>
      </c>
      <c r="D386">
        <v>667.16499999999996</v>
      </c>
      <c r="E386">
        <v>692.28800000000001</v>
      </c>
      <c r="F386">
        <v>17656.199865073999</v>
      </c>
      <c r="I386">
        <f t="shared" si="5"/>
        <v>2.8334271619829154E-2</v>
      </c>
    </row>
    <row r="387" spans="1:9" x14ac:dyDescent="0.25">
      <c r="A387" s="1" t="s">
        <v>3708</v>
      </c>
      <c r="B387">
        <v>691.35799999999995</v>
      </c>
      <c r="C387">
        <v>702.98900000000003</v>
      </c>
      <c r="D387">
        <v>689.03099999999995</v>
      </c>
      <c r="E387">
        <v>693.21900000000005</v>
      </c>
      <c r="F387">
        <v>10817.901749458</v>
      </c>
      <c r="I387">
        <f t="shared" si="5"/>
        <v>1.3448160303226597E-3</v>
      </c>
    </row>
    <row r="388" spans="1:9" x14ac:dyDescent="0.25">
      <c r="A388" s="1" t="s">
        <v>3709</v>
      </c>
      <c r="B388">
        <v>689.96199999999999</v>
      </c>
      <c r="C388">
        <v>693.68399999999997</v>
      </c>
      <c r="D388">
        <v>679.726</v>
      </c>
      <c r="E388">
        <v>682.98299999999995</v>
      </c>
      <c r="F388">
        <v>17853.944145017002</v>
      </c>
      <c r="I388">
        <f t="shared" ref="I388:I451" si="6">E388/E387-1</f>
        <v>-1.4765896491585107E-2</v>
      </c>
    </row>
    <row r="389" spans="1:9" x14ac:dyDescent="0.25">
      <c r="A389" s="1" t="s">
        <v>3710</v>
      </c>
      <c r="B389">
        <v>685.77499999999998</v>
      </c>
      <c r="C389">
        <v>694.61400000000003</v>
      </c>
      <c r="D389">
        <v>685.77499999999998</v>
      </c>
      <c r="E389">
        <v>686.70500000000004</v>
      </c>
      <c r="F389">
        <v>16765.275908160002</v>
      </c>
      <c r="I389">
        <f t="shared" si="6"/>
        <v>5.4496231970635467E-3</v>
      </c>
    </row>
    <row r="390" spans="1:9" x14ac:dyDescent="0.25">
      <c r="A390" s="1" t="s">
        <v>3711</v>
      </c>
      <c r="B390">
        <v>684.84400000000005</v>
      </c>
      <c r="C390">
        <v>685.77499999999998</v>
      </c>
      <c r="D390">
        <v>666.69899999999996</v>
      </c>
      <c r="E390">
        <v>668.09500000000003</v>
      </c>
      <c r="F390">
        <v>15815.243606698001</v>
      </c>
      <c r="I390">
        <f t="shared" si="6"/>
        <v>-2.7100428859553993E-2</v>
      </c>
    </row>
    <row r="391" spans="1:9" x14ac:dyDescent="0.25">
      <c r="A391" s="1" t="s">
        <v>3712</v>
      </c>
      <c r="B391">
        <v>672.28200000000004</v>
      </c>
      <c r="C391">
        <v>680.19200000000001</v>
      </c>
      <c r="D391">
        <v>663.44299999999998</v>
      </c>
      <c r="E391">
        <v>674.60900000000004</v>
      </c>
      <c r="F391">
        <v>8307.4091519279991</v>
      </c>
      <c r="I391">
        <f t="shared" si="6"/>
        <v>9.7501103884927165E-3</v>
      </c>
    </row>
    <row r="392" spans="1:9" x14ac:dyDescent="0.25">
      <c r="A392" s="1" t="s">
        <v>3713</v>
      </c>
      <c r="B392">
        <v>679.26099999999997</v>
      </c>
      <c r="C392">
        <v>685.77499999999998</v>
      </c>
      <c r="D392">
        <v>675.07399999999996</v>
      </c>
      <c r="E392">
        <v>680.19200000000001</v>
      </c>
      <c r="F392">
        <v>9290.7570657720007</v>
      </c>
      <c r="I392">
        <f t="shared" si="6"/>
        <v>8.2759050057144012E-3</v>
      </c>
    </row>
    <row r="393" spans="1:9" x14ac:dyDescent="0.25">
      <c r="A393" s="1" t="s">
        <v>3714</v>
      </c>
      <c r="B393">
        <v>680.19200000000001</v>
      </c>
      <c r="C393">
        <v>687.63599999999997</v>
      </c>
      <c r="D393">
        <v>668.09500000000003</v>
      </c>
      <c r="E393">
        <v>668.09500000000003</v>
      </c>
      <c r="F393">
        <v>10130.095558354</v>
      </c>
      <c r="I393">
        <f t="shared" si="6"/>
        <v>-1.7784684324426037E-2</v>
      </c>
    </row>
    <row r="394" spans="1:9" x14ac:dyDescent="0.25">
      <c r="A394" s="1" t="s">
        <v>3715</v>
      </c>
      <c r="B394">
        <v>669.02599999999995</v>
      </c>
      <c r="C394">
        <v>680.65700000000004</v>
      </c>
      <c r="D394">
        <v>666.23400000000004</v>
      </c>
      <c r="E394">
        <v>673.678</v>
      </c>
      <c r="F394">
        <v>10904.952220519001</v>
      </c>
      <c r="I394">
        <f t="shared" si="6"/>
        <v>8.3565959930846923E-3</v>
      </c>
    </row>
    <row r="395" spans="1:9" x14ac:dyDescent="0.25">
      <c r="A395" s="1" t="s">
        <v>3716</v>
      </c>
      <c r="B395">
        <v>680.65700000000004</v>
      </c>
      <c r="C395">
        <v>696.94100000000003</v>
      </c>
      <c r="D395">
        <v>674.60900000000004</v>
      </c>
      <c r="E395">
        <v>684.84400000000005</v>
      </c>
      <c r="F395">
        <v>20929.72745586</v>
      </c>
      <c r="I395">
        <f t="shared" si="6"/>
        <v>1.657468404786866E-2</v>
      </c>
    </row>
    <row r="396" spans="1:9" x14ac:dyDescent="0.25">
      <c r="A396" s="1" t="s">
        <v>3717</v>
      </c>
      <c r="B396">
        <v>686.24</v>
      </c>
      <c r="C396">
        <v>699.26700000000005</v>
      </c>
      <c r="D396">
        <v>671.81700000000001</v>
      </c>
      <c r="E396">
        <v>687.17</v>
      </c>
      <c r="F396">
        <v>60219.581425502001</v>
      </c>
      <c r="I396">
        <f t="shared" si="6"/>
        <v>3.3963939232874996E-3</v>
      </c>
    </row>
    <row r="397" spans="1:9" x14ac:dyDescent="0.25">
      <c r="A397" s="1" t="s">
        <v>3718</v>
      </c>
      <c r="B397">
        <v>679.26099999999997</v>
      </c>
      <c r="C397">
        <v>696.47500000000002</v>
      </c>
      <c r="D397">
        <v>679.26099999999997</v>
      </c>
      <c r="E397">
        <v>688.56600000000003</v>
      </c>
      <c r="F397">
        <v>14648.122476168001</v>
      </c>
      <c r="I397">
        <f t="shared" si="6"/>
        <v>2.0315205844261275E-3</v>
      </c>
    </row>
    <row r="398" spans="1:9" x14ac:dyDescent="0.25">
      <c r="A398" s="1" t="s">
        <v>3719</v>
      </c>
      <c r="B398">
        <v>690.42700000000002</v>
      </c>
      <c r="C398">
        <v>715.55</v>
      </c>
      <c r="D398">
        <v>669.95600000000002</v>
      </c>
      <c r="E398">
        <v>696.94100000000003</v>
      </c>
      <c r="F398">
        <v>28401.022206727001</v>
      </c>
      <c r="I398">
        <f t="shared" si="6"/>
        <v>1.2162958961087211E-2</v>
      </c>
    </row>
    <row r="399" spans="1:9" x14ac:dyDescent="0.25">
      <c r="A399" s="1" t="s">
        <v>3720</v>
      </c>
      <c r="B399">
        <v>696.01</v>
      </c>
      <c r="C399">
        <v>704.85</v>
      </c>
      <c r="D399">
        <v>687.63599999999997</v>
      </c>
      <c r="E399">
        <v>698.33600000000001</v>
      </c>
      <c r="F399">
        <v>14106.475100674001</v>
      </c>
      <c r="I399">
        <f t="shared" si="6"/>
        <v>2.0016041530057649E-3</v>
      </c>
    </row>
    <row r="400" spans="1:9" x14ac:dyDescent="0.25">
      <c r="A400" s="1" t="s">
        <v>3721</v>
      </c>
      <c r="B400">
        <v>697.40599999999995</v>
      </c>
      <c r="C400">
        <v>713.68899999999996</v>
      </c>
      <c r="D400">
        <v>692.28800000000001</v>
      </c>
      <c r="E400">
        <v>703.45399999999995</v>
      </c>
      <c r="F400">
        <v>23215.608344107</v>
      </c>
      <c r="I400">
        <f t="shared" si="6"/>
        <v>7.3288502955597412E-3</v>
      </c>
    </row>
    <row r="401" spans="1:9" x14ac:dyDescent="0.25">
      <c r="A401" s="1" t="s">
        <v>3722</v>
      </c>
      <c r="B401">
        <v>707.17600000000004</v>
      </c>
      <c r="C401">
        <v>707.17600000000004</v>
      </c>
      <c r="D401">
        <v>698.33600000000001</v>
      </c>
      <c r="E401">
        <v>702.52300000000002</v>
      </c>
      <c r="F401">
        <v>19071.576042706001</v>
      </c>
      <c r="I401">
        <f t="shared" si="6"/>
        <v>-1.3234696227470977E-3</v>
      </c>
    </row>
    <row r="402" spans="1:9" x14ac:dyDescent="0.25">
      <c r="A402" s="1" t="s">
        <v>3723</v>
      </c>
      <c r="B402">
        <v>702.52300000000002</v>
      </c>
      <c r="C402">
        <v>705.31500000000005</v>
      </c>
      <c r="D402">
        <v>697.87099999999998</v>
      </c>
      <c r="E402">
        <v>702.05799999999999</v>
      </c>
      <c r="F402">
        <v>23152.201210865001</v>
      </c>
      <c r="I402">
        <f t="shared" si="6"/>
        <v>-6.619000374364914E-4</v>
      </c>
    </row>
    <row r="403" spans="1:9" x14ac:dyDescent="0.25">
      <c r="A403" s="1" t="s">
        <v>3724</v>
      </c>
      <c r="B403">
        <v>703.91899999999998</v>
      </c>
      <c r="C403">
        <v>704.38400000000001</v>
      </c>
      <c r="D403">
        <v>694.61400000000003</v>
      </c>
      <c r="E403">
        <v>698.33600000000001</v>
      </c>
      <c r="F403">
        <v>10628.755046904</v>
      </c>
      <c r="I403">
        <f t="shared" si="6"/>
        <v>-5.3015562816747241E-3</v>
      </c>
    </row>
    <row r="404" spans="1:9" x14ac:dyDescent="0.25">
      <c r="A404" s="1" t="s">
        <v>3725</v>
      </c>
      <c r="B404">
        <v>696.01</v>
      </c>
      <c r="C404">
        <v>699.73199999999997</v>
      </c>
      <c r="D404">
        <v>689.96199999999999</v>
      </c>
      <c r="E404">
        <v>693.21900000000005</v>
      </c>
      <c r="F404">
        <v>6710.4091519583999</v>
      </c>
      <c r="I404">
        <f t="shared" si="6"/>
        <v>-7.3274183201209597E-3</v>
      </c>
    </row>
    <row r="405" spans="1:9" x14ac:dyDescent="0.25">
      <c r="A405" s="1" t="s">
        <v>3726</v>
      </c>
      <c r="B405">
        <v>693.21900000000005</v>
      </c>
      <c r="C405">
        <v>697.87099999999998</v>
      </c>
      <c r="D405">
        <v>672.74800000000005</v>
      </c>
      <c r="E405">
        <v>672.74800000000005</v>
      </c>
      <c r="F405">
        <v>8693.2254372503994</v>
      </c>
      <c r="I405">
        <f t="shared" si="6"/>
        <v>-2.953035043759622E-2</v>
      </c>
    </row>
    <row r="406" spans="1:9" x14ac:dyDescent="0.25">
      <c r="A406" s="1" t="s">
        <v>3727</v>
      </c>
      <c r="B406">
        <v>673.678</v>
      </c>
      <c r="C406">
        <v>681.58699999999999</v>
      </c>
      <c r="D406">
        <v>660.65099999999995</v>
      </c>
      <c r="E406">
        <v>678.79600000000005</v>
      </c>
      <c r="F406">
        <v>19321.980484153999</v>
      </c>
      <c r="I406">
        <f t="shared" si="6"/>
        <v>8.9899932812880223E-3</v>
      </c>
    </row>
    <row r="407" spans="1:9" x14ac:dyDescent="0.25">
      <c r="A407" s="1" t="s">
        <v>3728</v>
      </c>
      <c r="B407">
        <v>678.79600000000005</v>
      </c>
      <c r="C407">
        <v>680.65700000000004</v>
      </c>
      <c r="D407">
        <v>656.92899999999997</v>
      </c>
      <c r="E407">
        <v>662.97699999999998</v>
      </c>
      <c r="F407">
        <v>12252.622476213999</v>
      </c>
      <c r="I407">
        <f t="shared" si="6"/>
        <v>-2.3304497964042326E-2</v>
      </c>
    </row>
    <row r="408" spans="1:9" x14ac:dyDescent="0.25">
      <c r="A408" s="1" t="s">
        <v>3729</v>
      </c>
      <c r="B408">
        <v>660.65099999999995</v>
      </c>
      <c r="C408">
        <v>667.16499999999996</v>
      </c>
      <c r="D408">
        <v>649.02</v>
      </c>
      <c r="E408">
        <v>658.79</v>
      </c>
      <c r="F408">
        <v>13677.670928407</v>
      </c>
      <c r="I408">
        <f t="shared" si="6"/>
        <v>-6.3154528739307603E-3</v>
      </c>
    </row>
    <row r="409" spans="1:9" x14ac:dyDescent="0.25">
      <c r="A409" s="1" t="s">
        <v>3730</v>
      </c>
      <c r="B409">
        <v>658.79</v>
      </c>
      <c r="C409">
        <v>674.60900000000004</v>
      </c>
      <c r="D409">
        <v>648.55499999999995</v>
      </c>
      <c r="E409">
        <v>673.678</v>
      </c>
      <c r="F409">
        <v>11435.852624278001</v>
      </c>
      <c r="I409">
        <f t="shared" si="6"/>
        <v>2.2599007270905913E-2</v>
      </c>
    </row>
    <row r="410" spans="1:9" x14ac:dyDescent="0.25">
      <c r="A410" s="1" t="s">
        <v>3731</v>
      </c>
      <c r="B410">
        <v>678.79600000000005</v>
      </c>
      <c r="C410">
        <v>682.053</v>
      </c>
      <c r="D410">
        <v>667.16499999999996</v>
      </c>
      <c r="E410">
        <v>673.21299999999997</v>
      </c>
      <c r="F410">
        <v>5886.1164198072001</v>
      </c>
      <c r="I410">
        <f t="shared" si="6"/>
        <v>-6.9024073815682208E-4</v>
      </c>
    </row>
    <row r="411" spans="1:9" x14ac:dyDescent="0.25">
      <c r="A411" s="1" t="s">
        <v>3732</v>
      </c>
      <c r="B411">
        <v>671.81700000000001</v>
      </c>
      <c r="C411">
        <v>675.07399999999996</v>
      </c>
      <c r="D411">
        <v>658.32500000000005</v>
      </c>
      <c r="E411">
        <v>663.90800000000002</v>
      </c>
      <c r="F411">
        <v>11336.980484305999</v>
      </c>
      <c r="I411">
        <f t="shared" si="6"/>
        <v>-1.3821777060157747E-2</v>
      </c>
    </row>
    <row r="412" spans="1:9" x14ac:dyDescent="0.25">
      <c r="A412" s="1" t="s">
        <v>3733</v>
      </c>
      <c r="B412">
        <v>663.90800000000002</v>
      </c>
      <c r="C412">
        <v>671.35199999999998</v>
      </c>
      <c r="D412">
        <v>654.13800000000003</v>
      </c>
      <c r="E412">
        <v>661.58199999999999</v>
      </c>
      <c r="F412">
        <v>12907.113054936</v>
      </c>
      <c r="I412">
        <f t="shared" si="6"/>
        <v>-3.503497472541417E-3</v>
      </c>
    </row>
    <row r="413" spans="1:9" x14ac:dyDescent="0.25">
      <c r="A413" s="1" t="s">
        <v>3734</v>
      </c>
      <c r="B413">
        <v>660.65099999999995</v>
      </c>
      <c r="C413">
        <v>663.90800000000002</v>
      </c>
      <c r="D413">
        <v>647.62400000000002</v>
      </c>
      <c r="E413">
        <v>650.88099999999997</v>
      </c>
      <c r="F413">
        <v>11456.271870576</v>
      </c>
      <c r="I413">
        <f t="shared" si="6"/>
        <v>-1.6174865700699259E-2</v>
      </c>
    </row>
    <row r="414" spans="1:9" x14ac:dyDescent="0.25">
      <c r="A414" s="1" t="s">
        <v>3735</v>
      </c>
      <c r="B414">
        <v>650.88099999999997</v>
      </c>
      <c r="C414">
        <v>655.99900000000002</v>
      </c>
      <c r="D414">
        <v>638.78499999999997</v>
      </c>
      <c r="E414">
        <v>642.04100000000005</v>
      </c>
      <c r="F414">
        <v>8956.5262447824007</v>
      </c>
      <c r="I414">
        <f t="shared" si="6"/>
        <v>-1.3581591719530772E-2</v>
      </c>
    </row>
    <row r="415" spans="1:9" x14ac:dyDescent="0.25">
      <c r="A415" s="1" t="s">
        <v>3736</v>
      </c>
      <c r="B415">
        <v>637.38900000000001</v>
      </c>
      <c r="C415">
        <v>644.36800000000005</v>
      </c>
      <c r="D415">
        <v>627.61900000000003</v>
      </c>
      <c r="E415">
        <v>636.92399999999998</v>
      </c>
      <c r="F415">
        <v>17810.956258073002</v>
      </c>
      <c r="I415">
        <f t="shared" si="6"/>
        <v>-7.9698960035263777E-3</v>
      </c>
    </row>
    <row r="416" spans="1:9" x14ac:dyDescent="0.25">
      <c r="A416" s="1" t="s">
        <v>3737</v>
      </c>
      <c r="B416">
        <v>635.52800000000002</v>
      </c>
      <c r="C416">
        <v>635.52800000000002</v>
      </c>
      <c r="D416">
        <v>619.24400000000003</v>
      </c>
      <c r="E416">
        <v>619.24400000000003</v>
      </c>
      <c r="F416">
        <v>15626.096904144</v>
      </c>
      <c r="I416">
        <f t="shared" si="6"/>
        <v>-2.7758413876694754E-2</v>
      </c>
    </row>
    <row r="417" spans="1:9" x14ac:dyDescent="0.25">
      <c r="A417" s="1" t="s">
        <v>3738</v>
      </c>
      <c r="B417">
        <v>623.43100000000004</v>
      </c>
      <c r="C417">
        <v>635.52800000000002</v>
      </c>
      <c r="D417">
        <v>615.52200000000005</v>
      </c>
      <c r="E417">
        <v>635.06299999999999</v>
      </c>
      <c r="F417">
        <v>27453.139299612001</v>
      </c>
      <c r="I417">
        <f t="shared" si="6"/>
        <v>2.5545665359696601E-2</v>
      </c>
    </row>
    <row r="418" spans="1:9" x14ac:dyDescent="0.25">
      <c r="A418" s="1" t="s">
        <v>3739</v>
      </c>
      <c r="B418">
        <v>635.52800000000002</v>
      </c>
      <c r="C418">
        <v>642.50699999999995</v>
      </c>
      <c r="D418">
        <v>625.29200000000003</v>
      </c>
      <c r="E418">
        <v>628.08399999999995</v>
      </c>
      <c r="F418">
        <v>18359.051816609001</v>
      </c>
      <c r="I418">
        <f t="shared" si="6"/>
        <v>-1.0989460888132463E-2</v>
      </c>
    </row>
    <row r="419" spans="1:9" x14ac:dyDescent="0.25">
      <c r="A419" s="1" t="s">
        <v>3740</v>
      </c>
      <c r="B419">
        <v>633.66700000000003</v>
      </c>
      <c r="C419">
        <v>637.38900000000001</v>
      </c>
      <c r="D419">
        <v>621.57000000000005</v>
      </c>
      <c r="E419">
        <v>630.875</v>
      </c>
      <c r="F419">
        <v>18802.901749305998</v>
      </c>
      <c r="I419">
        <f t="shared" si="6"/>
        <v>4.4436731392616391E-3</v>
      </c>
    </row>
    <row r="420" spans="1:9" x14ac:dyDescent="0.25">
      <c r="A420" s="1" t="s">
        <v>3741</v>
      </c>
      <c r="B420">
        <v>634.59699999999998</v>
      </c>
      <c r="C420">
        <v>634.59699999999998</v>
      </c>
      <c r="D420">
        <v>619.24400000000003</v>
      </c>
      <c r="E420">
        <v>627.15300000000002</v>
      </c>
      <c r="F420">
        <v>19719.618438386002</v>
      </c>
      <c r="I420">
        <f t="shared" si="6"/>
        <v>-5.8997424212403615E-3</v>
      </c>
    </row>
    <row r="421" spans="1:9" x14ac:dyDescent="0.25">
      <c r="A421" s="1" t="s">
        <v>3742</v>
      </c>
      <c r="B421">
        <v>629.01400000000001</v>
      </c>
      <c r="C421">
        <v>647.62400000000002</v>
      </c>
      <c r="D421">
        <v>629.01400000000001</v>
      </c>
      <c r="E421">
        <v>642.04100000000005</v>
      </c>
      <c r="F421">
        <v>32784.711977842002</v>
      </c>
      <c r="I421">
        <f t="shared" si="6"/>
        <v>2.3739023810776638E-2</v>
      </c>
    </row>
    <row r="422" spans="1:9" x14ac:dyDescent="0.25">
      <c r="A422" s="1" t="s">
        <v>3743</v>
      </c>
      <c r="B422">
        <v>642.04100000000005</v>
      </c>
      <c r="C422">
        <v>643.90200000000004</v>
      </c>
      <c r="D422">
        <v>633.66700000000003</v>
      </c>
      <c r="E422">
        <v>638.31899999999996</v>
      </c>
      <c r="F422">
        <v>17758.296096565999</v>
      </c>
      <c r="I422">
        <f t="shared" si="6"/>
        <v>-5.7971375659811031E-3</v>
      </c>
    </row>
    <row r="423" spans="1:9" x14ac:dyDescent="0.25">
      <c r="A423" s="1" t="s">
        <v>3744</v>
      </c>
      <c r="B423">
        <v>642.04100000000005</v>
      </c>
      <c r="C423">
        <v>649.02</v>
      </c>
      <c r="D423">
        <v>634.13199999999995</v>
      </c>
      <c r="E423">
        <v>645.76300000000003</v>
      </c>
      <c r="F423">
        <v>15175.798788406</v>
      </c>
      <c r="I423">
        <f t="shared" si="6"/>
        <v>1.1661880658417001E-2</v>
      </c>
    </row>
    <row r="424" spans="1:9" x14ac:dyDescent="0.25">
      <c r="A424" s="1" t="s">
        <v>3745</v>
      </c>
      <c r="B424">
        <v>645.76300000000003</v>
      </c>
      <c r="C424">
        <v>645.76300000000003</v>
      </c>
      <c r="D424">
        <v>633.202</v>
      </c>
      <c r="E424">
        <v>635.52800000000002</v>
      </c>
      <c r="F424">
        <v>8917.8371465328</v>
      </c>
      <c r="I424">
        <f t="shared" si="6"/>
        <v>-1.5849467993675703E-2</v>
      </c>
    </row>
    <row r="425" spans="1:9" x14ac:dyDescent="0.25">
      <c r="A425" s="1" t="s">
        <v>3746</v>
      </c>
      <c r="B425">
        <v>632.73599999999999</v>
      </c>
      <c r="C425">
        <v>636.45799999999997</v>
      </c>
      <c r="D425">
        <v>627.61900000000003</v>
      </c>
      <c r="E425">
        <v>632.73599999999999</v>
      </c>
      <c r="F425">
        <v>8235.4044412967996</v>
      </c>
      <c r="I425">
        <f t="shared" si="6"/>
        <v>-4.3931974673028229E-3</v>
      </c>
    </row>
    <row r="426" spans="1:9" x14ac:dyDescent="0.25">
      <c r="A426" s="1" t="s">
        <v>3747</v>
      </c>
      <c r="B426">
        <v>632.73599999999999</v>
      </c>
      <c r="C426">
        <v>637.38900000000001</v>
      </c>
      <c r="D426">
        <v>629.94500000000005</v>
      </c>
      <c r="E426">
        <v>634.59699999999998</v>
      </c>
      <c r="F426">
        <v>15110.242260816</v>
      </c>
      <c r="I426">
        <f t="shared" si="6"/>
        <v>2.9411950639761653E-3</v>
      </c>
    </row>
    <row r="427" spans="1:9" x14ac:dyDescent="0.25">
      <c r="A427" s="1" t="s">
        <v>3748</v>
      </c>
      <c r="B427">
        <v>634.59699999999998</v>
      </c>
      <c r="C427">
        <v>636.45799999999997</v>
      </c>
      <c r="D427">
        <v>626.22299999999996</v>
      </c>
      <c r="E427">
        <v>629.48</v>
      </c>
      <c r="F427">
        <v>7987.1493941952003</v>
      </c>
      <c r="I427">
        <f t="shared" si="6"/>
        <v>-8.0633851089746411E-3</v>
      </c>
    </row>
    <row r="428" spans="1:9" x14ac:dyDescent="0.25">
      <c r="A428" s="1" t="s">
        <v>3749</v>
      </c>
      <c r="B428">
        <v>632.73599999999999</v>
      </c>
      <c r="C428">
        <v>637.38900000000001</v>
      </c>
      <c r="D428">
        <v>631.80600000000004</v>
      </c>
      <c r="E428">
        <v>631.80600000000004</v>
      </c>
      <c r="F428">
        <v>12740.534993028001</v>
      </c>
      <c r="I428">
        <f t="shared" si="6"/>
        <v>3.6951134269556096E-3</v>
      </c>
    </row>
    <row r="429" spans="1:9" x14ac:dyDescent="0.25">
      <c r="A429" s="1" t="s">
        <v>3750</v>
      </c>
      <c r="B429">
        <v>634.59699999999998</v>
      </c>
      <c r="C429">
        <v>635.99300000000005</v>
      </c>
      <c r="D429">
        <v>619.24400000000003</v>
      </c>
      <c r="E429">
        <v>622.03599999999994</v>
      </c>
      <c r="F429">
        <v>13925.925975509001</v>
      </c>
      <c r="I429">
        <f t="shared" si="6"/>
        <v>-1.5463607499770604E-2</v>
      </c>
    </row>
    <row r="430" spans="1:9" x14ac:dyDescent="0.25">
      <c r="A430" s="1" t="s">
        <v>3751</v>
      </c>
      <c r="B430">
        <v>622.03599999999994</v>
      </c>
      <c r="C430">
        <v>631.80600000000004</v>
      </c>
      <c r="D430">
        <v>620.17499999999995</v>
      </c>
      <c r="E430">
        <v>623.89700000000005</v>
      </c>
      <c r="F430">
        <v>16493.377523239</v>
      </c>
      <c r="I430">
        <f t="shared" si="6"/>
        <v>2.9917882566283804E-3</v>
      </c>
    </row>
    <row r="431" spans="1:9" x14ac:dyDescent="0.25">
      <c r="A431" s="1" t="s">
        <v>3752</v>
      </c>
      <c r="B431">
        <v>628.08399999999995</v>
      </c>
      <c r="C431">
        <v>630.41</v>
      </c>
      <c r="D431">
        <v>622.96600000000001</v>
      </c>
      <c r="E431">
        <v>627.15300000000002</v>
      </c>
      <c r="F431">
        <v>13483.150739986</v>
      </c>
      <c r="I431">
        <f t="shared" si="6"/>
        <v>5.2188101561636557E-3</v>
      </c>
    </row>
    <row r="432" spans="1:9" x14ac:dyDescent="0.25">
      <c r="A432" s="1" t="s">
        <v>3753</v>
      </c>
      <c r="B432">
        <v>625.29200000000003</v>
      </c>
      <c r="C432">
        <v>630.875</v>
      </c>
      <c r="D432">
        <v>624.36199999999997</v>
      </c>
      <c r="E432">
        <v>627.15300000000002</v>
      </c>
      <c r="F432">
        <v>8363.2934049552005</v>
      </c>
      <c r="I432">
        <f t="shared" si="6"/>
        <v>0</v>
      </c>
    </row>
    <row r="433" spans="1:9" x14ac:dyDescent="0.25">
      <c r="A433" s="1" t="s">
        <v>3754</v>
      </c>
      <c r="B433">
        <v>624.36199999999997</v>
      </c>
      <c r="C433">
        <v>624.36199999999997</v>
      </c>
      <c r="D433">
        <v>615.05700000000002</v>
      </c>
      <c r="E433">
        <v>618.779</v>
      </c>
      <c r="F433">
        <v>17325.193135606001</v>
      </c>
      <c r="I433">
        <f t="shared" si="6"/>
        <v>-1.3352403639941168E-2</v>
      </c>
    </row>
    <row r="434" spans="1:9" x14ac:dyDescent="0.25">
      <c r="A434" s="1" t="s">
        <v>3755</v>
      </c>
      <c r="B434">
        <v>621.57000000000005</v>
      </c>
      <c r="C434">
        <v>631.34100000000001</v>
      </c>
      <c r="D434">
        <v>621.57000000000005</v>
      </c>
      <c r="E434">
        <v>628.08399999999995</v>
      </c>
      <c r="F434">
        <v>27922.781964475002</v>
      </c>
      <c r="I434">
        <f t="shared" si="6"/>
        <v>1.5037679042113394E-2</v>
      </c>
    </row>
    <row r="435" spans="1:9" x14ac:dyDescent="0.25">
      <c r="A435" s="1" t="s">
        <v>3756</v>
      </c>
      <c r="B435">
        <v>624.827</v>
      </c>
      <c r="C435">
        <v>629.01400000000001</v>
      </c>
      <c r="D435">
        <v>606.68299999999999</v>
      </c>
      <c r="E435">
        <v>609.47400000000005</v>
      </c>
      <c r="F435">
        <v>14032.320995695</v>
      </c>
      <c r="I435">
        <f t="shared" si="6"/>
        <v>-2.9629794740830717E-2</v>
      </c>
    </row>
    <row r="436" spans="1:9" x14ac:dyDescent="0.25">
      <c r="A436" s="1" t="s">
        <v>3757</v>
      </c>
      <c r="B436">
        <v>609.47400000000005</v>
      </c>
      <c r="C436">
        <v>623.43100000000004</v>
      </c>
      <c r="D436">
        <v>606.68299999999999</v>
      </c>
      <c r="E436">
        <v>620.17499999999995</v>
      </c>
      <c r="F436">
        <v>6097.8317630064003</v>
      </c>
      <c r="I436">
        <f t="shared" si="6"/>
        <v>1.7557762923438691E-2</v>
      </c>
    </row>
    <row r="437" spans="1:9" x14ac:dyDescent="0.25">
      <c r="A437" s="1" t="s">
        <v>3758</v>
      </c>
      <c r="B437">
        <v>623.43100000000004</v>
      </c>
      <c r="C437">
        <v>628.08399999999995</v>
      </c>
      <c r="D437">
        <v>619.70899999999995</v>
      </c>
      <c r="E437">
        <v>624.36199999999997</v>
      </c>
      <c r="F437">
        <v>13399.324360445</v>
      </c>
      <c r="I437">
        <f t="shared" si="6"/>
        <v>6.7513201918814048E-3</v>
      </c>
    </row>
    <row r="438" spans="1:9" x14ac:dyDescent="0.25">
      <c r="A438" s="1" t="s">
        <v>3759</v>
      </c>
      <c r="B438">
        <v>625.29200000000003</v>
      </c>
      <c r="C438">
        <v>631.34100000000001</v>
      </c>
      <c r="D438">
        <v>619.24400000000003</v>
      </c>
      <c r="E438">
        <v>625.29200000000003</v>
      </c>
      <c r="F438">
        <v>24150.594885138999</v>
      </c>
      <c r="I438">
        <f t="shared" si="6"/>
        <v>1.4895205025291514E-3</v>
      </c>
    </row>
    <row r="439" spans="1:9" x14ac:dyDescent="0.25">
      <c r="A439" s="1" t="s">
        <v>3760</v>
      </c>
      <c r="B439">
        <v>628.08399999999995</v>
      </c>
      <c r="C439">
        <v>636.45799999999997</v>
      </c>
      <c r="D439">
        <v>625.75800000000004</v>
      </c>
      <c r="E439">
        <v>629.94500000000005</v>
      </c>
      <c r="F439">
        <v>9695.9179002191995</v>
      </c>
      <c r="I439">
        <f t="shared" si="6"/>
        <v>7.4413234137011841E-3</v>
      </c>
    </row>
    <row r="440" spans="1:9" x14ac:dyDescent="0.25">
      <c r="A440" s="1" t="s">
        <v>3761</v>
      </c>
      <c r="B440">
        <v>629.01400000000001</v>
      </c>
      <c r="C440">
        <v>654.60299999999995</v>
      </c>
      <c r="D440">
        <v>623.89700000000005</v>
      </c>
      <c r="E440">
        <v>651.81200000000001</v>
      </c>
      <c r="F440">
        <v>13657.251682108999</v>
      </c>
      <c r="I440">
        <f t="shared" si="6"/>
        <v>3.4712554270610818E-2</v>
      </c>
    </row>
    <row r="441" spans="1:9" x14ac:dyDescent="0.25">
      <c r="A441" s="1" t="s">
        <v>3762</v>
      </c>
      <c r="B441">
        <v>651.346</v>
      </c>
      <c r="C441">
        <v>657.86</v>
      </c>
      <c r="D441">
        <v>640.17999999999995</v>
      </c>
      <c r="E441">
        <v>642.04100000000005</v>
      </c>
      <c r="F441">
        <v>22928.664198756</v>
      </c>
      <c r="I441">
        <f t="shared" si="6"/>
        <v>-1.4990518738531855E-2</v>
      </c>
    </row>
    <row r="442" spans="1:9" x14ac:dyDescent="0.25">
      <c r="A442" s="1" t="s">
        <v>3763</v>
      </c>
      <c r="B442">
        <v>651.81200000000001</v>
      </c>
      <c r="C442">
        <v>653.20699999999999</v>
      </c>
      <c r="D442">
        <v>643.43700000000001</v>
      </c>
      <c r="E442">
        <v>647.62400000000002</v>
      </c>
      <c r="F442">
        <v>14918.946163914999</v>
      </c>
      <c r="I442">
        <f t="shared" si="6"/>
        <v>8.6957063489714326E-3</v>
      </c>
    </row>
    <row r="443" spans="1:9" x14ac:dyDescent="0.25">
      <c r="A443" s="1" t="s">
        <v>3764</v>
      </c>
      <c r="B443">
        <v>647.62400000000002</v>
      </c>
      <c r="C443">
        <v>660.65099999999995</v>
      </c>
      <c r="D443">
        <v>645.76300000000003</v>
      </c>
      <c r="E443">
        <v>657.86</v>
      </c>
      <c r="F443">
        <v>17604.614400742001</v>
      </c>
      <c r="I443">
        <f t="shared" si="6"/>
        <v>1.5805467369955473E-2</v>
      </c>
    </row>
    <row r="444" spans="1:9" x14ac:dyDescent="0.25">
      <c r="A444" s="1" t="s">
        <v>3765</v>
      </c>
      <c r="B444">
        <v>654.13800000000003</v>
      </c>
      <c r="C444">
        <v>655.99900000000002</v>
      </c>
      <c r="D444">
        <v>638.31899999999996</v>
      </c>
      <c r="E444">
        <v>638.78499999999997</v>
      </c>
      <c r="F444">
        <v>23251.073350835999</v>
      </c>
      <c r="I444">
        <f t="shared" si="6"/>
        <v>-2.8995530964034955E-2</v>
      </c>
    </row>
    <row r="445" spans="1:9" x14ac:dyDescent="0.25">
      <c r="A445" s="1" t="s">
        <v>3766</v>
      </c>
      <c r="B445">
        <v>641.11099999999999</v>
      </c>
      <c r="C445">
        <v>660.65099999999995</v>
      </c>
      <c r="D445">
        <v>632.73599999999999</v>
      </c>
      <c r="E445">
        <v>653.673</v>
      </c>
      <c r="F445">
        <v>28474.101614531999</v>
      </c>
      <c r="I445">
        <f t="shared" si="6"/>
        <v>2.3306746401371425E-2</v>
      </c>
    </row>
    <row r="446" spans="1:9" x14ac:dyDescent="0.25">
      <c r="A446" s="1" t="s">
        <v>3767</v>
      </c>
      <c r="B446">
        <v>653.20699999999999</v>
      </c>
      <c r="C446">
        <v>655.06799999999998</v>
      </c>
      <c r="D446">
        <v>642.04100000000005</v>
      </c>
      <c r="E446">
        <v>648.55499999999995</v>
      </c>
      <c r="F446">
        <v>16265.541722436001</v>
      </c>
      <c r="I446">
        <f t="shared" si="6"/>
        <v>-7.8296028748320312E-3</v>
      </c>
    </row>
    <row r="447" spans="1:9" x14ac:dyDescent="0.25">
      <c r="A447" s="1" t="s">
        <v>3768</v>
      </c>
      <c r="B447">
        <v>648.55499999999995</v>
      </c>
      <c r="C447">
        <v>658.79</v>
      </c>
      <c r="D447">
        <v>647.62400000000002</v>
      </c>
      <c r="E447">
        <v>655.99900000000002</v>
      </c>
      <c r="F447">
        <v>32642.851950926</v>
      </c>
      <c r="I447">
        <f t="shared" si="6"/>
        <v>1.1477823777474638E-2</v>
      </c>
    </row>
    <row r="448" spans="1:9" x14ac:dyDescent="0.25">
      <c r="A448" s="1" t="s">
        <v>3769</v>
      </c>
      <c r="B448">
        <v>657.86</v>
      </c>
      <c r="C448">
        <v>667.63</v>
      </c>
      <c r="D448">
        <v>654.13800000000003</v>
      </c>
      <c r="E448">
        <v>667.16499999999996</v>
      </c>
      <c r="F448">
        <v>16964.094885276001</v>
      </c>
      <c r="I448">
        <f t="shared" si="6"/>
        <v>1.7021367410620991E-2</v>
      </c>
    </row>
    <row r="449" spans="1:9" x14ac:dyDescent="0.25">
      <c r="A449" s="1" t="s">
        <v>3770</v>
      </c>
      <c r="B449">
        <v>669.95600000000002</v>
      </c>
      <c r="C449">
        <v>677.86500000000001</v>
      </c>
      <c r="D449">
        <v>639.25</v>
      </c>
      <c r="E449">
        <v>642.04100000000005</v>
      </c>
      <c r="F449">
        <v>36964.209285972</v>
      </c>
      <c r="I449">
        <f t="shared" si="6"/>
        <v>-3.7657850756559363E-2</v>
      </c>
    </row>
    <row r="450" spans="1:9" x14ac:dyDescent="0.25">
      <c r="A450" s="1" t="s">
        <v>3771</v>
      </c>
      <c r="B450">
        <v>648.55499999999995</v>
      </c>
      <c r="C450">
        <v>669.02599999999995</v>
      </c>
      <c r="D450">
        <v>647.15899999999999</v>
      </c>
      <c r="E450">
        <v>660.18600000000004</v>
      </c>
      <c r="F450">
        <v>37629.446836429997</v>
      </c>
      <c r="I450">
        <f t="shared" si="6"/>
        <v>2.8261435017389758E-2</v>
      </c>
    </row>
    <row r="451" spans="1:9" x14ac:dyDescent="0.25">
      <c r="A451" s="1" t="s">
        <v>3772</v>
      </c>
      <c r="B451">
        <v>657.86</v>
      </c>
      <c r="C451">
        <v>664.37300000000005</v>
      </c>
      <c r="D451">
        <v>649.95100000000002</v>
      </c>
      <c r="E451">
        <v>652.27700000000004</v>
      </c>
      <c r="F451">
        <v>22741.666890550001</v>
      </c>
      <c r="I451">
        <f t="shared" si="6"/>
        <v>-1.197995716358724E-2</v>
      </c>
    </row>
    <row r="452" spans="1:9" x14ac:dyDescent="0.25">
      <c r="A452" s="1" t="s">
        <v>3773</v>
      </c>
      <c r="B452">
        <v>655.06799999999998</v>
      </c>
      <c r="C452">
        <v>674.14300000000003</v>
      </c>
      <c r="D452">
        <v>651.346</v>
      </c>
      <c r="E452">
        <v>663.44299999999998</v>
      </c>
      <c r="F452">
        <v>29080.230820442001</v>
      </c>
      <c r="I452">
        <f t="shared" ref="I452:I515" si="7">E452/E451-1</f>
        <v>1.7118494136693307E-2</v>
      </c>
    </row>
    <row r="453" spans="1:9" x14ac:dyDescent="0.25">
      <c r="A453" s="1" t="s">
        <v>3774</v>
      </c>
      <c r="B453">
        <v>671.35199999999998</v>
      </c>
      <c r="C453">
        <v>674.60900000000004</v>
      </c>
      <c r="D453">
        <v>655.99900000000002</v>
      </c>
      <c r="E453">
        <v>668.09500000000003</v>
      </c>
      <c r="F453">
        <v>26503.10699815</v>
      </c>
      <c r="I453">
        <f t="shared" si="7"/>
        <v>7.0119060718103476E-3</v>
      </c>
    </row>
    <row r="454" spans="1:9" x14ac:dyDescent="0.25">
      <c r="A454" s="1" t="s">
        <v>3775</v>
      </c>
      <c r="B454">
        <v>669.02599999999995</v>
      </c>
      <c r="C454">
        <v>677.86500000000001</v>
      </c>
      <c r="D454">
        <v>664.83799999999997</v>
      </c>
      <c r="E454">
        <v>677.4</v>
      </c>
      <c r="F454">
        <v>11875.403768280001</v>
      </c>
      <c r="I454">
        <f t="shared" si="7"/>
        <v>1.3927659988474561E-2</v>
      </c>
    </row>
    <row r="455" spans="1:9" x14ac:dyDescent="0.25">
      <c r="A455" s="1" t="s">
        <v>3776</v>
      </c>
      <c r="B455">
        <v>679.26099999999997</v>
      </c>
      <c r="C455">
        <v>694.149</v>
      </c>
      <c r="D455">
        <v>676.93499999999995</v>
      </c>
      <c r="E455">
        <v>688.56600000000003</v>
      </c>
      <c r="F455">
        <v>34417.176984539998</v>
      </c>
      <c r="I455">
        <f t="shared" si="7"/>
        <v>1.6483613817537712E-2</v>
      </c>
    </row>
    <row r="456" spans="1:9" x14ac:dyDescent="0.25">
      <c r="A456" s="1" t="s">
        <v>3777</v>
      </c>
      <c r="B456">
        <v>689.49699999999996</v>
      </c>
      <c r="C456">
        <v>706.245</v>
      </c>
      <c r="D456">
        <v>688.56600000000003</v>
      </c>
      <c r="E456">
        <v>702.52300000000002</v>
      </c>
      <c r="F456">
        <v>21230.642664468</v>
      </c>
      <c r="I456">
        <f t="shared" si="7"/>
        <v>2.026966187700241E-2</v>
      </c>
    </row>
    <row r="457" spans="1:9" x14ac:dyDescent="0.25">
      <c r="A457" s="1" t="s">
        <v>3778</v>
      </c>
      <c r="B457">
        <v>701.59299999999996</v>
      </c>
      <c r="C457">
        <v>704.85</v>
      </c>
      <c r="D457">
        <v>686.70500000000004</v>
      </c>
      <c r="E457">
        <v>698.33600000000001</v>
      </c>
      <c r="F457">
        <v>33058.759757109998</v>
      </c>
      <c r="I457">
        <f t="shared" si="7"/>
        <v>-5.9599472188098801E-3</v>
      </c>
    </row>
    <row r="458" spans="1:9" x14ac:dyDescent="0.25">
      <c r="A458" s="1" t="s">
        <v>3779</v>
      </c>
      <c r="B458">
        <v>692.75300000000004</v>
      </c>
      <c r="C458">
        <v>712.75900000000001</v>
      </c>
      <c r="D458">
        <v>684.37900000000002</v>
      </c>
      <c r="E458">
        <v>700.66200000000003</v>
      </c>
      <c r="F458">
        <v>158418.96096602999</v>
      </c>
      <c r="I458">
        <f t="shared" si="7"/>
        <v>3.3307748705495577E-3</v>
      </c>
    </row>
    <row r="459" spans="1:9" x14ac:dyDescent="0.25">
      <c r="A459" s="1" t="s">
        <v>3780</v>
      </c>
      <c r="B459">
        <v>702.52300000000002</v>
      </c>
      <c r="C459">
        <v>706.245</v>
      </c>
      <c r="D459">
        <v>691.35799999999995</v>
      </c>
      <c r="E459">
        <v>698.33600000000001</v>
      </c>
      <c r="F459">
        <v>15985.045760126</v>
      </c>
      <c r="I459">
        <f t="shared" si="7"/>
        <v>-3.3197176384619498E-3</v>
      </c>
    </row>
    <row r="460" spans="1:9" x14ac:dyDescent="0.25">
      <c r="A460" s="1" t="s">
        <v>3781</v>
      </c>
      <c r="B460">
        <v>698.33600000000001</v>
      </c>
      <c r="C460">
        <v>698.33600000000001</v>
      </c>
      <c r="D460">
        <v>661.11599999999999</v>
      </c>
      <c r="E460">
        <v>684.84400000000005</v>
      </c>
      <c r="F460">
        <v>28548.255719510002</v>
      </c>
      <c r="I460">
        <f t="shared" si="7"/>
        <v>-1.9320212619713062E-2</v>
      </c>
    </row>
    <row r="461" spans="1:9" x14ac:dyDescent="0.25">
      <c r="A461" s="1" t="s">
        <v>3782</v>
      </c>
      <c r="B461">
        <v>684.84400000000005</v>
      </c>
      <c r="C461">
        <v>684.84400000000005</v>
      </c>
      <c r="D461">
        <v>668.56</v>
      </c>
      <c r="E461">
        <v>672.74800000000005</v>
      </c>
      <c r="F461">
        <v>10931.819649859</v>
      </c>
      <c r="I461">
        <f t="shared" si="7"/>
        <v>-1.7662416550338511E-2</v>
      </c>
    </row>
    <row r="462" spans="1:9" x14ac:dyDescent="0.25">
      <c r="A462" s="1" t="s">
        <v>3783</v>
      </c>
      <c r="B462">
        <v>682.98299999999995</v>
      </c>
      <c r="C462">
        <v>691.35799999999995</v>
      </c>
      <c r="D462">
        <v>676.00400000000002</v>
      </c>
      <c r="E462">
        <v>689.03099999999995</v>
      </c>
      <c r="F462">
        <v>19249.975773523001</v>
      </c>
      <c r="I462">
        <f t="shared" si="7"/>
        <v>2.4203713723414788E-2</v>
      </c>
    </row>
    <row r="463" spans="1:9" x14ac:dyDescent="0.25">
      <c r="A463" s="1" t="s">
        <v>3784</v>
      </c>
      <c r="B463">
        <v>687.63599999999997</v>
      </c>
      <c r="C463">
        <v>699.73199999999997</v>
      </c>
      <c r="D463">
        <v>679.26099999999997</v>
      </c>
      <c r="E463">
        <v>682.053</v>
      </c>
      <c r="F463">
        <v>24696.541049328</v>
      </c>
      <c r="I463">
        <f t="shared" si="7"/>
        <v>-1.012726568180522E-2</v>
      </c>
    </row>
    <row r="464" spans="1:9" x14ac:dyDescent="0.25">
      <c r="A464" s="1" t="s">
        <v>3785</v>
      </c>
      <c r="B464">
        <v>679.26099999999997</v>
      </c>
      <c r="C464">
        <v>697.87099999999998</v>
      </c>
      <c r="D464">
        <v>676.47</v>
      </c>
      <c r="E464">
        <v>691.35799999999995</v>
      </c>
      <c r="F464">
        <v>23980.79273171</v>
      </c>
      <c r="I464">
        <f t="shared" si="7"/>
        <v>1.3642634809904797E-2</v>
      </c>
    </row>
    <row r="465" spans="1:9" x14ac:dyDescent="0.25">
      <c r="A465" s="1" t="s">
        <v>3786</v>
      </c>
      <c r="B465">
        <v>690.42700000000002</v>
      </c>
      <c r="C465">
        <v>710.89800000000002</v>
      </c>
      <c r="D465">
        <v>690.42700000000002</v>
      </c>
      <c r="E465">
        <v>705.31500000000005</v>
      </c>
      <c r="F465">
        <v>22937.261776144998</v>
      </c>
      <c r="I465">
        <f t="shared" si="7"/>
        <v>2.0187804292421729E-2</v>
      </c>
    </row>
    <row r="466" spans="1:9" x14ac:dyDescent="0.25">
      <c r="A466" s="1" t="s">
        <v>3787</v>
      </c>
      <c r="B466">
        <v>704.85</v>
      </c>
      <c r="C466">
        <v>709.03700000000003</v>
      </c>
      <c r="D466">
        <v>689.49699999999996</v>
      </c>
      <c r="E466">
        <v>699.73199999999997</v>
      </c>
      <c r="F466">
        <v>14439.63122449</v>
      </c>
      <c r="I466">
        <f t="shared" si="7"/>
        <v>-7.9156121732844031E-3</v>
      </c>
    </row>
    <row r="467" spans="1:9" x14ac:dyDescent="0.25">
      <c r="A467" s="1" t="s">
        <v>3788</v>
      </c>
      <c r="B467">
        <v>699.73199999999997</v>
      </c>
      <c r="C467">
        <v>715.08500000000004</v>
      </c>
      <c r="D467">
        <v>699.73199999999997</v>
      </c>
      <c r="E467">
        <v>707.17600000000004</v>
      </c>
      <c r="F467">
        <v>15197.292731878</v>
      </c>
      <c r="I467">
        <f t="shared" si="7"/>
        <v>1.0638358685896909E-2</v>
      </c>
    </row>
    <row r="468" spans="1:9" x14ac:dyDescent="0.25">
      <c r="A468" s="1" t="s">
        <v>3789</v>
      </c>
      <c r="B468">
        <v>707.17600000000004</v>
      </c>
      <c r="C468">
        <v>716.01599999999996</v>
      </c>
      <c r="D468">
        <v>688.101</v>
      </c>
      <c r="E468">
        <v>697.87099999999998</v>
      </c>
      <c r="F468">
        <v>15188.695154489</v>
      </c>
      <c r="I468">
        <f t="shared" si="7"/>
        <v>-1.3157969161849525E-2</v>
      </c>
    </row>
    <row r="469" spans="1:9" x14ac:dyDescent="0.25">
      <c r="A469" s="1" t="s">
        <v>3790</v>
      </c>
      <c r="B469">
        <v>698.33600000000001</v>
      </c>
      <c r="C469">
        <v>702.05799999999999</v>
      </c>
      <c r="D469">
        <v>695.08</v>
      </c>
      <c r="E469">
        <v>699.73199999999997</v>
      </c>
      <c r="F469">
        <v>11503.558546214001</v>
      </c>
      <c r="I469">
        <f t="shared" si="7"/>
        <v>2.6666819512488615E-3</v>
      </c>
    </row>
    <row r="470" spans="1:9" x14ac:dyDescent="0.25">
      <c r="A470" s="1" t="s">
        <v>3791</v>
      </c>
      <c r="B470">
        <v>701.12800000000004</v>
      </c>
      <c r="C470">
        <v>730.904</v>
      </c>
      <c r="D470">
        <v>701.12800000000004</v>
      </c>
      <c r="E470">
        <v>726.71600000000001</v>
      </c>
      <c r="F470">
        <v>21203.775235128</v>
      </c>
      <c r="I470">
        <f t="shared" si="7"/>
        <v>3.8563335677087807E-2</v>
      </c>
    </row>
    <row r="471" spans="1:9" x14ac:dyDescent="0.25">
      <c r="A471" s="1" t="s">
        <v>3792</v>
      </c>
      <c r="B471">
        <v>718.34199999999998</v>
      </c>
      <c r="C471">
        <v>731.83399999999995</v>
      </c>
      <c r="D471">
        <v>709.50199999999995</v>
      </c>
      <c r="E471">
        <v>727.64700000000005</v>
      </c>
      <c r="F471">
        <v>17779.790040037999</v>
      </c>
      <c r="I471">
        <f t="shared" si="7"/>
        <v>1.2811056864030501E-3</v>
      </c>
    </row>
    <row r="472" spans="1:9" x14ac:dyDescent="0.25">
      <c r="A472" s="1" t="s">
        <v>3793</v>
      </c>
      <c r="B472">
        <v>731.83399999999995</v>
      </c>
      <c r="C472">
        <v>751.84</v>
      </c>
      <c r="D472">
        <v>730.904</v>
      </c>
      <c r="E472">
        <v>744.39599999999996</v>
      </c>
      <c r="F472">
        <v>19053.306190754</v>
      </c>
      <c r="I472">
        <f t="shared" si="7"/>
        <v>2.3018029346647317E-2</v>
      </c>
    </row>
    <row r="473" spans="1:9" x14ac:dyDescent="0.25">
      <c r="A473" s="1" t="s">
        <v>3794</v>
      </c>
      <c r="B473">
        <v>742.07</v>
      </c>
      <c r="C473">
        <v>752.30499999999995</v>
      </c>
      <c r="D473">
        <v>715.55</v>
      </c>
      <c r="E473">
        <v>727.64700000000005</v>
      </c>
      <c r="F473">
        <v>26399.936069484</v>
      </c>
      <c r="I473">
        <f t="shared" si="7"/>
        <v>-2.2500120903390042E-2</v>
      </c>
    </row>
    <row r="474" spans="1:9" x14ac:dyDescent="0.25">
      <c r="A474" s="1" t="s">
        <v>3795</v>
      </c>
      <c r="B474">
        <v>731.36900000000003</v>
      </c>
      <c r="C474">
        <v>745.32600000000002</v>
      </c>
      <c r="D474">
        <v>729.97299999999996</v>
      </c>
      <c r="E474">
        <v>734.62599999999998</v>
      </c>
      <c r="F474">
        <v>21232.792058815001</v>
      </c>
      <c r="I474">
        <f t="shared" si="7"/>
        <v>9.5911891342916888E-3</v>
      </c>
    </row>
    <row r="475" spans="1:9" x14ac:dyDescent="0.25">
      <c r="A475" s="1" t="s">
        <v>3796</v>
      </c>
      <c r="B475">
        <v>735.09100000000001</v>
      </c>
      <c r="C475">
        <v>747.65200000000004</v>
      </c>
      <c r="D475">
        <v>734.62599999999998</v>
      </c>
      <c r="E475">
        <v>741.13900000000001</v>
      </c>
      <c r="F475">
        <v>20336.494616033</v>
      </c>
      <c r="I475">
        <f t="shared" si="7"/>
        <v>8.8657357621428901E-3</v>
      </c>
    </row>
    <row r="476" spans="1:9" x14ac:dyDescent="0.25">
      <c r="A476" s="1" t="s">
        <v>3797</v>
      </c>
      <c r="B476">
        <v>747.65200000000004</v>
      </c>
      <c r="C476">
        <v>751.84</v>
      </c>
      <c r="D476">
        <v>723.92499999999995</v>
      </c>
      <c r="E476">
        <v>729.04300000000001</v>
      </c>
      <c r="F476">
        <v>18222.565275561999</v>
      </c>
      <c r="I476">
        <f t="shared" si="7"/>
        <v>-1.632082510838051E-2</v>
      </c>
    </row>
    <row r="477" spans="1:9" x14ac:dyDescent="0.25">
      <c r="A477" s="1" t="s">
        <v>3798</v>
      </c>
      <c r="B477">
        <v>731.36900000000003</v>
      </c>
      <c r="C477">
        <v>744.86099999999999</v>
      </c>
      <c r="D477">
        <v>731.36900000000003</v>
      </c>
      <c r="E477">
        <v>736.48699999999997</v>
      </c>
      <c r="F477">
        <v>20945.847913464</v>
      </c>
      <c r="I477">
        <f t="shared" si="7"/>
        <v>1.0210646011277635E-2</v>
      </c>
    </row>
    <row r="478" spans="1:9" x14ac:dyDescent="0.25">
      <c r="A478" s="1" t="s">
        <v>3799</v>
      </c>
      <c r="B478">
        <v>729.04300000000001</v>
      </c>
      <c r="C478">
        <v>756.95699999999999</v>
      </c>
      <c r="D478">
        <v>724.85500000000002</v>
      </c>
      <c r="E478" t="s">
        <v>1834</v>
      </c>
      <c r="F478">
        <v>38236.650739514</v>
      </c>
      <c r="I478">
        <f t="shared" si="7"/>
        <v>8.8433332835475831E-3</v>
      </c>
    </row>
    <row r="479" spans="1:9" x14ac:dyDescent="0.25">
      <c r="A479" s="1" t="s">
        <v>3800</v>
      </c>
      <c r="B479">
        <v>744.39599999999996</v>
      </c>
      <c r="C479">
        <v>766.72799999999995</v>
      </c>
      <c r="D479">
        <v>744.39599999999996</v>
      </c>
      <c r="E479">
        <v>756.95699999999999</v>
      </c>
      <c r="F479">
        <v>32816.952893050002</v>
      </c>
      <c r="I479">
        <f t="shared" si="7"/>
        <v>1.8784656796769772E-2</v>
      </c>
    </row>
    <row r="480" spans="1:9" x14ac:dyDescent="0.25">
      <c r="A480" s="1" t="s">
        <v>3801</v>
      </c>
      <c r="B480">
        <v>764.86699999999996</v>
      </c>
      <c r="C480">
        <v>770.45</v>
      </c>
      <c r="D480">
        <v>734.62599999999998</v>
      </c>
      <c r="E480">
        <v>760.21400000000006</v>
      </c>
      <c r="F480">
        <v>36591.289366732999</v>
      </c>
      <c r="I480">
        <f t="shared" si="7"/>
        <v>4.3027543176166194E-3</v>
      </c>
    </row>
    <row r="481" spans="1:9" x14ac:dyDescent="0.25">
      <c r="A481" s="1" t="s">
        <v>3802</v>
      </c>
      <c r="B481">
        <v>759.74900000000002</v>
      </c>
      <c r="C481">
        <v>774.63699999999994</v>
      </c>
      <c r="D481">
        <v>755.096</v>
      </c>
      <c r="E481">
        <v>769.98400000000004</v>
      </c>
      <c r="F481">
        <v>23240.326379099999</v>
      </c>
      <c r="I481">
        <f t="shared" si="7"/>
        <v>1.2851644405390994E-2</v>
      </c>
    </row>
    <row r="482" spans="1:9" x14ac:dyDescent="0.25">
      <c r="A482" s="1" t="s">
        <v>3803</v>
      </c>
      <c r="B482">
        <v>769.05399999999997</v>
      </c>
      <c r="C482">
        <v>784.87199999999996</v>
      </c>
      <c r="D482">
        <v>760.21400000000006</v>
      </c>
      <c r="E482">
        <v>783.47699999999998</v>
      </c>
      <c r="F482">
        <v>20913.606998256</v>
      </c>
      <c r="I482">
        <f t="shared" si="7"/>
        <v>1.7523740753054629E-2</v>
      </c>
    </row>
    <row r="483" spans="1:9" x14ac:dyDescent="0.25">
      <c r="A483" s="1" t="s">
        <v>3804</v>
      </c>
      <c r="B483">
        <v>783.47699999999998</v>
      </c>
      <c r="C483">
        <v>790.92</v>
      </c>
      <c r="D483">
        <v>772.77599999999995</v>
      </c>
      <c r="E483">
        <v>779.755</v>
      </c>
      <c r="F483">
        <v>24478.377523087001</v>
      </c>
      <c r="I483">
        <f t="shared" si="7"/>
        <v>-4.7506180781311524E-3</v>
      </c>
    </row>
    <row r="484" spans="1:9" x14ac:dyDescent="0.25">
      <c r="A484" s="1" t="s">
        <v>3805</v>
      </c>
      <c r="B484">
        <v>781.61599999999999</v>
      </c>
      <c r="C484">
        <v>788.59400000000005</v>
      </c>
      <c r="D484">
        <v>772.31100000000004</v>
      </c>
      <c r="E484">
        <v>776.96299999999997</v>
      </c>
      <c r="F484">
        <v>24615.938761308</v>
      </c>
      <c r="I484">
        <f t="shared" si="7"/>
        <v>-3.5806118588531666E-3</v>
      </c>
    </row>
    <row r="485" spans="1:9" x14ac:dyDescent="0.25">
      <c r="A485" s="1" t="s">
        <v>3806</v>
      </c>
      <c r="B485">
        <v>776.49800000000005</v>
      </c>
      <c r="C485">
        <v>784.40700000000004</v>
      </c>
      <c r="D485">
        <v>770.91499999999996</v>
      </c>
      <c r="E485">
        <v>777.89400000000001</v>
      </c>
      <c r="F485">
        <v>16745.931359034999</v>
      </c>
      <c r="I485">
        <f t="shared" si="7"/>
        <v>1.1982552579723471E-3</v>
      </c>
    </row>
    <row r="486" spans="1:9" x14ac:dyDescent="0.25">
      <c r="A486" s="1" t="s">
        <v>3807</v>
      </c>
      <c r="B486">
        <v>779.28899999999999</v>
      </c>
      <c r="C486">
        <v>794.17700000000002</v>
      </c>
      <c r="D486">
        <v>778.35900000000004</v>
      </c>
      <c r="E486">
        <v>791.851</v>
      </c>
      <c r="F486">
        <v>16803.965006409999</v>
      </c>
      <c r="I486">
        <f t="shared" si="7"/>
        <v>1.7942033233319776E-2</v>
      </c>
    </row>
    <row r="487" spans="1:9" x14ac:dyDescent="0.25">
      <c r="A487" s="1" t="s">
        <v>3808</v>
      </c>
      <c r="B487">
        <v>791.38599999999997</v>
      </c>
      <c r="C487">
        <v>800.69100000000003</v>
      </c>
      <c r="D487">
        <v>786.26800000000003</v>
      </c>
      <c r="E487">
        <v>800.69100000000003</v>
      </c>
      <c r="F487">
        <v>18967.330416866</v>
      </c>
      <c r="I487">
        <f t="shared" si="7"/>
        <v>1.1163716406243029E-2</v>
      </c>
    </row>
    <row r="488" spans="1:9" x14ac:dyDescent="0.25">
      <c r="A488" s="1" t="s">
        <v>3809</v>
      </c>
      <c r="B488">
        <v>796.96900000000005</v>
      </c>
      <c r="C488">
        <v>800.22500000000002</v>
      </c>
      <c r="D488">
        <v>775.56700000000001</v>
      </c>
      <c r="E488">
        <v>784.87199999999996</v>
      </c>
      <c r="F488">
        <v>30494.532300899999</v>
      </c>
      <c r="I488">
        <f t="shared" si="7"/>
        <v>-1.9756685163190402E-2</v>
      </c>
    </row>
    <row r="489" spans="1:9" x14ac:dyDescent="0.25">
      <c r="A489" s="1" t="s">
        <v>3810</v>
      </c>
      <c r="B489">
        <v>786.26800000000003</v>
      </c>
      <c r="C489">
        <v>788.59400000000005</v>
      </c>
      <c r="D489">
        <v>775.10199999999998</v>
      </c>
      <c r="E489">
        <v>781.15</v>
      </c>
      <c r="F489">
        <v>12068.849259528</v>
      </c>
      <c r="I489">
        <f t="shared" si="7"/>
        <v>-4.7421745201765564E-3</v>
      </c>
    </row>
    <row r="490" spans="1:9" x14ac:dyDescent="0.25">
      <c r="A490" s="1" t="s">
        <v>3811</v>
      </c>
      <c r="B490">
        <v>783.47699999999998</v>
      </c>
      <c r="C490">
        <v>809.53</v>
      </c>
      <c r="D490">
        <v>783.47699999999998</v>
      </c>
      <c r="E490">
        <v>807.66899999999998</v>
      </c>
      <c r="F490">
        <v>26866.354642826002</v>
      </c>
      <c r="I490">
        <f t="shared" si="7"/>
        <v>3.3948665429174962E-2</v>
      </c>
    </row>
    <row r="491" spans="1:9" x14ac:dyDescent="0.25">
      <c r="A491" s="1" t="s">
        <v>3812</v>
      </c>
      <c r="B491">
        <v>807.66899999999998</v>
      </c>
      <c r="C491">
        <v>816.97400000000005</v>
      </c>
      <c r="D491">
        <v>802.08600000000001</v>
      </c>
      <c r="E491">
        <v>806.73900000000003</v>
      </c>
      <c r="F491">
        <v>19909.839838114</v>
      </c>
      <c r="I491">
        <f t="shared" si="7"/>
        <v>-1.1514617993261256E-3</v>
      </c>
    </row>
    <row r="492" spans="1:9" x14ac:dyDescent="0.25">
      <c r="A492" s="1" t="s">
        <v>3813</v>
      </c>
      <c r="B492">
        <v>807.20399999999995</v>
      </c>
      <c r="C492">
        <v>824.88400000000001</v>
      </c>
      <c r="D492">
        <v>804.87800000000004</v>
      </c>
      <c r="E492">
        <v>824.88400000000001</v>
      </c>
      <c r="F492">
        <v>21039.346567567001</v>
      </c>
      <c r="I492">
        <f t="shared" si="7"/>
        <v>2.2491784827558758E-2</v>
      </c>
    </row>
    <row r="493" spans="1:9" x14ac:dyDescent="0.25">
      <c r="A493" s="1" t="s">
        <v>3814</v>
      </c>
      <c r="B493">
        <v>824.88400000000001</v>
      </c>
      <c r="C493">
        <v>832.79300000000001</v>
      </c>
      <c r="D493">
        <v>815.11300000000006</v>
      </c>
      <c r="E493">
        <v>825.81399999999996</v>
      </c>
      <c r="F493">
        <v>27988.338492064999</v>
      </c>
      <c r="I493">
        <f t="shared" si="7"/>
        <v>1.1274312509395035E-3</v>
      </c>
    </row>
    <row r="494" spans="1:9" x14ac:dyDescent="0.25">
      <c r="A494" s="1" t="s">
        <v>3815</v>
      </c>
      <c r="B494">
        <v>824.88400000000001</v>
      </c>
      <c r="C494">
        <v>830.93200000000002</v>
      </c>
      <c r="D494">
        <v>817.44</v>
      </c>
      <c r="E494">
        <v>819.30100000000004</v>
      </c>
      <c r="F494">
        <v>20114.032301097999</v>
      </c>
      <c r="I494">
        <f t="shared" si="7"/>
        <v>-7.8867638475491608E-3</v>
      </c>
    </row>
    <row r="495" spans="1:9" x14ac:dyDescent="0.25">
      <c r="A495" s="1" t="s">
        <v>3816</v>
      </c>
      <c r="B495">
        <v>819.30100000000004</v>
      </c>
      <c r="C495">
        <v>831.39700000000005</v>
      </c>
      <c r="D495">
        <v>818.83500000000004</v>
      </c>
      <c r="E495">
        <v>827.67499999999995</v>
      </c>
      <c r="F495">
        <v>15794.824360398999</v>
      </c>
      <c r="I495">
        <f t="shared" si="7"/>
        <v>1.0220907822643843E-2</v>
      </c>
    </row>
    <row r="496" spans="1:9" x14ac:dyDescent="0.25">
      <c r="A496" s="1" t="s">
        <v>3817</v>
      </c>
      <c r="B496">
        <v>823.48800000000006</v>
      </c>
      <c r="C496">
        <v>829.53599999999994</v>
      </c>
      <c r="D496">
        <v>814.64800000000002</v>
      </c>
      <c r="E496">
        <v>823.48800000000006</v>
      </c>
      <c r="F496">
        <v>32913.675638674002</v>
      </c>
      <c r="I496">
        <f t="shared" si="7"/>
        <v>-5.0587489050653023E-3</v>
      </c>
    </row>
    <row r="497" spans="1:9" x14ac:dyDescent="0.25">
      <c r="A497" s="1" t="s">
        <v>3818</v>
      </c>
      <c r="B497">
        <v>828.60599999999999</v>
      </c>
      <c r="C497">
        <v>841.16700000000003</v>
      </c>
      <c r="D497">
        <v>826.279</v>
      </c>
      <c r="E497">
        <v>832.79300000000001</v>
      </c>
      <c r="F497">
        <v>28301.075369581999</v>
      </c>
      <c r="I497">
        <f t="shared" si="7"/>
        <v>1.1299496774694884E-2</v>
      </c>
    </row>
    <row r="498" spans="1:9" x14ac:dyDescent="0.25">
      <c r="A498" s="1" t="s">
        <v>3819</v>
      </c>
      <c r="B498">
        <v>830.00099999999998</v>
      </c>
      <c r="C498">
        <v>835.11900000000003</v>
      </c>
      <c r="D498">
        <v>819.76599999999996</v>
      </c>
      <c r="E498">
        <v>825.34900000000005</v>
      </c>
      <c r="F498">
        <v>44971.777926465998</v>
      </c>
      <c r="I498">
        <f t="shared" si="7"/>
        <v>-8.938595785507264E-3</v>
      </c>
    </row>
    <row r="499" spans="1:9" x14ac:dyDescent="0.25">
      <c r="A499" s="1" t="s">
        <v>3820</v>
      </c>
      <c r="B499">
        <v>828.14</v>
      </c>
      <c r="C499">
        <v>830.46600000000001</v>
      </c>
      <c r="D499">
        <v>818.37</v>
      </c>
      <c r="E499">
        <v>820.69600000000003</v>
      </c>
      <c r="F499">
        <v>23152.201210865001</v>
      </c>
      <c r="I499">
        <f t="shared" si="7"/>
        <v>-5.637615117968342E-3</v>
      </c>
    </row>
    <row r="500" spans="1:9" x14ac:dyDescent="0.25">
      <c r="A500" s="1" t="s">
        <v>3821</v>
      </c>
      <c r="B500">
        <v>821.16200000000003</v>
      </c>
      <c r="C500">
        <v>824.41800000000001</v>
      </c>
      <c r="D500">
        <v>817.90499999999997</v>
      </c>
      <c r="E500">
        <v>820.69600000000003</v>
      </c>
      <c r="F500">
        <v>12351.494616185</v>
      </c>
      <c r="I500">
        <f t="shared" si="7"/>
        <v>0</v>
      </c>
    </row>
    <row r="501" spans="1:9" x14ac:dyDescent="0.25">
      <c r="A501" s="1" t="s">
        <v>3822</v>
      </c>
      <c r="B501">
        <v>821.62699999999995</v>
      </c>
      <c r="C501">
        <v>823.02300000000002</v>
      </c>
      <c r="D501">
        <v>815.57899999999995</v>
      </c>
      <c r="E501">
        <v>818.83500000000004</v>
      </c>
      <c r="F501">
        <v>20194.634589117999</v>
      </c>
      <c r="I501">
        <f t="shared" si="7"/>
        <v>-2.2675875110881316E-3</v>
      </c>
    </row>
    <row r="502" spans="1:9" x14ac:dyDescent="0.25">
      <c r="A502" s="1" t="s">
        <v>3823</v>
      </c>
      <c r="B502">
        <v>821.62699999999995</v>
      </c>
      <c r="C502">
        <v>827.67499999999995</v>
      </c>
      <c r="D502">
        <v>814.64800000000002</v>
      </c>
      <c r="E502">
        <v>817.44</v>
      </c>
      <c r="F502">
        <v>22995.295423519001</v>
      </c>
      <c r="I502">
        <f t="shared" si="7"/>
        <v>-1.7036399274579228E-3</v>
      </c>
    </row>
    <row r="503" spans="1:9" x14ac:dyDescent="0.25">
      <c r="A503" s="1" t="s">
        <v>3824</v>
      </c>
      <c r="B503">
        <v>818.37</v>
      </c>
      <c r="C503">
        <v>824.41800000000001</v>
      </c>
      <c r="D503">
        <v>813.25199999999995</v>
      </c>
      <c r="E503">
        <v>815.57899999999995</v>
      </c>
      <c r="F503">
        <v>23203.786675198</v>
      </c>
      <c r="I503">
        <f t="shared" si="7"/>
        <v>-2.2766196907419989E-3</v>
      </c>
    </row>
    <row r="504" spans="1:9" x14ac:dyDescent="0.25">
      <c r="A504" s="1" t="s">
        <v>3825</v>
      </c>
      <c r="B504">
        <v>815.57899999999995</v>
      </c>
      <c r="C504">
        <v>818.37</v>
      </c>
      <c r="D504">
        <v>797.43399999999997</v>
      </c>
      <c r="E504">
        <v>798.36400000000003</v>
      </c>
      <c r="F504">
        <v>6394.4481829200004</v>
      </c>
      <c r="I504">
        <f t="shared" si="7"/>
        <v>-2.1107703852109916E-2</v>
      </c>
    </row>
    <row r="505" spans="1:9" x14ac:dyDescent="0.25">
      <c r="A505" s="1" t="s">
        <v>3826</v>
      </c>
      <c r="B505">
        <v>798.36400000000003</v>
      </c>
      <c r="C505">
        <v>808.6</v>
      </c>
      <c r="D505">
        <v>798.36400000000003</v>
      </c>
      <c r="E505">
        <v>803.48199999999997</v>
      </c>
      <c r="F505">
        <v>7575.5403767063999</v>
      </c>
      <c r="I505">
        <f t="shared" si="7"/>
        <v>6.4106096968299386E-3</v>
      </c>
    </row>
    <row r="506" spans="1:9" x14ac:dyDescent="0.25">
      <c r="A506" s="1" t="s">
        <v>3827</v>
      </c>
      <c r="B506">
        <v>803.947</v>
      </c>
      <c r="C506">
        <v>807.20399999999995</v>
      </c>
      <c r="D506">
        <v>798.36400000000003</v>
      </c>
      <c r="E506">
        <v>800.22500000000002</v>
      </c>
      <c r="F506">
        <v>11301.515477577999</v>
      </c>
      <c r="I506">
        <f t="shared" si="7"/>
        <v>-4.0536066769385481E-3</v>
      </c>
    </row>
    <row r="507" spans="1:9" x14ac:dyDescent="0.25">
      <c r="A507" s="1" t="s">
        <v>3828</v>
      </c>
      <c r="B507">
        <v>804.87800000000004</v>
      </c>
      <c r="C507">
        <v>808.13499999999999</v>
      </c>
      <c r="D507">
        <v>791.851</v>
      </c>
      <c r="E507">
        <v>798.83</v>
      </c>
      <c r="F507">
        <v>9863.5706593007999</v>
      </c>
      <c r="I507">
        <f t="shared" si="7"/>
        <v>-1.7432597082069901E-3</v>
      </c>
    </row>
    <row r="508" spans="1:9" x14ac:dyDescent="0.25">
      <c r="A508" s="1" t="s">
        <v>3829</v>
      </c>
      <c r="B508">
        <v>798.83</v>
      </c>
      <c r="C508">
        <v>815.57899999999995</v>
      </c>
      <c r="D508">
        <v>794.17700000000002</v>
      </c>
      <c r="E508">
        <v>803.01700000000005</v>
      </c>
      <c r="F508">
        <v>24844.849259285002</v>
      </c>
      <c r="I508">
        <f t="shared" si="7"/>
        <v>5.2414155702715792E-3</v>
      </c>
    </row>
    <row r="509" spans="1:9" x14ac:dyDescent="0.25">
      <c r="A509" s="1" t="s">
        <v>3830</v>
      </c>
      <c r="B509">
        <v>805.34299999999996</v>
      </c>
      <c r="C509">
        <v>820.23099999999999</v>
      </c>
      <c r="D509">
        <v>794.64200000000005</v>
      </c>
      <c r="E509">
        <v>801.15599999999995</v>
      </c>
      <c r="F509">
        <v>16484.779945850001</v>
      </c>
      <c r="I509">
        <f t="shared" si="7"/>
        <v>-2.3175100900729717E-3</v>
      </c>
    </row>
    <row r="510" spans="1:9" x14ac:dyDescent="0.25">
      <c r="A510" s="1" t="s">
        <v>3831</v>
      </c>
      <c r="B510">
        <v>806.274</v>
      </c>
      <c r="C510">
        <v>810.46100000000001</v>
      </c>
      <c r="D510">
        <v>799.29499999999996</v>
      </c>
      <c r="E510">
        <v>800.69100000000003</v>
      </c>
      <c r="F510">
        <v>5492.7772542696002</v>
      </c>
      <c r="I510">
        <f t="shared" si="7"/>
        <v>-5.8041130566321986E-4</v>
      </c>
    </row>
    <row r="511" spans="1:9" x14ac:dyDescent="0.25">
      <c r="A511" s="1" t="s">
        <v>3832</v>
      </c>
      <c r="B511">
        <v>800.69100000000003</v>
      </c>
      <c r="C511">
        <v>804.41300000000001</v>
      </c>
      <c r="D511">
        <v>786.73299999999995</v>
      </c>
      <c r="E511">
        <v>802.55200000000002</v>
      </c>
      <c r="F511">
        <v>13352.037684806</v>
      </c>
      <c r="I511">
        <f t="shared" si="7"/>
        <v>2.3242424355962576E-3</v>
      </c>
    </row>
    <row r="512" spans="1:9" x14ac:dyDescent="0.25">
      <c r="A512" s="1" t="s">
        <v>3833</v>
      </c>
      <c r="B512">
        <v>803.01700000000005</v>
      </c>
      <c r="C512">
        <v>810.92600000000004</v>
      </c>
      <c r="D512">
        <v>791.38599999999997</v>
      </c>
      <c r="E512">
        <v>809.53</v>
      </c>
      <c r="F512">
        <v>10196.726783116999</v>
      </c>
      <c r="I512">
        <f t="shared" si="7"/>
        <v>8.694763703784858E-3</v>
      </c>
    </row>
    <row r="513" spans="1:9" x14ac:dyDescent="0.25">
      <c r="A513" s="1" t="s">
        <v>3834</v>
      </c>
      <c r="B513">
        <v>809.99599999999998</v>
      </c>
      <c r="C513">
        <v>812.322</v>
      </c>
      <c r="D513">
        <v>796.50300000000004</v>
      </c>
      <c r="E513">
        <v>803.01700000000005</v>
      </c>
      <c r="F513">
        <v>10359.006056329999</v>
      </c>
      <c r="I513">
        <f t="shared" si="7"/>
        <v>-8.0454090645187826E-3</v>
      </c>
    </row>
    <row r="514" spans="1:9" x14ac:dyDescent="0.25">
      <c r="A514" s="1" t="s">
        <v>3835</v>
      </c>
      <c r="B514">
        <v>803.01700000000005</v>
      </c>
      <c r="C514">
        <v>805.34299999999996</v>
      </c>
      <c r="D514">
        <v>783.47699999999998</v>
      </c>
      <c r="E514">
        <v>803.01700000000005</v>
      </c>
      <c r="F514">
        <v>9492.8001344088007</v>
      </c>
      <c r="I514">
        <f t="shared" si="7"/>
        <v>0</v>
      </c>
    </row>
    <row r="515" spans="1:9" x14ac:dyDescent="0.25">
      <c r="A515" s="1" t="s">
        <v>3836</v>
      </c>
      <c r="B515">
        <v>805.80799999999999</v>
      </c>
      <c r="C515">
        <v>807.66899999999998</v>
      </c>
      <c r="D515">
        <v>793.71199999999999</v>
      </c>
      <c r="E515">
        <v>795.10799999999995</v>
      </c>
      <c r="F515">
        <v>14474.021534044999</v>
      </c>
      <c r="I515">
        <f t="shared" si="7"/>
        <v>-9.8491065568974134E-3</v>
      </c>
    </row>
    <row r="516" spans="1:9" x14ac:dyDescent="0.25">
      <c r="A516" s="1" t="s">
        <v>3837</v>
      </c>
      <c r="B516">
        <v>805.80799999999999</v>
      </c>
      <c r="C516">
        <v>824.41800000000001</v>
      </c>
      <c r="D516">
        <v>801.62099999999998</v>
      </c>
      <c r="E516">
        <v>813.25199999999995</v>
      </c>
      <c r="F516">
        <v>21029.674293004999</v>
      </c>
      <c r="I516">
        <f t="shared" ref="I516:I579" si="8">E516/E515-1</f>
        <v>2.281954149624954E-2</v>
      </c>
    </row>
    <row r="517" spans="1:9" x14ac:dyDescent="0.25">
      <c r="A517" s="1" t="s">
        <v>3838</v>
      </c>
      <c r="B517">
        <v>820.23099999999999</v>
      </c>
      <c r="C517">
        <v>823.48800000000006</v>
      </c>
      <c r="D517">
        <v>785.803</v>
      </c>
      <c r="E517">
        <v>790.92</v>
      </c>
      <c r="F517">
        <v>14662.093539424999</v>
      </c>
      <c r="I517">
        <f t="shared" si="8"/>
        <v>-2.7460123061486486E-2</v>
      </c>
    </row>
    <row r="518" spans="1:9" x14ac:dyDescent="0.25">
      <c r="A518" s="1" t="s">
        <v>3839</v>
      </c>
      <c r="B518">
        <v>787.19799999999998</v>
      </c>
      <c r="C518">
        <v>789.99</v>
      </c>
      <c r="D518">
        <v>772.31100000000004</v>
      </c>
      <c r="E518">
        <v>783.47699999999998</v>
      </c>
      <c r="F518">
        <v>16821.160161186999</v>
      </c>
      <c r="I518">
        <f t="shared" si="8"/>
        <v>-9.4105598543468005E-3</v>
      </c>
    </row>
    <row r="519" spans="1:9" x14ac:dyDescent="0.25">
      <c r="A519" s="1" t="s">
        <v>3840</v>
      </c>
      <c r="B519">
        <v>781.61599999999999</v>
      </c>
      <c r="C519">
        <v>802.55200000000002</v>
      </c>
      <c r="D519">
        <v>780.68499999999995</v>
      </c>
      <c r="E519">
        <v>800.22500000000002</v>
      </c>
      <c r="F519">
        <v>13940.971735939</v>
      </c>
      <c r="I519">
        <f t="shared" si="8"/>
        <v>2.1376504989935929E-2</v>
      </c>
    </row>
    <row r="520" spans="1:9" x14ac:dyDescent="0.25">
      <c r="A520" s="1" t="s">
        <v>3841</v>
      </c>
      <c r="B520">
        <v>804.41300000000001</v>
      </c>
      <c r="C520">
        <v>808.6</v>
      </c>
      <c r="D520">
        <v>789.99</v>
      </c>
      <c r="E520">
        <v>797.43399999999997</v>
      </c>
      <c r="F520">
        <v>12153.750336241999</v>
      </c>
      <c r="I520">
        <f t="shared" si="8"/>
        <v>-3.4877690649505189E-3</v>
      </c>
    </row>
    <row r="521" spans="1:9" x14ac:dyDescent="0.25">
      <c r="A521" s="1" t="s">
        <v>3842</v>
      </c>
      <c r="B521">
        <v>797.43399999999997</v>
      </c>
      <c r="C521">
        <v>811.39099999999996</v>
      </c>
      <c r="D521">
        <v>789.52499999999998</v>
      </c>
      <c r="E521">
        <v>805.80799999999999</v>
      </c>
      <c r="F521">
        <v>11732.469044191001</v>
      </c>
      <c r="I521">
        <f t="shared" si="8"/>
        <v>1.0501182543006804E-2</v>
      </c>
    </row>
    <row r="522" spans="1:9" x14ac:dyDescent="0.25">
      <c r="A522" s="1" t="s">
        <v>3843</v>
      </c>
      <c r="B522">
        <v>809.53</v>
      </c>
      <c r="C522">
        <v>822.09199999999998</v>
      </c>
      <c r="D522">
        <v>802.08600000000001</v>
      </c>
      <c r="E522">
        <v>815.57899999999995</v>
      </c>
      <c r="F522">
        <v>13033.927321421001</v>
      </c>
      <c r="I522">
        <f t="shared" si="8"/>
        <v>1.2125717292456706E-2</v>
      </c>
    </row>
    <row r="523" spans="1:9" x14ac:dyDescent="0.25">
      <c r="A523" s="1" t="s">
        <v>3844</v>
      </c>
      <c r="B523">
        <v>816.04399999999998</v>
      </c>
      <c r="C523">
        <v>833.72299999999996</v>
      </c>
      <c r="D523">
        <v>815.11300000000006</v>
      </c>
      <c r="E523">
        <v>831.39700000000005</v>
      </c>
      <c r="F523">
        <v>61499.54575926</v>
      </c>
      <c r="I523">
        <f t="shared" si="8"/>
        <v>1.939481031267376E-2</v>
      </c>
    </row>
    <row r="524" spans="1:9" x14ac:dyDescent="0.25">
      <c r="A524" s="1" t="s">
        <v>3845</v>
      </c>
      <c r="B524">
        <v>831.86199999999997</v>
      </c>
      <c r="C524">
        <v>843.95899999999995</v>
      </c>
      <c r="D524">
        <v>827.21</v>
      </c>
      <c r="E524">
        <v>843.49300000000005</v>
      </c>
      <c r="F524">
        <v>12345.046433142999</v>
      </c>
      <c r="I524">
        <f t="shared" si="8"/>
        <v>1.4549006070505355E-2</v>
      </c>
    </row>
    <row r="525" spans="1:9" x14ac:dyDescent="0.25">
      <c r="A525" s="1" t="s">
        <v>3846</v>
      </c>
      <c r="B525">
        <v>844.88900000000001</v>
      </c>
      <c r="C525">
        <v>854.19399999999996</v>
      </c>
      <c r="D525">
        <v>829.07100000000003</v>
      </c>
      <c r="E525">
        <v>829.53599999999994</v>
      </c>
      <c r="F525">
        <v>15399.335800514</v>
      </c>
      <c r="I525">
        <f t="shared" si="8"/>
        <v>-1.6546669622628851E-2</v>
      </c>
    </row>
    <row r="526" spans="1:9" x14ac:dyDescent="0.25">
      <c r="A526" s="1" t="s">
        <v>3847</v>
      </c>
      <c r="B526">
        <v>829.07100000000003</v>
      </c>
      <c r="C526">
        <v>849.54200000000003</v>
      </c>
      <c r="D526">
        <v>824.41800000000001</v>
      </c>
      <c r="E526">
        <v>828.14</v>
      </c>
      <c r="F526">
        <v>11334.831089959</v>
      </c>
      <c r="I526">
        <f t="shared" si="8"/>
        <v>-1.6828684951586403E-3</v>
      </c>
    </row>
    <row r="527" spans="1:9" x14ac:dyDescent="0.25">
      <c r="A527" s="1" t="s">
        <v>3848</v>
      </c>
      <c r="B527">
        <v>841.16700000000003</v>
      </c>
      <c r="C527">
        <v>848.61099999999999</v>
      </c>
      <c r="D527">
        <v>826.745</v>
      </c>
      <c r="E527">
        <v>833.72299999999996</v>
      </c>
      <c r="F527">
        <v>8930.7335126159996</v>
      </c>
      <c r="I527">
        <f t="shared" si="8"/>
        <v>6.7416137368077056E-3</v>
      </c>
    </row>
    <row r="528" spans="1:9" x14ac:dyDescent="0.25">
      <c r="A528" s="1" t="s">
        <v>3849</v>
      </c>
      <c r="B528">
        <v>838.37599999999998</v>
      </c>
      <c r="C528">
        <v>838.37599999999998</v>
      </c>
      <c r="D528">
        <v>827.21</v>
      </c>
      <c r="E528">
        <v>832.79300000000001</v>
      </c>
      <c r="F528">
        <v>11091.949528726</v>
      </c>
      <c r="I528">
        <f t="shared" si="8"/>
        <v>-1.115478402298975E-3</v>
      </c>
    </row>
    <row r="529" spans="1:9" x14ac:dyDescent="0.25">
      <c r="A529" s="1" t="s">
        <v>3850</v>
      </c>
      <c r="B529">
        <v>828.14</v>
      </c>
      <c r="C529">
        <v>836.04899999999998</v>
      </c>
      <c r="D529">
        <v>798.36400000000003</v>
      </c>
      <c r="E529">
        <v>802.08600000000001</v>
      </c>
      <c r="F529">
        <v>17887.259757397998</v>
      </c>
      <c r="I529">
        <f t="shared" si="8"/>
        <v>-3.6872308004510135E-2</v>
      </c>
    </row>
    <row r="530" spans="1:9" x14ac:dyDescent="0.25">
      <c r="A530" s="1" t="s">
        <v>3851</v>
      </c>
      <c r="B530">
        <v>805.80799999999999</v>
      </c>
      <c r="C530">
        <v>810.46100000000001</v>
      </c>
      <c r="D530">
        <v>789.99</v>
      </c>
      <c r="E530">
        <v>808.13499999999999</v>
      </c>
      <c r="F530">
        <v>11498.185060346001</v>
      </c>
      <c r="I530">
        <f t="shared" si="8"/>
        <v>7.54158531628768E-3</v>
      </c>
    </row>
    <row r="531" spans="1:9" x14ac:dyDescent="0.25">
      <c r="A531" s="1" t="s">
        <v>3852</v>
      </c>
      <c r="B531">
        <v>809.99599999999998</v>
      </c>
      <c r="C531">
        <v>817.90499999999997</v>
      </c>
      <c r="D531">
        <v>799.29499999999996</v>
      </c>
      <c r="E531">
        <v>810.46100000000001</v>
      </c>
      <c r="F531">
        <v>12261.220053601999</v>
      </c>
      <c r="I531">
        <f t="shared" si="8"/>
        <v>2.8782319785680688E-3</v>
      </c>
    </row>
    <row r="532" spans="1:9" x14ac:dyDescent="0.25">
      <c r="A532" s="1" t="s">
        <v>3853</v>
      </c>
      <c r="B532">
        <v>810.46100000000001</v>
      </c>
      <c r="C532">
        <v>816.50900000000001</v>
      </c>
      <c r="D532">
        <v>806.274</v>
      </c>
      <c r="E532">
        <v>809.06500000000005</v>
      </c>
      <c r="F532">
        <v>4656.6628532087998</v>
      </c>
      <c r="I532">
        <f t="shared" si="8"/>
        <v>-1.7224764670971116E-3</v>
      </c>
    </row>
    <row r="533" spans="1:9" x14ac:dyDescent="0.25">
      <c r="A533" s="1" t="s">
        <v>3854</v>
      </c>
      <c r="B533">
        <v>813.25199999999995</v>
      </c>
      <c r="C533">
        <v>815.11300000000006</v>
      </c>
      <c r="D533">
        <v>801.15599999999995</v>
      </c>
      <c r="E533">
        <v>801.15599999999995</v>
      </c>
      <c r="F533">
        <v>9428.3183039928008</v>
      </c>
      <c r="I533">
        <f t="shared" si="8"/>
        <v>-9.7754815744101053E-3</v>
      </c>
    </row>
    <row r="534" spans="1:9" x14ac:dyDescent="0.25">
      <c r="A534" s="1" t="s">
        <v>3855</v>
      </c>
      <c r="B534">
        <v>803.01700000000005</v>
      </c>
      <c r="C534">
        <v>810.92600000000004</v>
      </c>
      <c r="D534">
        <v>796.96900000000005</v>
      </c>
      <c r="E534">
        <v>809.53</v>
      </c>
      <c r="F534">
        <v>9705.5901747816006</v>
      </c>
      <c r="I534">
        <f t="shared" si="8"/>
        <v>1.0452396287364829E-2</v>
      </c>
    </row>
    <row r="535" spans="1:9" x14ac:dyDescent="0.25">
      <c r="A535" s="1" t="s">
        <v>3856</v>
      </c>
      <c r="B535">
        <v>810.46100000000001</v>
      </c>
      <c r="C535">
        <v>812.322</v>
      </c>
      <c r="D535">
        <v>799.76</v>
      </c>
      <c r="E535">
        <v>805.80799999999999</v>
      </c>
      <c r="F535">
        <v>9282.1594883832004</v>
      </c>
      <c r="I535">
        <f t="shared" si="8"/>
        <v>-4.5977295467740653E-3</v>
      </c>
    </row>
    <row r="536" spans="1:9" x14ac:dyDescent="0.25">
      <c r="A536" s="1" t="s">
        <v>3857</v>
      </c>
      <c r="B536">
        <v>809.53</v>
      </c>
      <c r="C536">
        <v>811.39099999999996</v>
      </c>
      <c r="D536">
        <v>792.31600000000003</v>
      </c>
      <c r="E536">
        <v>793.71199999999999</v>
      </c>
      <c r="F536">
        <v>7090.8519514128002</v>
      </c>
      <c r="I536">
        <f t="shared" si="8"/>
        <v>-1.5011019994837449E-2</v>
      </c>
    </row>
    <row r="537" spans="1:9" x14ac:dyDescent="0.25">
      <c r="A537" s="1" t="s">
        <v>3858</v>
      </c>
      <c r="B537">
        <v>795.57299999999998</v>
      </c>
      <c r="C537">
        <v>802.08600000000001</v>
      </c>
      <c r="D537">
        <v>789.52499999999998</v>
      </c>
      <c r="E537">
        <v>799.29499999999996</v>
      </c>
      <c r="F537">
        <v>11203.71803478</v>
      </c>
      <c r="I537">
        <f t="shared" si="8"/>
        <v>7.0340375350252948E-3</v>
      </c>
    </row>
    <row r="538" spans="1:9" x14ac:dyDescent="0.25">
      <c r="A538" s="1" t="s">
        <v>3859</v>
      </c>
      <c r="B538">
        <v>800.22500000000002</v>
      </c>
      <c r="C538">
        <v>809.53</v>
      </c>
      <c r="D538">
        <v>795.57299999999998</v>
      </c>
      <c r="E538">
        <v>802.55200000000002</v>
      </c>
      <c r="F538">
        <v>10553.526244752</v>
      </c>
      <c r="I538">
        <f t="shared" si="8"/>
        <v>4.0748409535904528E-3</v>
      </c>
    </row>
    <row r="539" spans="1:9" x14ac:dyDescent="0.25">
      <c r="A539" s="1" t="s">
        <v>3860</v>
      </c>
      <c r="B539">
        <v>803.48199999999997</v>
      </c>
      <c r="C539">
        <v>809.06500000000005</v>
      </c>
      <c r="D539">
        <v>793.24699999999996</v>
      </c>
      <c r="E539">
        <v>795.57299999999998</v>
      </c>
      <c r="F539">
        <v>6926.4232838520002</v>
      </c>
      <c r="I539">
        <f t="shared" si="8"/>
        <v>-8.6960097289646709E-3</v>
      </c>
    </row>
    <row r="540" spans="1:9" x14ac:dyDescent="0.25">
      <c r="A540" s="1" t="s">
        <v>3861</v>
      </c>
      <c r="B540">
        <v>796.03800000000001</v>
      </c>
      <c r="C540">
        <v>796.96900000000005</v>
      </c>
      <c r="D540">
        <v>780.22</v>
      </c>
      <c r="E540">
        <v>784.40700000000004</v>
      </c>
      <c r="F540">
        <v>8213.9104978247997</v>
      </c>
      <c r="I540">
        <f t="shared" si="8"/>
        <v>-1.4035167105972635E-2</v>
      </c>
    </row>
    <row r="541" spans="1:9" x14ac:dyDescent="0.25">
      <c r="A541" s="1" t="s">
        <v>3862</v>
      </c>
      <c r="B541">
        <v>781.61599999999999</v>
      </c>
      <c r="C541">
        <v>785.33799999999997</v>
      </c>
      <c r="D541">
        <v>764.40099999999995</v>
      </c>
      <c r="E541">
        <v>775.56700000000001</v>
      </c>
      <c r="F541">
        <v>19118.862718344</v>
      </c>
      <c r="I541">
        <f t="shared" si="8"/>
        <v>-1.126965975571359E-2</v>
      </c>
    </row>
    <row r="542" spans="1:9" x14ac:dyDescent="0.25">
      <c r="A542" s="1" t="s">
        <v>3863</v>
      </c>
      <c r="B542">
        <v>776.03300000000002</v>
      </c>
      <c r="C542">
        <v>782.08100000000002</v>
      </c>
      <c r="D542">
        <v>765.33199999999999</v>
      </c>
      <c r="E542">
        <v>774.63699999999994</v>
      </c>
      <c r="F542">
        <v>14802.878869165999</v>
      </c>
      <c r="I542">
        <f t="shared" si="8"/>
        <v>-1.199122706355582E-3</v>
      </c>
    </row>
    <row r="543" spans="1:9" x14ac:dyDescent="0.25">
      <c r="A543" s="1" t="s">
        <v>3864</v>
      </c>
      <c r="B543">
        <v>775.56700000000001</v>
      </c>
      <c r="C543">
        <v>806.73900000000003</v>
      </c>
      <c r="D543">
        <v>767.65800000000002</v>
      </c>
      <c r="E543">
        <v>795.57299999999998</v>
      </c>
      <c r="F543">
        <v>26745.988559383</v>
      </c>
      <c r="I543">
        <f t="shared" si="8"/>
        <v>2.7026852577400895E-2</v>
      </c>
    </row>
    <row r="544" spans="1:9" x14ac:dyDescent="0.25">
      <c r="A544" s="1" t="s">
        <v>3865</v>
      </c>
      <c r="B544">
        <v>796.50300000000004</v>
      </c>
      <c r="C544">
        <v>796.50300000000004</v>
      </c>
      <c r="D544">
        <v>775.56700000000001</v>
      </c>
      <c r="E544">
        <v>794.64200000000005</v>
      </c>
      <c r="F544">
        <v>14776.011439825999</v>
      </c>
      <c r="I544">
        <f t="shared" si="8"/>
        <v>-1.1702257366702495E-3</v>
      </c>
    </row>
    <row r="545" spans="1:9" x14ac:dyDescent="0.25">
      <c r="A545" s="1" t="s">
        <v>3866</v>
      </c>
      <c r="B545">
        <v>799.29499999999996</v>
      </c>
      <c r="C545">
        <v>799.29499999999996</v>
      </c>
      <c r="D545">
        <v>769.51900000000001</v>
      </c>
      <c r="E545">
        <v>783.47699999999998</v>
      </c>
      <c r="F545">
        <v>16731.960295778001</v>
      </c>
      <c r="I545">
        <f t="shared" si="8"/>
        <v>-1.4050352234087904E-2</v>
      </c>
    </row>
    <row r="546" spans="1:9" x14ac:dyDescent="0.25">
      <c r="A546" s="1" t="s">
        <v>3867</v>
      </c>
      <c r="B546">
        <v>785.33799999999997</v>
      </c>
      <c r="C546">
        <v>803.947</v>
      </c>
      <c r="D546">
        <v>777.428</v>
      </c>
      <c r="E546">
        <v>795.57299999999998</v>
      </c>
      <c r="F546">
        <v>24407.447509630001</v>
      </c>
      <c r="I546">
        <f t="shared" si="8"/>
        <v>1.5438870573099228E-2</v>
      </c>
    </row>
    <row r="547" spans="1:9" x14ac:dyDescent="0.25">
      <c r="A547" s="1" t="s">
        <v>3868</v>
      </c>
      <c r="B547">
        <v>790.92</v>
      </c>
      <c r="C547">
        <v>795.10799999999995</v>
      </c>
      <c r="D547">
        <v>766.72799999999995</v>
      </c>
      <c r="E547">
        <v>773.70600000000002</v>
      </c>
      <c r="F547">
        <v>25357.479811091998</v>
      </c>
      <c r="I547">
        <f t="shared" si="8"/>
        <v>-2.7485849821449415E-2</v>
      </c>
    </row>
    <row r="548" spans="1:9" x14ac:dyDescent="0.25">
      <c r="A548" s="1" t="s">
        <v>3869</v>
      </c>
      <c r="B548">
        <v>781.15</v>
      </c>
      <c r="C548">
        <v>787.19799999999998</v>
      </c>
      <c r="D548">
        <v>766.26199999999994</v>
      </c>
      <c r="E548">
        <v>768.12300000000005</v>
      </c>
      <c r="F548">
        <v>21236.016150336</v>
      </c>
      <c r="I548">
        <f t="shared" si="8"/>
        <v>-7.2159192251319837E-3</v>
      </c>
    </row>
    <row r="549" spans="1:9" x14ac:dyDescent="0.25">
      <c r="A549" s="1" t="s">
        <v>3870</v>
      </c>
      <c r="B549">
        <v>774.17200000000003</v>
      </c>
      <c r="C549">
        <v>777.428</v>
      </c>
      <c r="D549">
        <v>756.49199999999996</v>
      </c>
      <c r="E549">
        <v>768.12300000000005</v>
      </c>
      <c r="F549">
        <v>13162.890982253</v>
      </c>
      <c r="I549">
        <f t="shared" si="8"/>
        <v>0</v>
      </c>
    </row>
    <row r="550" spans="1:9" x14ac:dyDescent="0.25">
      <c r="A550" s="1" t="s">
        <v>3871</v>
      </c>
      <c r="B550">
        <v>768.12300000000005</v>
      </c>
      <c r="C550">
        <v>777.89400000000001</v>
      </c>
      <c r="D550">
        <v>764.86699999999996</v>
      </c>
      <c r="E550">
        <v>767.65800000000002</v>
      </c>
      <c r="F550">
        <v>12485.831762885</v>
      </c>
      <c r="I550">
        <f t="shared" si="8"/>
        <v>-6.0537179592334844E-4</v>
      </c>
    </row>
    <row r="551" spans="1:9" x14ac:dyDescent="0.25">
      <c r="A551" s="1" t="s">
        <v>3872</v>
      </c>
      <c r="B551">
        <v>767.65800000000002</v>
      </c>
      <c r="C551">
        <v>773.70600000000002</v>
      </c>
      <c r="D551">
        <v>760.67899999999997</v>
      </c>
      <c r="E551">
        <v>765.33199999999999</v>
      </c>
      <c r="F551">
        <v>11162.879542183</v>
      </c>
      <c r="I551">
        <f t="shared" si="8"/>
        <v>-3.0299951280388093E-3</v>
      </c>
    </row>
    <row r="552" spans="1:9" x14ac:dyDescent="0.25">
      <c r="A552" s="1" t="s">
        <v>3873</v>
      </c>
      <c r="B552">
        <v>760.21400000000006</v>
      </c>
      <c r="C552">
        <v>767.65800000000002</v>
      </c>
      <c r="D552">
        <v>744.86099999999999</v>
      </c>
      <c r="E552">
        <v>758.81799999999998</v>
      </c>
      <c r="F552">
        <v>16439.642664559</v>
      </c>
      <c r="I552">
        <f t="shared" si="8"/>
        <v>-8.5113388699283865E-3</v>
      </c>
    </row>
    <row r="553" spans="1:9" x14ac:dyDescent="0.25">
      <c r="A553" s="1" t="s">
        <v>3874</v>
      </c>
      <c r="B553">
        <v>753.70100000000002</v>
      </c>
      <c r="C553">
        <v>758.35299999999995</v>
      </c>
      <c r="D553">
        <v>729.50800000000004</v>
      </c>
      <c r="E553">
        <v>740.20899999999995</v>
      </c>
      <c r="F553">
        <v>22333.281964581998</v>
      </c>
      <c r="I553">
        <f t="shared" si="8"/>
        <v>-2.4523667071682631E-2</v>
      </c>
    </row>
    <row r="554" spans="1:9" x14ac:dyDescent="0.25">
      <c r="A554" s="1" t="s">
        <v>3875</v>
      </c>
      <c r="B554">
        <v>712.75900000000001</v>
      </c>
      <c r="C554">
        <v>730.43799999999999</v>
      </c>
      <c r="D554">
        <v>701.59299999999996</v>
      </c>
      <c r="E554">
        <v>713.68899999999996</v>
      </c>
      <c r="F554">
        <v>22287.069986117</v>
      </c>
      <c r="I554">
        <f t="shared" si="8"/>
        <v>-3.5827718928032493E-2</v>
      </c>
    </row>
    <row r="555" spans="1:9" x14ac:dyDescent="0.25">
      <c r="A555" s="1" t="s">
        <v>3876</v>
      </c>
      <c r="B555">
        <v>721.13300000000004</v>
      </c>
      <c r="C555">
        <v>726.71600000000001</v>
      </c>
      <c r="D555">
        <v>705.78</v>
      </c>
      <c r="E555">
        <v>712.75900000000001</v>
      </c>
      <c r="F555">
        <v>21054.392327998001</v>
      </c>
      <c r="I555">
        <f t="shared" si="8"/>
        <v>-1.3030886002165509E-3</v>
      </c>
    </row>
    <row r="556" spans="1:9" x14ac:dyDescent="0.25">
      <c r="A556" s="1" t="s">
        <v>3877</v>
      </c>
      <c r="B556">
        <v>716.48099999999999</v>
      </c>
      <c r="C556">
        <v>722.99400000000003</v>
      </c>
      <c r="D556">
        <v>701.12800000000004</v>
      </c>
      <c r="E556">
        <v>707.17600000000004</v>
      </c>
      <c r="F556">
        <v>20817.958949806001</v>
      </c>
      <c r="I556">
        <f t="shared" si="8"/>
        <v>-7.832942130509668E-3</v>
      </c>
    </row>
    <row r="557" spans="1:9" x14ac:dyDescent="0.25">
      <c r="A557" s="1" t="s">
        <v>3878</v>
      </c>
      <c r="B557">
        <v>708.10599999999999</v>
      </c>
      <c r="C557">
        <v>730.904</v>
      </c>
      <c r="D557">
        <v>704.85</v>
      </c>
      <c r="E557">
        <v>727.64700000000005</v>
      </c>
      <c r="F557">
        <v>17255.337819322001</v>
      </c>
      <c r="I557">
        <f t="shared" si="8"/>
        <v>2.8947532156068601E-2</v>
      </c>
    </row>
    <row r="558" spans="1:9" x14ac:dyDescent="0.25">
      <c r="A558" s="1" t="s">
        <v>3879</v>
      </c>
      <c r="B558">
        <v>731.36900000000003</v>
      </c>
      <c r="C558">
        <v>736.952</v>
      </c>
      <c r="D558">
        <v>707.64099999999996</v>
      </c>
      <c r="E558">
        <v>712.29399999999998</v>
      </c>
      <c r="F558">
        <v>13494.972408895001</v>
      </c>
      <c r="I558">
        <f t="shared" si="8"/>
        <v>-2.1099516661238327E-2</v>
      </c>
    </row>
    <row r="559" spans="1:9" x14ac:dyDescent="0.25">
      <c r="A559" s="1" t="s">
        <v>3880</v>
      </c>
      <c r="B559">
        <v>713.68899999999996</v>
      </c>
      <c r="C559">
        <v>734.16</v>
      </c>
      <c r="D559">
        <v>712.75900000000001</v>
      </c>
      <c r="E559">
        <v>730.43799999999999</v>
      </c>
      <c r="F559">
        <v>13680.895019928001</v>
      </c>
      <c r="I559">
        <f t="shared" si="8"/>
        <v>2.5472627875568143E-2</v>
      </c>
    </row>
    <row r="560" spans="1:9" x14ac:dyDescent="0.25">
      <c r="A560" s="1" t="s">
        <v>3881</v>
      </c>
      <c r="B560">
        <v>734.16</v>
      </c>
      <c r="C560">
        <v>739.74300000000005</v>
      </c>
      <c r="D560">
        <v>721.13300000000004</v>
      </c>
      <c r="E560">
        <v>732.29899999999998</v>
      </c>
      <c r="F560">
        <v>13845.323687489001</v>
      </c>
      <c r="I560">
        <f t="shared" si="8"/>
        <v>2.547786396655205E-3</v>
      </c>
    </row>
    <row r="561" spans="1:9" x14ac:dyDescent="0.25">
      <c r="A561" s="1" t="s">
        <v>3882</v>
      </c>
      <c r="B561">
        <v>736.48699999999997</v>
      </c>
      <c r="C561">
        <v>738.34799999999996</v>
      </c>
      <c r="D561">
        <v>728.11199999999997</v>
      </c>
      <c r="E561">
        <v>729.97299999999996</v>
      </c>
      <c r="F561">
        <v>14386.971062983001</v>
      </c>
      <c r="I561">
        <f t="shared" si="8"/>
        <v>-3.1762982060606904E-3</v>
      </c>
    </row>
    <row r="562" spans="1:9" x14ac:dyDescent="0.25">
      <c r="A562" s="1" t="s">
        <v>3883</v>
      </c>
      <c r="B562">
        <v>739.27800000000002</v>
      </c>
      <c r="C562">
        <v>749.048</v>
      </c>
      <c r="D562">
        <v>736.48699999999997</v>
      </c>
      <c r="E562">
        <v>749.048</v>
      </c>
      <c r="F562">
        <v>14630.92732139</v>
      </c>
      <c r="I562">
        <f t="shared" si="8"/>
        <v>2.6131103479169804E-2</v>
      </c>
    </row>
    <row r="563" spans="1:9" x14ac:dyDescent="0.25">
      <c r="A563" s="1" t="s">
        <v>3884</v>
      </c>
      <c r="B563">
        <v>739.74300000000005</v>
      </c>
      <c r="C563">
        <v>748.58299999999997</v>
      </c>
      <c r="D563">
        <v>735.09100000000001</v>
      </c>
      <c r="E563" t="s">
        <v>1834</v>
      </c>
      <c r="F563">
        <v>14830.82099568</v>
      </c>
      <c r="I563">
        <f t="shared" si="8"/>
        <v>-8.0742489132872297E-3</v>
      </c>
    </row>
    <row r="564" spans="1:9" x14ac:dyDescent="0.25">
      <c r="A564" s="1" t="s">
        <v>3885</v>
      </c>
      <c r="B564" t="s">
        <v>1835</v>
      </c>
      <c r="C564" t="s">
        <v>1836</v>
      </c>
      <c r="D564" t="s">
        <v>343</v>
      </c>
      <c r="E564" t="s">
        <v>1837</v>
      </c>
      <c r="F564" t="s">
        <v>1838</v>
      </c>
      <c r="I564">
        <f t="shared" si="8"/>
        <v>1.0767160161507361E-2</v>
      </c>
    </row>
    <row r="565" spans="1:9" x14ac:dyDescent="0.25">
      <c r="A565" s="1" t="s">
        <v>3886</v>
      </c>
      <c r="B565" t="s">
        <v>1837</v>
      </c>
      <c r="C565" t="s">
        <v>336</v>
      </c>
      <c r="D565" t="s">
        <v>1839</v>
      </c>
      <c r="E565" t="s">
        <v>1840</v>
      </c>
      <c r="F565" t="s">
        <v>1841</v>
      </c>
      <c r="I565">
        <f t="shared" si="8"/>
        <v>9.320905459387463E-3</v>
      </c>
    </row>
    <row r="566" spans="1:9" x14ac:dyDescent="0.25">
      <c r="A566" s="1" t="s">
        <v>3887</v>
      </c>
      <c r="B566" t="s">
        <v>1840</v>
      </c>
      <c r="C566">
        <v>764.5</v>
      </c>
      <c r="D566" t="s">
        <v>1837</v>
      </c>
      <c r="E566">
        <v>756.5</v>
      </c>
      <c r="F566" t="s">
        <v>1842</v>
      </c>
      <c r="I566">
        <f t="shared" si="8"/>
        <v>-1.9788918205804196E-3</v>
      </c>
    </row>
    <row r="567" spans="1:9" x14ac:dyDescent="0.25">
      <c r="A567" s="1" t="s">
        <v>3888</v>
      </c>
      <c r="B567">
        <v>757.5</v>
      </c>
      <c r="C567">
        <v>761.5</v>
      </c>
      <c r="D567">
        <v>747.5</v>
      </c>
      <c r="E567" t="s">
        <v>1843</v>
      </c>
      <c r="F567" t="s">
        <v>1844</v>
      </c>
      <c r="I567">
        <f t="shared" si="8"/>
        <v>-4.6265697290152064E-3</v>
      </c>
    </row>
    <row r="568" spans="1:9" x14ac:dyDescent="0.25">
      <c r="A568" s="1" t="s">
        <v>3889</v>
      </c>
      <c r="B568" t="s">
        <v>1845</v>
      </c>
      <c r="C568" t="s">
        <v>1846</v>
      </c>
      <c r="D568" t="s">
        <v>1847</v>
      </c>
      <c r="E568" t="s">
        <v>1836</v>
      </c>
      <c r="F568" t="s">
        <v>1848</v>
      </c>
      <c r="I568">
        <f t="shared" si="8"/>
        <v>1.0624169986719778E-2</v>
      </c>
    </row>
    <row r="569" spans="1:9" x14ac:dyDescent="0.25">
      <c r="A569" s="1" t="s">
        <v>3890</v>
      </c>
      <c r="B569" t="s">
        <v>1836</v>
      </c>
      <c r="C569" t="s">
        <v>1849</v>
      </c>
      <c r="D569" t="s">
        <v>1850</v>
      </c>
      <c r="E569" t="s">
        <v>1851</v>
      </c>
      <c r="F569" t="s">
        <v>1852</v>
      </c>
      <c r="I569">
        <f t="shared" si="8"/>
        <v>-1.3140604467805073E-3</v>
      </c>
    </row>
    <row r="570" spans="1:9" x14ac:dyDescent="0.25">
      <c r="A570" s="1" t="s">
        <v>3891</v>
      </c>
      <c r="B570">
        <v>759.5</v>
      </c>
      <c r="C570">
        <v>759.5</v>
      </c>
      <c r="D570" t="s">
        <v>1853</v>
      </c>
      <c r="E570">
        <v>751.5</v>
      </c>
      <c r="F570" t="s">
        <v>1854</v>
      </c>
      <c r="I570">
        <f t="shared" si="8"/>
        <v>-1.1184210526315796E-2</v>
      </c>
    </row>
    <row r="571" spans="1:9" x14ac:dyDescent="0.25">
      <c r="A571" s="1" t="s">
        <v>3892</v>
      </c>
      <c r="B571">
        <v>757.5</v>
      </c>
      <c r="C571">
        <v>762.5</v>
      </c>
      <c r="D571" t="s">
        <v>1850</v>
      </c>
      <c r="E571" t="s">
        <v>1855</v>
      </c>
      <c r="F571" t="s">
        <v>1856</v>
      </c>
      <c r="I571">
        <f t="shared" si="8"/>
        <v>9.9800399201597223E-3</v>
      </c>
    </row>
    <row r="572" spans="1:9" x14ac:dyDescent="0.25">
      <c r="A572" s="1" t="s">
        <v>3893</v>
      </c>
      <c r="B572" t="s">
        <v>1855</v>
      </c>
      <c r="C572" t="s">
        <v>1857</v>
      </c>
      <c r="D572" t="s">
        <v>1855</v>
      </c>
      <c r="E572" t="s">
        <v>1858</v>
      </c>
      <c r="F572" t="s">
        <v>1859</v>
      </c>
      <c r="I572">
        <f t="shared" si="8"/>
        <v>2.2397891963109373E-2</v>
      </c>
    </row>
    <row r="573" spans="1:9" x14ac:dyDescent="0.25">
      <c r="A573" s="1" t="s">
        <v>3894</v>
      </c>
      <c r="B573" t="s">
        <v>1860</v>
      </c>
      <c r="C573" t="s">
        <v>1861</v>
      </c>
      <c r="D573" t="s">
        <v>1862</v>
      </c>
      <c r="E573">
        <v>802.5</v>
      </c>
      <c r="F573" t="s">
        <v>1863</v>
      </c>
      <c r="I573">
        <f t="shared" si="8"/>
        <v>3.4149484536082575E-2</v>
      </c>
    </row>
    <row r="574" spans="1:9" x14ac:dyDescent="0.25">
      <c r="A574" s="1" t="s">
        <v>3895</v>
      </c>
      <c r="B574" t="s">
        <v>1864</v>
      </c>
      <c r="C574" t="s">
        <v>1865</v>
      </c>
      <c r="D574">
        <v>780.5</v>
      </c>
      <c r="E574" t="s">
        <v>1866</v>
      </c>
      <c r="F574" t="s">
        <v>1867</v>
      </c>
      <c r="I574">
        <f t="shared" si="8"/>
        <v>-2.554517133956391E-2</v>
      </c>
    </row>
    <row r="575" spans="1:9" x14ac:dyDescent="0.25">
      <c r="A575" s="1" t="s">
        <v>3896</v>
      </c>
      <c r="B575">
        <v>775.5</v>
      </c>
      <c r="C575">
        <v>789.5</v>
      </c>
      <c r="D575" t="s">
        <v>1868</v>
      </c>
      <c r="E575">
        <v>789.5</v>
      </c>
      <c r="F575" t="s">
        <v>1869</v>
      </c>
      <c r="I575">
        <f t="shared" si="8"/>
        <v>9.5907928388747621E-3</v>
      </c>
    </row>
    <row r="576" spans="1:9" x14ac:dyDescent="0.25">
      <c r="A576" s="1" t="s">
        <v>3897</v>
      </c>
      <c r="B576">
        <v>776.5</v>
      </c>
      <c r="C576">
        <v>789.5</v>
      </c>
      <c r="D576" t="s">
        <v>1862</v>
      </c>
      <c r="E576" t="s">
        <v>1862</v>
      </c>
      <c r="F576" t="s">
        <v>1870</v>
      </c>
      <c r="I576">
        <f t="shared" si="8"/>
        <v>-2.849905003166564E-2</v>
      </c>
    </row>
    <row r="577" spans="1:9" x14ac:dyDescent="0.25">
      <c r="A577" s="1" t="s">
        <v>3898</v>
      </c>
      <c r="B577">
        <v>766.5</v>
      </c>
      <c r="C577">
        <v>779.5</v>
      </c>
      <c r="D577" t="s">
        <v>1871</v>
      </c>
      <c r="E577" t="s">
        <v>1855</v>
      </c>
      <c r="F577" t="s">
        <v>1872</v>
      </c>
      <c r="I577">
        <f t="shared" si="8"/>
        <v>-1.0430247718383301E-2</v>
      </c>
    </row>
    <row r="578" spans="1:9" x14ac:dyDescent="0.25">
      <c r="A578" s="1" t="s">
        <v>3899</v>
      </c>
      <c r="B578" t="s">
        <v>1851</v>
      </c>
      <c r="C578" t="s">
        <v>336</v>
      </c>
      <c r="D578">
        <v>747.5</v>
      </c>
      <c r="E578">
        <v>753.5</v>
      </c>
      <c r="F578" t="s">
        <v>1873</v>
      </c>
      <c r="I578">
        <f t="shared" si="8"/>
        <v>-7.2463768115942351E-3</v>
      </c>
    </row>
    <row r="579" spans="1:9" x14ac:dyDescent="0.25">
      <c r="A579" s="1" t="s">
        <v>3900</v>
      </c>
      <c r="B579">
        <v>760.5</v>
      </c>
      <c r="C579" t="s">
        <v>1874</v>
      </c>
      <c r="D579">
        <v>756.5</v>
      </c>
      <c r="E579">
        <v>764.5</v>
      </c>
      <c r="F579" t="s">
        <v>1875</v>
      </c>
      <c r="I579">
        <f t="shared" si="8"/>
        <v>1.4598540145985384E-2</v>
      </c>
    </row>
    <row r="580" spans="1:9" x14ac:dyDescent="0.25">
      <c r="A580" s="1" t="s">
        <v>3901</v>
      </c>
      <c r="B580" t="s">
        <v>1868</v>
      </c>
      <c r="C580">
        <v>776.5</v>
      </c>
      <c r="D580" t="s">
        <v>1849</v>
      </c>
      <c r="E580">
        <v>768.5</v>
      </c>
      <c r="F580" t="s">
        <v>1876</v>
      </c>
      <c r="I580">
        <f t="shared" ref="I580:I643" si="9">E580/E579-1</f>
        <v>5.2321778940485064E-3</v>
      </c>
    </row>
    <row r="581" spans="1:9" x14ac:dyDescent="0.25">
      <c r="A581" s="1" t="s">
        <v>3902</v>
      </c>
      <c r="B581">
        <v>768.5</v>
      </c>
      <c r="C581">
        <v>789.5</v>
      </c>
      <c r="D581">
        <v>768.5</v>
      </c>
      <c r="E581" t="s">
        <v>1877</v>
      </c>
      <c r="F581" t="s">
        <v>1878</v>
      </c>
      <c r="I581">
        <f t="shared" si="9"/>
        <v>2.0169160702667499E-2</v>
      </c>
    </row>
    <row r="582" spans="1:9" x14ac:dyDescent="0.25">
      <c r="A582" s="1" t="s">
        <v>3903</v>
      </c>
      <c r="B582">
        <v>780.5</v>
      </c>
      <c r="C582">
        <v>785.5</v>
      </c>
      <c r="D582" t="s">
        <v>1862</v>
      </c>
      <c r="E582" t="s">
        <v>1879</v>
      </c>
      <c r="F582" t="s">
        <v>1880</v>
      </c>
      <c r="I582">
        <f t="shared" si="9"/>
        <v>-1.2755102040816757E-3</v>
      </c>
    </row>
    <row r="583" spans="1:9" x14ac:dyDescent="0.25">
      <c r="A583" s="1" t="s">
        <v>3904</v>
      </c>
      <c r="B583">
        <v>781.5</v>
      </c>
      <c r="C583" t="s">
        <v>1881</v>
      </c>
      <c r="D583">
        <v>781.5</v>
      </c>
      <c r="E583" t="s">
        <v>1861</v>
      </c>
      <c r="F583" t="s">
        <v>1882</v>
      </c>
      <c r="I583">
        <f t="shared" si="9"/>
        <v>2.6819923371647514E-2</v>
      </c>
    </row>
    <row r="584" spans="1:9" x14ac:dyDescent="0.25">
      <c r="A584" s="1" t="s">
        <v>3905</v>
      </c>
      <c r="B584" t="s">
        <v>1883</v>
      </c>
      <c r="C584">
        <v>811.5</v>
      </c>
      <c r="D584">
        <v>789.5</v>
      </c>
      <c r="E584" t="s">
        <v>1884</v>
      </c>
      <c r="F584" t="s">
        <v>1885</v>
      </c>
      <c r="I584">
        <f t="shared" si="9"/>
        <v>-1.1194029850746245E-2</v>
      </c>
    </row>
    <row r="585" spans="1:9" x14ac:dyDescent="0.25">
      <c r="A585" s="1" t="s">
        <v>3906</v>
      </c>
      <c r="B585" t="s">
        <v>1886</v>
      </c>
      <c r="C585" t="s">
        <v>1887</v>
      </c>
      <c r="D585" t="s">
        <v>1888</v>
      </c>
      <c r="E585" t="s">
        <v>1857</v>
      </c>
      <c r="F585" t="s">
        <v>1889</v>
      </c>
      <c r="I585">
        <f t="shared" si="9"/>
        <v>-2.2641509433962259E-2</v>
      </c>
    </row>
    <row r="586" spans="1:9" x14ac:dyDescent="0.25">
      <c r="A586" s="1" t="s">
        <v>3907</v>
      </c>
      <c r="B586">
        <v>778.5</v>
      </c>
      <c r="C586" t="s">
        <v>1890</v>
      </c>
      <c r="D586">
        <v>778.5</v>
      </c>
      <c r="E586" t="s">
        <v>1891</v>
      </c>
      <c r="F586" t="s">
        <v>1892</v>
      </c>
      <c r="I586">
        <f t="shared" si="9"/>
        <v>1.8018018018018056E-2</v>
      </c>
    </row>
    <row r="587" spans="1:9" x14ac:dyDescent="0.25">
      <c r="A587" s="1" t="s">
        <v>3908</v>
      </c>
      <c r="B587" t="s">
        <v>1891</v>
      </c>
      <c r="C587">
        <v>796.5</v>
      </c>
      <c r="D587">
        <v>751.5</v>
      </c>
      <c r="E587">
        <v>756.5</v>
      </c>
      <c r="F587" t="s">
        <v>1893</v>
      </c>
      <c r="I587">
        <f t="shared" si="9"/>
        <v>-4.3615676359039179E-2</v>
      </c>
    </row>
    <row r="588" spans="1:9" x14ac:dyDescent="0.25">
      <c r="A588" s="1" t="s">
        <v>3909</v>
      </c>
      <c r="B588">
        <v>756.5</v>
      </c>
      <c r="C588">
        <v>776.5</v>
      </c>
      <c r="D588">
        <v>752.5</v>
      </c>
      <c r="E588">
        <v>771.5</v>
      </c>
      <c r="F588" t="s">
        <v>1894</v>
      </c>
      <c r="I588">
        <f t="shared" si="9"/>
        <v>1.9828155981493678E-2</v>
      </c>
    </row>
    <row r="589" spans="1:9" x14ac:dyDescent="0.25">
      <c r="A589" s="1" t="s">
        <v>3910</v>
      </c>
      <c r="B589">
        <v>778.5</v>
      </c>
      <c r="C589" t="s">
        <v>1895</v>
      </c>
      <c r="D589" t="s">
        <v>1858</v>
      </c>
      <c r="E589" t="s">
        <v>1896</v>
      </c>
      <c r="F589" t="s">
        <v>1897</v>
      </c>
      <c r="I589">
        <f t="shared" si="9"/>
        <v>3.6941023979261134E-2</v>
      </c>
    </row>
    <row r="590" spans="1:9" x14ac:dyDescent="0.25">
      <c r="A590" s="1" t="s">
        <v>3911</v>
      </c>
      <c r="B590" t="s">
        <v>1898</v>
      </c>
      <c r="C590" t="s">
        <v>1886</v>
      </c>
      <c r="D590">
        <v>786.5</v>
      </c>
      <c r="E590" t="s">
        <v>1864</v>
      </c>
      <c r="F590" t="s">
        <v>1899</v>
      </c>
      <c r="I590">
        <f t="shared" si="9"/>
        <v>2.4999999999999467E-3</v>
      </c>
    </row>
    <row r="591" spans="1:9" x14ac:dyDescent="0.25">
      <c r="A591" s="1" t="s">
        <v>3912</v>
      </c>
      <c r="B591">
        <v>801.5</v>
      </c>
      <c r="C591" t="s">
        <v>1900</v>
      </c>
      <c r="D591" t="s">
        <v>1860</v>
      </c>
      <c r="E591" t="s">
        <v>1901</v>
      </c>
      <c r="F591" t="s">
        <v>1902</v>
      </c>
      <c r="I591">
        <f t="shared" si="9"/>
        <v>2.1197007481296826E-2</v>
      </c>
    </row>
    <row r="592" spans="1:9" x14ac:dyDescent="0.25">
      <c r="A592" s="1" t="s">
        <v>3913</v>
      </c>
      <c r="B592" t="s">
        <v>1901</v>
      </c>
      <c r="C592" t="s">
        <v>1903</v>
      </c>
      <c r="D592" t="s">
        <v>1904</v>
      </c>
      <c r="E592" t="s">
        <v>1905</v>
      </c>
      <c r="F592" t="s">
        <v>1906</v>
      </c>
      <c r="I592">
        <f t="shared" si="9"/>
        <v>6.1050061050060833E-3</v>
      </c>
    </row>
    <row r="593" spans="1:9" x14ac:dyDescent="0.25">
      <c r="A593" s="1" t="s">
        <v>3914</v>
      </c>
      <c r="B593" t="s">
        <v>1907</v>
      </c>
      <c r="C593" t="s">
        <v>1908</v>
      </c>
      <c r="D593">
        <v>809.5</v>
      </c>
      <c r="E593">
        <v>824.5</v>
      </c>
      <c r="F593" t="s">
        <v>1909</v>
      </c>
      <c r="I593">
        <f t="shared" si="9"/>
        <v>6.0679611650482634E-4</v>
      </c>
    </row>
    <row r="594" spans="1:9" x14ac:dyDescent="0.25">
      <c r="A594" s="1" t="s">
        <v>3915</v>
      </c>
      <c r="B594" t="s">
        <v>1910</v>
      </c>
      <c r="C594">
        <v>835.5</v>
      </c>
      <c r="D594" t="s">
        <v>1911</v>
      </c>
      <c r="E594">
        <v>817.5</v>
      </c>
      <c r="F594" t="s">
        <v>1912</v>
      </c>
      <c r="I594">
        <f t="shared" si="9"/>
        <v>-8.4899939357185872E-3</v>
      </c>
    </row>
    <row r="595" spans="1:9" x14ac:dyDescent="0.25">
      <c r="A595" s="1" t="s">
        <v>3916</v>
      </c>
      <c r="B595">
        <v>817.5</v>
      </c>
      <c r="C595" t="s">
        <v>1913</v>
      </c>
      <c r="D595">
        <v>812.5</v>
      </c>
      <c r="E595">
        <v>819.5</v>
      </c>
      <c r="F595" t="s">
        <v>1914</v>
      </c>
      <c r="I595">
        <f t="shared" si="9"/>
        <v>2.4464831804280607E-3</v>
      </c>
    </row>
    <row r="596" spans="1:9" x14ac:dyDescent="0.25">
      <c r="A596" s="1" t="s">
        <v>3917</v>
      </c>
      <c r="B596">
        <v>824.5</v>
      </c>
      <c r="C596" t="s">
        <v>1910</v>
      </c>
      <c r="D596">
        <v>812.5</v>
      </c>
      <c r="E596" t="s">
        <v>1915</v>
      </c>
      <c r="F596" t="s">
        <v>1916</v>
      </c>
      <c r="I596">
        <f t="shared" si="9"/>
        <v>-1.8303843807199183E-3</v>
      </c>
    </row>
    <row r="597" spans="1:9" x14ac:dyDescent="0.25">
      <c r="A597" s="1" t="s">
        <v>3918</v>
      </c>
      <c r="B597" t="s">
        <v>1917</v>
      </c>
      <c r="C597" t="s">
        <v>1913</v>
      </c>
      <c r="D597">
        <v>810.5</v>
      </c>
      <c r="E597" t="s">
        <v>1917</v>
      </c>
      <c r="F597" t="s">
        <v>1918</v>
      </c>
      <c r="I597">
        <f t="shared" si="9"/>
        <v>2.4449877750611915E-3</v>
      </c>
    </row>
    <row r="598" spans="1:9" x14ac:dyDescent="0.25">
      <c r="A598" s="1" t="s">
        <v>3919</v>
      </c>
      <c r="B598">
        <v>824.5</v>
      </c>
      <c r="C598" t="s">
        <v>1919</v>
      </c>
      <c r="D598" t="s">
        <v>1905</v>
      </c>
      <c r="E598" t="s">
        <v>1920</v>
      </c>
      <c r="F598" t="s">
        <v>1921</v>
      </c>
      <c r="I598">
        <f t="shared" si="9"/>
        <v>2.4390243902439046E-2</v>
      </c>
    </row>
    <row r="599" spans="1:9" x14ac:dyDescent="0.25">
      <c r="A599" s="1" t="s">
        <v>3920</v>
      </c>
      <c r="B599">
        <v>837.5</v>
      </c>
      <c r="C599">
        <v>839.5</v>
      </c>
      <c r="D599" t="s">
        <v>1922</v>
      </c>
      <c r="E599">
        <v>821.5</v>
      </c>
      <c r="F599" t="s">
        <v>1923</v>
      </c>
      <c r="I599">
        <f t="shared" si="9"/>
        <v>-2.2023809523809557E-2</v>
      </c>
    </row>
    <row r="600" spans="1:9" x14ac:dyDescent="0.25">
      <c r="A600" s="1" t="s">
        <v>3921</v>
      </c>
      <c r="B600" t="s">
        <v>1924</v>
      </c>
      <c r="C600" t="s">
        <v>1903</v>
      </c>
      <c r="D600" t="s">
        <v>1904</v>
      </c>
      <c r="E600" t="s">
        <v>1917</v>
      </c>
      <c r="F600" t="s">
        <v>1925</v>
      </c>
      <c r="I600">
        <f t="shared" si="9"/>
        <v>-1.8259281801582539E-3</v>
      </c>
    </row>
    <row r="601" spans="1:9" x14ac:dyDescent="0.25">
      <c r="A601" s="1" t="s">
        <v>3922</v>
      </c>
      <c r="B601" t="s">
        <v>1901</v>
      </c>
      <c r="C601">
        <v>840.5</v>
      </c>
      <c r="D601">
        <v>818.5</v>
      </c>
      <c r="E601" t="s">
        <v>1910</v>
      </c>
      <c r="F601" t="s">
        <v>1926</v>
      </c>
      <c r="I601">
        <f t="shared" si="9"/>
        <v>8.5365853658536661E-3</v>
      </c>
    </row>
    <row r="602" spans="1:9" x14ac:dyDescent="0.25">
      <c r="A602" s="1" t="s">
        <v>3923</v>
      </c>
      <c r="B602" t="s">
        <v>1927</v>
      </c>
      <c r="C602" t="s">
        <v>1928</v>
      </c>
      <c r="D602">
        <v>821.5</v>
      </c>
      <c r="E602">
        <v>832.5</v>
      </c>
      <c r="F602" t="s">
        <v>1929</v>
      </c>
      <c r="I602">
        <f t="shared" si="9"/>
        <v>6.6505441354292039E-3</v>
      </c>
    </row>
    <row r="603" spans="1:9" x14ac:dyDescent="0.25">
      <c r="A603" s="1" t="s">
        <v>3924</v>
      </c>
      <c r="B603">
        <v>832.5</v>
      </c>
      <c r="C603" t="s">
        <v>1930</v>
      </c>
      <c r="D603" t="s">
        <v>1922</v>
      </c>
      <c r="E603">
        <v>820.5</v>
      </c>
      <c r="F603" t="s">
        <v>1931</v>
      </c>
      <c r="I603">
        <f t="shared" si="9"/>
        <v>-1.4414414414414378E-2</v>
      </c>
    </row>
    <row r="604" spans="1:9" x14ac:dyDescent="0.25">
      <c r="A604" s="1" t="s">
        <v>3925</v>
      </c>
      <c r="B604">
        <v>822.5</v>
      </c>
      <c r="C604">
        <v>825.5</v>
      </c>
      <c r="D604" t="s">
        <v>1932</v>
      </c>
      <c r="E604">
        <v>824.5</v>
      </c>
      <c r="F604" t="s">
        <v>1933</v>
      </c>
      <c r="I604">
        <f t="shared" si="9"/>
        <v>4.8750761730651515E-3</v>
      </c>
    </row>
    <row r="605" spans="1:9" x14ac:dyDescent="0.25">
      <c r="A605" s="1" t="s">
        <v>3926</v>
      </c>
      <c r="B605" t="s">
        <v>1934</v>
      </c>
      <c r="C605" t="s">
        <v>1935</v>
      </c>
      <c r="D605">
        <v>815.5</v>
      </c>
      <c r="E605" t="s">
        <v>1913</v>
      </c>
      <c r="F605" t="s">
        <v>1936</v>
      </c>
      <c r="I605">
        <f t="shared" si="9"/>
        <v>-1.8192844147968401E-3</v>
      </c>
    </row>
    <row r="606" spans="1:9" x14ac:dyDescent="0.25">
      <c r="A606" s="1" t="s">
        <v>3927</v>
      </c>
      <c r="B606" t="s">
        <v>1907</v>
      </c>
      <c r="C606" t="s">
        <v>1907</v>
      </c>
      <c r="D606" t="s">
        <v>1937</v>
      </c>
      <c r="E606" t="s">
        <v>1891</v>
      </c>
      <c r="F606" t="s">
        <v>1938</v>
      </c>
      <c r="I606">
        <f t="shared" si="9"/>
        <v>-3.8882138517618459E-2</v>
      </c>
    </row>
    <row r="607" spans="1:9" x14ac:dyDescent="0.25">
      <c r="A607" s="1" t="s">
        <v>3928</v>
      </c>
      <c r="B607">
        <v>797.5</v>
      </c>
      <c r="C607">
        <v>806.5</v>
      </c>
      <c r="D607" t="s">
        <v>1939</v>
      </c>
      <c r="E607" t="s">
        <v>1895</v>
      </c>
      <c r="F607" t="s">
        <v>1940</v>
      </c>
      <c r="I607">
        <f t="shared" si="9"/>
        <v>1.2642225031605614E-2</v>
      </c>
    </row>
    <row r="608" spans="1:9" x14ac:dyDescent="0.25">
      <c r="A608" s="1" t="s">
        <v>3929</v>
      </c>
      <c r="B608" t="s">
        <v>1886</v>
      </c>
      <c r="C608">
        <v>814.5</v>
      </c>
      <c r="D608" t="s">
        <v>1891</v>
      </c>
      <c r="E608">
        <v>794.5</v>
      </c>
      <c r="F608" t="s">
        <v>1941</v>
      </c>
      <c r="I608">
        <f t="shared" si="9"/>
        <v>-8.1148564294631909E-3</v>
      </c>
    </row>
    <row r="609" spans="1:9" x14ac:dyDescent="0.25">
      <c r="A609" s="1" t="s">
        <v>3930</v>
      </c>
      <c r="B609">
        <v>795.5</v>
      </c>
      <c r="C609" t="s">
        <v>1898</v>
      </c>
      <c r="D609" t="s">
        <v>1942</v>
      </c>
      <c r="E609" t="s">
        <v>1937</v>
      </c>
      <c r="F609" t="s">
        <v>1943</v>
      </c>
      <c r="I609">
        <f t="shared" si="9"/>
        <v>-9.4398993077406956E-3</v>
      </c>
    </row>
    <row r="610" spans="1:9" x14ac:dyDescent="0.25">
      <c r="A610" s="1" t="s">
        <v>3931</v>
      </c>
      <c r="B610" t="s">
        <v>1944</v>
      </c>
      <c r="C610">
        <v>792.5</v>
      </c>
      <c r="D610" t="s">
        <v>1945</v>
      </c>
      <c r="E610">
        <v>789.5</v>
      </c>
      <c r="F610" t="s">
        <v>1946</v>
      </c>
      <c r="I610">
        <f t="shared" si="9"/>
        <v>3.1766200762388674E-3</v>
      </c>
    </row>
    <row r="611" spans="1:9" x14ac:dyDescent="0.25">
      <c r="A611" s="1" t="s">
        <v>3932</v>
      </c>
      <c r="B611">
        <v>788.5</v>
      </c>
      <c r="C611">
        <v>788.5</v>
      </c>
      <c r="D611">
        <v>704.5</v>
      </c>
      <c r="E611">
        <v>709.5</v>
      </c>
      <c r="F611" t="s">
        <v>1947</v>
      </c>
      <c r="I611">
        <f t="shared" si="9"/>
        <v>-0.1013299556681444</v>
      </c>
    </row>
    <row r="612" spans="1:9" x14ac:dyDescent="0.25">
      <c r="A612" s="1" t="s">
        <v>3933</v>
      </c>
      <c r="B612">
        <v>713.5</v>
      </c>
      <c r="C612" t="s">
        <v>352</v>
      </c>
      <c r="D612" t="s">
        <v>376</v>
      </c>
      <c r="E612" t="s">
        <v>376</v>
      </c>
      <c r="F612" t="s">
        <v>1948</v>
      </c>
      <c r="I612">
        <f t="shared" si="9"/>
        <v>-4.1578576462297345E-2</v>
      </c>
    </row>
    <row r="613" spans="1:9" x14ac:dyDescent="0.25">
      <c r="A613" s="1" t="s">
        <v>3934</v>
      </c>
      <c r="B613" t="s">
        <v>389</v>
      </c>
      <c r="C613" t="s">
        <v>1949</v>
      </c>
      <c r="D613" t="s">
        <v>1950</v>
      </c>
      <c r="E613" t="s">
        <v>402</v>
      </c>
      <c r="F613" t="s">
        <v>1951</v>
      </c>
      <c r="I613">
        <f t="shared" si="9"/>
        <v>2.2058823529411686E-2</v>
      </c>
    </row>
    <row r="614" spans="1:9" x14ac:dyDescent="0.25">
      <c r="A614" s="1" t="s">
        <v>3935</v>
      </c>
      <c r="B614">
        <v>699.5</v>
      </c>
      <c r="C614" t="s">
        <v>396</v>
      </c>
      <c r="D614" t="s">
        <v>411</v>
      </c>
      <c r="E614" t="s">
        <v>1952</v>
      </c>
      <c r="F614" t="s">
        <v>1953</v>
      </c>
      <c r="I614">
        <f t="shared" si="9"/>
        <v>-1.5827338129496438E-2</v>
      </c>
    </row>
    <row r="615" spans="1:9" x14ac:dyDescent="0.25">
      <c r="A615" s="1" t="s">
        <v>3936</v>
      </c>
      <c r="B615">
        <v>689.5</v>
      </c>
      <c r="C615" t="s">
        <v>397</v>
      </c>
      <c r="D615">
        <v>662.5</v>
      </c>
      <c r="E615" t="s">
        <v>355</v>
      </c>
      <c r="F615" t="s">
        <v>1954</v>
      </c>
      <c r="I615">
        <f t="shared" si="9"/>
        <v>-2.9239766081871399E-2</v>
      </c>
    </row>
    <row r="616" spans="1:9" x14ac:dyDescent="0.25">
      <c r="A616" s="1" t="s">
        <v>3937</v>
      </c>
      <c r="B616" t="s">
        <v>373</v>
      </c>
      <c r="C616">
        <v>680.5</v>
      </c>
      <c r="D616">
        <v>658.5</v>
      </c>
      <c r="E616">
        <v>680.5</v>
      </c>
      <c r="F616" t="s">
        <v>1955</v>
      </c>
      <c r="I616">
        <f t="shared" si="9"/>
        <v>2.4849397590361422E-2</v>
      </c>
    </row>
    <row r="617" spans="1:9" x14ac:dyDescent="0.25">
      <c r="A617" s="1" t="s">
        <v>3938</v>
      </c>
      <c r="B617">
        <v>689.5</v>
      </c>
      <c r="C617" t="s">
        <v>397</v>
      </c>
      <c r="D617" t="s">
        <v>364</v>
      </c>
      <c r="E617" t="s">
        <v>1956</v>
      </c>
      <c r="F617" t="s">
        <v>1957</v>
      </c>
      <c r="I617">
        <f t="shared" si="9"/>
        <v>-1.6899338721528268E-2</v>
      </c>
    </row>
    <row r="618" spans="1:9" x14ac:dyDescent="0.25">
      <c r="A618" s="1" t="s">
        <v>3939</v>
      </c>
      <c r="B618" t="s">
        <v>1952</v>
      </c>
      <c r="C618" t="s">
        <v>1952</v>
      </c>
      <c r="D618" t="s">
        <v>379</v>
      </c>
      <c r="E618" t="s">
        <v>358</v>
      </c>
      <c r="F618" t="s">
        <v>1958</v>
      </c>
      <c r="I618">
        <f t="shared" si="9"/>
        <v>1.494768310911887E-3</v>
      </c>
    </row>
    <row r="619" spans="1:9" x14ac:dyDescent="0.25">
      <c r="A619" s="1" t="s">
        <v>3940</v>
      </c>
      <c r="B619" t="s">
        <v>371</v>
      </c>
      <c r="C619" t="s">
        <v>1959</v>
      </c>
      <c r="D619" t="s">
        <v>358</v>
      </c>
      <c r="E619" t="s">
        <v>375</v>
      </c>
      <c r="F619" t="s">
        <v>1960</v>
      </c>
      <c r="I619">
        <f t="shared" si="9"/>
        <v>5.9701492537314049E-3</v>
      </c>
    </row>
    <row r="620" spans="1:9" x14ac:dyDescent="0.25">
      <c r="A620" s="1" t="s">
        <v>3941</v>
      </c>
      <c r="B620" t="s">
        <v>393</v>
      </c>
      <c r="C620">
        <v>722.5</v>
      </c>
      <c r="D620" t="s">
        <v>366</v>
      </c>
      <c r="E620" t="s">
        <v>1961</v>
      </c>
      <c r="F620" t="s">
        <v>1962</v>
      </c>
      <c r="I620">
        <f t="shared" si="9"/>
        <v>6.8249258160237414E-2</v>
      </c>
    </row>
    <row r="621" spans="1:9" x14ac:dyDescent="0.25">
      <c r="A621" s="1" t="s">
        <v>3942</v>
      </c>
      <c r="B621" t="s">
        <v>1963</v>
      </c>
      <c r="C621" t="s">
        <v>350</v>
      </c>
      <c r="D621">
        <v>694.5</v>
      </c>
      <c r="E621">
        <v>695.5</v>
      </c>
      <c r="F621" t="s">
        <v>1691</v>
      </c>
      <c r="I621">
        <f t="shared" si="9"/>
        <v>-3.4027777777777768E-2</v>
      </c>
    </row>
    <row r="622" spans="1:9" x14ac:dyDescent="0.25">
      <c r="A622" s="1" t="s">
        <v>3943</v>
      </c>
      <c r="B622" t="s">
        <v>389</v>
      </c>
      <c r="C622" t="s">
        <v>1964</v>
      </c>
      <c r="D622">
        <v>691.5</v>
      </c>
      <c r="E622" t="s">
        <v>359</v>
      </c>
      <c r="F622" t="s">
        <v>1965</v>
      </c>
      <c r="I622">
        <f t="shared" si="9"/>
        <v>2.1567217828899476E-3</v>
      </c>
    </row>
    <row r="623" spans="1:9" x14ac:dyDescent="0.25">
      <c r="A623" s="1" t="s">
        <v>3944</v>
      </c>
      <c r="B623">
        <v>701.5</v>
      </c>
      <c r="C623">
        <v>709.5</v>
      </c>
      <c r="D623" t="s">
        <v>359</v>
      </c>
      <c r="E623" t="s">
        <v>391</v>
      </c>
      <c r="F623" t="s">
        <v>1966</v>
      </c>
      <c r="I623">
        <f t="shared" si="9"/>
        <v>1.1477761836441891E-2</v>
      </c>
    </row>
    <row r="624" spans="1:9" x14ac:dyDescent="0.25">
      <c r="A624" s="1" t="s">
        <v>3945</v>
      </c>
      <c r="B624" t="s">
        <v>382</v>
      </c>
      <c r="C624">
        <v>724.5</v>
      </c>
      <c r="D624" t="s">
        <v>391</v>
      </c>
      <c r="E624" t="s">
        <v>1961</v>
      </c>
      <c r="F624" t="s">
        <v>1967</v>
      </c>
      <c r="I624">
        <f t="shared" si="9"/>
        <v>2.1276595744680771E-2</v>
      </c>
    </row>
    <row r="625" spans="1:9" x14ac:dyDescent="0.25">
      <c r="A625" s="1" t="s">
        <v>3946</v>
      </c>
      <c r="B625">
        <v>724.5</v>
      </c>
      <c r="C625" t="s">
        <v>1968</v>
      </c>
      <c r="D625" t="s">
        <v>351</v>
      </c>
      <c r="E625">
        <v>719.5</v>
      </c>
      <c r="F625" t="s">
        <v>1969</v>
      </c>
      <c r="I625">
        <f t="shared" si="9"/>
        <v>-6.9444444444444198E-4</v>
      </c>
    </row>
    <row r="626" spans="1:9" x14ac:dyDescent="0.25">
      <c r="A626" s="1" t="s">
        <v>3947</v>
      </c>
      <c r="B626">
        <v>720.5</v>
      </c>
      <c r="C626" t="s">
        <v>1834</v>
      </c>
      <c r="D626" t="s">
        <v>1961</v>
      </c>
      <c r="E626" t="s">
        <v>1970</v>
      </c>
      <c r="F626" t="s">
        <v>1971</v>
      </c>
      <c r="I626">
        <f t="shared" si="9"/>
        <v>2.1542738012508611E-2</v>
      </c>
    </row>
    <row r="627" spans="1:9" x14ac:dyDescent="0.25">
      <c r="A627" s="1" t="s">
        <v>3948</v>
      </c>
      <c r="B627">
        <v>740.5</v>
      </c>
      <c r="C627">
        <v>742.5</v>
      </c>
      <c r="D627" t="s">
        <v>403</v>
      </c>
      <c r="E627" t="s">
        <v>1972</v>
      </c>
      <c r="F627" t="s">
        <v>1973</v>
      </c>
      <c r="I627">
        <f t="shared" si="9"/>
        <v>-2.8571428571428581E-2</v>
      </c>
    </row>
    <row r="628" spans="1:9" x14ac:dyDescent="0.25">
      <c r="A628" s="1" t="s">
        <v>3949</v>
      </c>
      <c r="B628">
        <v>723.5</v>
      </c>
      <c r="C628" t="s">
        <v>344</v>
      </c>
      <c r="D628" t="s">
        <v>1949</v>
      </c>
      <c r="E628" t="s">
        <v>1964</v>
      </c>
      <c r="F628" t="s">
        <v>1974</v>
      </c>
      <c r="I628">
        <f t="shared" si="9"/>
        <v>-5.6022408963585235E-3</v>
      </c>
    </row>
    <row r="629" spans="1:9" x14ac:dyDescent="0.25">
      <c r="A629" s="1" t="s">
        <v>3950</v>
      </c>
      <c r="B629">
        <v>719.5</v>
      </c>
      <c r="C629">
        <v>719.5</v>
      </c>
      <c r="D629" t="s">
        <v>384</v>
      </c>
      <c r="E629" t="s">
        <v>1975</v>
      </c>
      <c r="F629" t="s">
        <v>1976</v>
      </c>
      <c r="I629">
        <f t="shared" si="9"/>
        <v>9.8591549295774517E-3</v>
      </c>
    </row>
    <row r="630" spans="1:9" x14ac:dyDescent="0.25">
      <c r="A630" s="1" t="s">
        <v>3951</v>
      </c>
      <c r="B630">
        <v>724.5</v>
      </c>
      <c r="C630" t="s">
        <v>1977</v>
      </c>
      <c r="D630" t="s">
        <v>1964</v>
      </c>
      <c r="E630" t="s">
        <v>1963</v>
      </c>
      <c r="F630" t="s">
        <v>1978</v>
      </c>
      <c r="I630">
        <f t="shared" si="9"/>
        <v>1.8131101813110284E-2</v>
      </c>
    </row>
    <row r="631" spans="1:9" x14ac:dyDescent="0.25">
      <c r="A631" s="1" t="s">
        <v>3952</v>
      </c>
      <c r="B631" t="s">
        <v>1979</v>
      </c>
      <c r="C631" t="s">
        <v>1980</v>
      </c>
      <c r="D631">
        <v>722.5</v>
      </c>
      <c r="E631" t="s">
        <v>1981</v>
      </c>
      <c r="F631" t="s">
        <v>1982</v>
      </c>
      <c r="I631">
        <f t="shared" si="9"/>
        <v>2.73972602739736E-3</v>
      </c>
    </row>
    <row r="632" spans="1:9" x14ac:dyDescent="0.25">
      <c r="A632" s="1" t="s">
        <v>3953</v>
      </c>
      <c r="B632" t="s">
        <v>1981</v>
      </c>
      <c r="C632">
        <v>734.5</v>
      </c>
      <c r="D632">
        <v>716.5</v>
      </c>
      <c r="E632" t="s">
        <v>1983</v>
      </c>
      <c r="F632" t="s">
        <v>1984</v>
      </c>
      <c r="I632">
        <f t="shared" si="9"/>
        <v>-1.3661202185792365E-2</v>
      </c>
    </row>
    <row r="633" spans="1:9" x14ac:dyDescent="0.25">
      <c r="A633" s="1" t="s">
        <v>3954</v>
      </c>
      <c r="B633">
        <v>729.5</v>
      </c>
      <c r="C633" t="s">
        <v>1981</v>
      </c>
      <c r="D633" t="s">
        <v>1961</v>
      </c>
      <c r="E633">
        <v>727.5</v>
      </c>
      <c r="F633" t="s">
        <v>1985</v>
      </c>
      <c r="I633">
        <f t="shared" si="9"/>
        <v>7.6177285318559385E-3</v>
      </c>
    </row>
    <row r="634" spans="1:9" x14ac:dyDescent="0.25">
      <c r="A634" s="1" t="s">
        <v>3955</v>
      </c>
      <c r="B634">
        <v>727.5</v>
      </c>
      <c r="C634">
        <v>731.5</v>
      </c>
      <c r="D634" t="s">
        <v>1975</v>
      </c>
      <c r="E634" t="s">
        <v>1986</v>
      </c>
      <c r="F634" t="s">
        <v>1987</v>
      </c>
      <c r="I634">
        <f t="shared" si="9"/>
        <v>-8.934707903780037E-3</v>
      </c>
    </row>
    <row r="635" spans="1:9" x14ac:dyDescent="0.25">
      <c r="A635" s="1" t="s">
        <v>3956</v>
      </c>
      <c r="B635" t="s">
        <v>1983</v>
      </c>
      <c r="C635">
        <v>733.5</v>
      </c>
      <c r="D635" t="s">
        <v>1988</v>
      </c>
      <c r="E635">
        <v>724.5</v>
      </c>
      <c r="F635" t="s">
        <v>1989</v>
      </c>
      <c r="I635">
        <f t="shared" si="9"/>
        <v>4.8543689320388328E-3</v>
      </c>
    </row>
    <row r="636" spans="1:9" x14ac:dyDescent="0.25">
      <c r="A636" s="1" t="s">
        <v>3957</v>
      </c>
      <c r="B636">
        <v>729.5</v>
      </c>
      <c r="C636" t="s">
        <v>1970</v>
      </c>
      <c r="D636">
        <v>722.5</v>
      </c>
      <c r="E636">
        <v>726.5</v>
      </c>
      <c r="F636" t="s">
        <v>1990</v>
      </c>
      <c r="I636">
        <f t="shared" si="9"/>
        <v>2.760524499654915E-3</v>
      </c>
    </row>
    <row r="637" spans="1:9" x14ac:dyDescent="0.25">
      <c r="A637" s="1" t="s">
        <v>3958</v>
      </c>
      <c r="B637" t="s">
        <v>1970</v>
      </c>
      <c r="C637" t="s">
        <v>1970</v>
      </c>
      <c r="D637">
        <v>707.5</v>
      </c>
      <c r="E637" t="s">
        <v>1975</v>
      </c>
      <c r="F637" t="s">
        <v>1991</v>
      </c>
      <c r="I637">
        <f t="shared" si="9"/>
        <v>-1.3076393668272512E-2</v>
      </c>
    </row>
    <row r="638" spans="1:9" x14ac:dyDescent="0.25">
      <c r="A638" s="1" t="s">
        <v>3959</v>
      </c>
      <c r="B638">
        <v>715.5</v>
      </c>
      <c r="C638" t="s">
        <v>1992</v>
      </c>
      <c r="D638" t="s">
        <v>384</v>
      </c>
      <c r="E638" t="s">
        <v>1993</v>
      </c>
      <c r="F638" t="s">
        <v>1994</v>
      </c>
      <c r="I638">
        <f t="shared" si="9"/>
        <v>-6.9735006973500324E-3</v>
      </c>
    </row>
    <row r="639" spans="1:9" x14ac:dyDescent="0.25">
      <c r="A639" s="1" t="s">
        <v>3960</v>
      </c>
      <c r="B639">
        <v>715.5</v>
      </c>
      <c r="C639" t="s">
        <v>1995</v>
      </c>
      <c r="D639" t="s">
        <v>1964</v>
      </c>
      <c r="E639">
        <v>719.5</v>
      </c>
      <c r="F639" t="s">
        <v>1996</v>
      </c>
      <c r="I639">
        <f t="shared" si="9"/>
        <v>1.0533707865168607E-2</v>
      </c>
    </row>
    <row r="640" spans="1:9" x14ac:dyDescent="0.25">
      <c r="A640" s="1" t="s">
        <v>3961</v>
      </c>
      <c r="B640" t="s">
        <v>1961</v>
      </c>
      <c r="C640">
        <v>724.5</v>
      </c>
      <c r="D640" t="s">
        <v>1993</v>
      </c>
      <c r="E640" t="s">
        <v>352</v>
      </c>
      <c r="F640" t="s">
        <v>1997</v>
      </c>
      <c r="I640">
        <f t="shared" si="9"/>
        <v>-6.2543432939541344E-3</v>
      </c>
    </row>
    <row r="641" spans="1:9" x14ac:dyDescent="0.25">
      <c r="A641" s="1" t="s">
        <v>3962</v>
      </c>
      <c r="B641" t="s">
        <v>1961</v>
      </c>
      <c r="C641" t="s">
        <v>1983</v>
      </c>
      <c r="D641" t="s">
        <v>1993</v>
      </c>
      <c r="E641" t="s">
        <v>352</v>
      </c>
      <c r="F641" t="s">
        <v>1998</v>
      </c>
      <c r="I641">
        <f t="shared" si="9"/>
        <v>0</v>
      </c>
    </row>
    <row r="642" spans="1:9" x14ac:dyDescent="0.25">
      <c r="A642" s="1" t="s">
        <v>3963</v>
      </c>
      <c r="B642">
        <v>716.5</v>
      </c>
      <c r="C642" t="s">
        <v>1975</v>
      </c>
      <c r="D642" t="s">
        <v>359</v>
      </c>
      <c r="E642" t="s">
        <v>391</v>
      </c>
      <c r="F642" t="s">
        <v>1999</v>
      </c>
      <c r="I642">
        <f t="shared" si="9"/>
        <v>-1.3986013986013957E-2</v>
      </c>
    </row>
    <row r="643" spans="1:9" x14ac:dyDescent="0.25">
      <c r="A643" s="1" t="s">
        <v>3964</v>
      </c>
      <c r="B643" t="s">
        <v>1964</v>
      </c>
      <c r="C643" t="s">
        <v>1972</v>
      </c>
      <c r="D643" t="s">
        <v>399</v>
      </c>
      <c r="E643" t="s">
        <v>1972</v>
      </c>
      <c r="F643" t="s">
        <v>2000</v>
      </c>
      <c r="I643">
        <f t="shared" si="9"/>
        <v>1.2765957446808418E-2</v>
      </c>
    </row>
    <row r="644" spans="1:9" x14ac:dyDescent="0.25">
      <c r="A644" s="1" t="s">
        <v>3965</v>
      </c>
      <c r="B644" t="s">
        <v>351</v>
      </c>
      <c r="C644">
        <v>715.5</v>
      </c>
      <c r="D644" t="s">
        <v>391</v>
      </c>
      <c r="E644">
        <v>710.5</v>
      </c>
      <c r="F644" t="s">
        <v>2001</v>
      </c>
      <c r="I644">
        <f t="shared" ref="I644:I707" si="10">E644/E643-1</f>
        <v>-4.9019607843137081E-3</v>
      </c>
    </row>
    <row r="645" spans="1:9" x14ac:dyDescent="0.25">
      <c r="A645" s="1" t="s">
        <v>3966</v>
      </c>
      <c r="B645" t="s">
        <v>351</v>
      </c>
      <c r="C645" t="s">
        <v>351</v>
      </c>
      <c r="D645" t="s">
        <v>399</v>
      </c>
      <c r="E645">
        <v>707.5</v>
      </c>
      <c r="F645" t="s">
        <v>2002</v>
      </c>
      <c r="I645">
        <f t="shared" si="10"/>
        <v>-4.2223786066150071E-3</v>
      </c>
    </row>
    <row r="646" spans="1:9" x14ac:dyDescent="0.25">
      <c r="A646" s="1" t="s">
        <v>3967</v>
      </c>
      <c r="B646" t="s">
        <v>1964</v>
      </c>
      <c r="C646" t="s">
        <v>1975</v>
      </c>
      <c r="D646" t="s">
        <v>2003</v>
      </c>
      <c r="E646" t="s">
        <v>1992</v>
      </c>
      <c r="F646" t="s">
        <v>2004</v>
      </c>
      <c r="I646">
        <f t="shared" si="10"/>
        <v>1.2014134275618371E-2</v>
      </c>
    </row>
    <row r="647" spans="1:9" x14ac:dyDescent="0.25">
      <c r="A647" s="1" t="s">
        <v>3968</v>
      </c>
      <c r="B647" t="s">
        <v>352</v>
      </c>
      <c r="C647" t="s">
        <v>1975</v>
      </c>
      <c r="D647" t="s">
        <v>396</v>
      </c>
      <c r="E647">
        <v>703.5</v>
      </c>
      <c r="F647" t="s">
        <v>2005</v>
      </c>
      <c r="I647">
        <f t="shared" si="10"/>
        <v>-1.7458100558659262E-2</v>
      </c>
    </row>
    <row r="648" spans="1:9" x14ac:dyDescent="0.25">
      <c r="A648" s="1" t="s">
        <v>3969</v>
      </c>
      <c r="B648" t="s">
        <v>1992</v>
      </c>
      <c r="C648" t="s">
        <v>1992</v>
      </c>
      <c r="D648" t="s">
        <v>403</v>
      </c>
      <c r="E648" t="s">
        <v>1964</v>
      </c>
      <c r="F648" t="s">
        <v>2006</v>
      </c>
      <c r="I648">
        <f t="shared" si="10"/>
        <v>9.2395167022032432E-3</v>
      </c>
    </row>
    <row r="649" spans="1:9" x14ac:dyDescent="0.25">
      <c r="A649" s="1" t="s">
        <v>3970</v>
      </c>
      <c r="B649" t="s">
        <v>2007</v>
      </c>
      <c r="C649" t="s">
        <v>2007</v>
      </c>
      <c r="D649" t="s">
        <v>1959</v>
      </c>
      <c r="E649">
        <v>697.5</v>
      </c>
      <c r="F649" t="s">
        <v>2008</v>
      </c>
      <c r="I649">
        <f t="shared" si="10"/>
        <v>-1.7605633802816878E-2</v>
      </c>
    </row>
    <row r="650" spans="1:9" x14ac:dyDescent="0.25">
      <c r="A650" s="1" t="s">
        <v>3971</v>
      </c>
      <c r="B650" t="s">
        <v>359</v>
      </c>
      <c r="C650" t="s">
        <v>359</v>
      </c>
      <c r="D650" t="s">
        <v>373</v>
      </c>
      <c r="E650">
        <v>676.5</v>
      </c>
      <c r="F650" t="s">
        <v>2009</v>
      </c>
      <c r="I650">
        <f t="shared" si="10"/>
        <v>-3.010752688172047E-2</v>
      </c>
    </row>
    <row r="651" spans="1:9" x14ac:dyDescent="0.25">
      <c r="A651" s="1" t="s">
        <v>3972</v>
      </c>
      <c r="B651" t="s">
        <v>411</v>
      </c>
      <c r="C651">
        <v>689.5</v>
      </c>
      <c r="D651">
        <v>677.5</v>
      </c>
      <c r="E651" t="s">
        <v>372</v>
      </c>
      <c r="F651" t="s">
        <v>2010</v>
      </c>
      <c r="I651">
        <f t="shared" si="10"/>
        <v>1.2564671101256364E-2</v>
      </c>
    </row>
    <row r="652" spans="1:9" x14ac:dyDescent="0.25">
      <c r="A652" s="1" t="s">
        <v>3973</v>
      </c>
      <c r="B652">
        <v>687.5</v>
      </c>
      <c r="C652" t="s">
        <v>361</v>
      </c>
      <c r="D652">
        <v>675.5</v>
      </c>
      <c r="E652">
        <v>679.5</v>
      </c>
      <c r="F652" t="s">
        <v>2011</v>
      </c>
      <c r="I652">
        <f t="shared" si="10"/>
        <v>-8.0291970802919277E-3</v>
      </c>
    </row>
    <row r="653" spans="1:9" x14ac:dyDescent="0.25">
      <c r="A653" s="1" t="s">
        <v>3974</v>
      </c>
      <c r="B653" t="s">
        <v>1950</v>
      </c>
      <c r="C653" t="s">
        <v>389</v>
      </c>
      <c r="D653" t="s">
        <v>411</v>
      </c>
      <c r="E653">
        <v>682.5</v>
      </c>
      <c r="F653" t="s">
        <v>2012</v>
      </c>
      <c r="I653">
        <f t="shared" si="10"/>
        <v>4.4150110375276164E-3</v>
      </c>
    </row>
    <row r="654" spans="1:9" x14ac:dyDescent="0.25">
      <c r="A654" s="1" t="s">
        <v>3975</v>
      </c>
      <c r="B654">
        <v>690.5</v>
      </c>
      <c r="C654" t="s">
        <v>406</v>
      </c>
      <c r="D654" t="s">
        <v>414</v>
      </c>
      <c r="E654">
        <v>694.5</v>
      </c>
      <c r="F654" t="s">
        <v>2013</v>
      </c>
      <c r="I654">
        <f t="shared" si="10"/>
        <v>1.758241758241752E-2</v>
      </c>
    </row>
    <row r="655" spans="1:9" x14ac:dyDescent="0.25">
      <c r="A655" s="1" t="s">
        <v>3976</v>
      </c>
      <c r="B655">
        <v>698.5</v>
      </c>
      <c r="C655" t="s">
        <v>396</v>
      </c>
      <c r="D655" t="s">
        <v>372</v>
      </c>
      <c r="E655" t="s">
        <v>404</v>
      </c>
      <c r="F655" t="s">
        <v>2014</v>
      </c>
      <c r="I655">
        <f t="shared" si="10"/>
        <v>-9.3592512598992261E-3</v>
      </c>
    </row>
    <row r="656" spans="1:9" x14ac:dyDescent="0.25">
      <c r="A656" s="1" t="s">
        <v>3977</v>
      </c>
      <c r="B656" t="s">
        <v>403</v>
      </c>
      <c r="C656" t="s">
        <v>1988</v>
      </c>
      <c r="D656" t="s">
        <v>372</v>
      </c>
      <c r="E656" t="s">
        <v>353</v>
      </c>
      <c r="F656" t="s">
        <v>2015</v>
      </c>
      <c r="I656">
        <f t="shared" si="10"/>
        <v>-1.4534883720930258E-3</v>
      </c>
    </row>
    <row r="657" spans="1:9" x14ac:dyDescent="0.25">
      <c r="A657" s="1" t="s">
        <v>3978</v>
      </c>
      <c r="B657" t="s">
        <v>393</v>
      </c>
      <c r="C657">
        <v>690.5</v>
      </c>
      <c r="D657">
        <v>676.5</v>
      </c>
      <c r="E657">
        <v>684.5</v>
      </c>
      <c r="F657" t="s">
        <v>2016</v>
      </c>
      <c r="I657">
        <f t="shared" si="10"/>
        <v>-3.6390101892285198E-3</v>
      </c>
    </row>
    <row r="658" spans="1:9" x14ac:dyDescent="0.25">
      <c r="A658" s="1" t="s">
        <v>3979</v>
      </c>
      <c r="B658">
        <v>688.5</v>
      </c>
      <c r="C658">
        <v>694.5</v>
      </c>
      <c r="D658" t="s">
        <v>376</v>
      </c>
      <c r="E658" t="s">
        <v>404</v>
      </c>
      <c r="F658" t="s">
        <v>2017</v>
      </c>
      <c r="I658">
        <f t="shared" si="10"/>
        <v>5.1132213294375894E-3</v>
      </c>
    </row>
    <row r="659" spans="1:9" x14ac:dyDescent="0.25">
      <c r="A659" s="1" t="s">
        <v>3980</v>
      </c>
      <c r="B659" t="s">
        <v>387</v>
      </c>
      <c r="C659">
        <v>695.5</v>
      </c>
      <c r="D659" t="s">
        <v>372</v>
      </c>
      <c r="E659" t="s">
        <v>387</v>
      </c>
      <c r="F659" t="s">
        <v>2018</v>
      </c>
      <c r="I659">
        <f t="shared" si="10"/>
        <v>8.720930232558155E-3</v>
      </c>
    </row>
    <row r="660" spans="1:9" x14ac:dyDescent="0.25">
      <c r="A660" s="1" t="s">
        <v>3981</v>
      </c>
      <c r="B660" t="s">
        <v>397</v>
      </c>
      <c r="C660" t="s">
        <v>397</v>
      </c>
      <c r="D660" t="s">
        <v>376</v>
      </c>
      <c r="E660">
        <v>684.5</v>
      </c>
      <c r="F660" t="s">
        <v>2019</v>
      </c>
      <c r="I660">
        <f t="shared" si="10"/>
        <v>-1.3688760806916389E-2</v>
      </c>
    </row>
    <row r="661" spans="1:9" x14ac:dyDescent="0.25">
      <c r="A661" s="1" t="s">
        <v>3982</v>
      </c>
      <c r="B661" t="s">
        <v>414</v>
      </c>
      <c r="C661" t="s">
        <v>2020</v>
      </c>
      <c r="D661" t="s">
        <v>1950</v>
      </c>
      <c r="E661">
        <v>686.5</v>
      </c>
      <c r="F661" t="s">
        <v>2021</v>
      </c>
      <c r="I661">
        <f t="shared" si="10"/>
        <v>2.9218407596784957E-3</v>
      </c>
    </row>
    <row r="662" spans="1:9" x14ac:dyDescent="0.25">
      <c r="A662" s="1" t="s">
        <v>3983</v>
      </c>
      <c r="B662">
        <v>694.5</v>
      </c>
      <c r="C662">
        <v>703.5</v>
      </c>
      <c r="D662" t="s">
        <v>1950</v>
      </c>
      <c r="E662">
        <v>700.5</v>
      </c>
      <c r="F662" t="s">
        <v>2022</v>
      </c>
      <c r="I662">
        <f t="shared" si="10"/>
        <v>2.039329934450107E-2</v>
      </c>
    </row>
    <row r="663" spans="1:9" x14ac:dyDescent="0.25">
      <c r="A663" s="1" t="s">
        <v>3984</v>
      </c>
      <c r="B663">
        <v>703.5</v>
      </c>
      <c r="C663">
        <v>703.5</v>
      </c>
      <c r="D663" t="s">
        <v>1959</v>
      </c>
      <c r="E663" t="s">
        <v>359</v>
      </c>
      <c r="F663" t="s">
        <v>2023</v>
      </c>
      <c r="I663">
        <f t="shared" si="10"/>
        <v>-4.9964311206280865E-3</v>
      </c>
    </row>
    <row r="664" spans="1:9" x14ac:dyDescent="0.25">
      <c r="A664" s="1" t="s">
        <v>3985</v>
      </c>
      <c r="B664">
        <v>698.5</v>
      </c>
      <c r="C664">
        <v>717.5</v>
      </c>
      <c r="D664" t="s">
        <v>359</v>
      </c>
      <c r="E664">
        <v>703.5</v>
      </c>
      <c r="F664" t="s">
        <v>2024</v>
      </c>
      <c r="I664">
        <f t="shared" si="10"/>
        <v>9.3256814921089948E-3</v>
      </c>
    </row>
    <row r="665" spans="1:9" x14ac:dyDescent="0.25">
      <c r="A665" s="1" t="s">
        <v>3986</v>
      </c>
      <c r="B665" t="s">
        <v>1975</v>
      </c>
      <c r="C665">
        <v>717.5</v>
      </c>
      <c r="D665" t="s">
        <v>2003</v>
      </c>
      <c r="E665">
        <v>707.5</v>
      </c>
      <c r="F665" t="s">
        <v>2025</v>
      </c>
      <c r="I665">
        <f t="shared" si="10"/>
        <v>5.6858564321251581E-3</v>
      </c>
    </row>
    <row r="666" spans="1:9" x14ac:dyDescent="0.25">
      <c r="A666" s="1" t="s">
        <v>3987</v>
      </c>
      <c r="B666" t="s">
        <v>1964</v>
      </c>
      <c r="C666" t="s">
        <v>2026</v>
      </c>
      <c r="D666" t="s">
        <v>396</v>
      </c>
      <c r="E666" t="s">
        <v>1988</v>
      </c>
      <c r="F666" t="s">
        <v>2027</v>
      </c>
      <c r="I666">
        <f t="shared" si="10"/>
        <v>-7.0671378091868853E-4</v>
      </c>
    </row>
    <row r="667" spans="1:9" x14ac:dyDescent="0.25">
      <c r="A667" s="1" t="s">
        <v>3988</v>
      </c>
      <c r="B667" t="s">
        <v>1964</v>
      </c>
      <c r="C667">
        <v>747.5</v>
      </c>
      <c r="D667" t="s">
        <v>391</v>
      </c>
      <c r="E667">
        <v>734.5</v>
      </c>
      <c r="F667" t="s">
        <v>2028</v>
      </c>
      <c r="I667">
        <f t="shared" si="10"/>
        <v>3.8896746817538963E-2</v>
      </c>
    </row>
    <row r="668" spans="1:9" x14ac:dyDescent="0.25">
      <c r="A668" s="1" t="s">
        <v>3989</v>
      </c>
      <c r="B668">
        <v>734.5</v>
      </c>
      <c r="C668">
        <v>744.5</v>
      </c>
      <c r="D668" t="s">
        <v>344</v>
      </c>
      <c r="E668" t="s">
        <v>350</v>
      </c>
      <c r="F668" t="s">
        <v>2029</v>
      </c>
      <c r="I668">
        <f t="shared" si="10"/>
        <v>-2.0422055820286111E-3</v>
      </c>
    </row>
    <row r="669" spans="1:9" x14ac:dyDescent="0.25">
      <c r="A669" s="1" t="s">
        <v>3990</v>
      </c>
      <c r="B669">
        <v>742.5</v>
      </c>
      <c r="C669" t="s">
        <v>1835</v>
      </c>
      <c r="D669" t="s">
        <v>337</v>
      </c>
      <c r="E669" t="s">
        <v>1980</v>
      </c>
      <c r="F669" t="s">
        <v>2030</v>
      </c>
      <c r="I669">
        <f t="shared" si="10"/>
        <v>9.5497953615280018E-3</v>
      </c>
    </row>
    <row r="670" spans="1:9" x14ac:dyDescent="0.25">
      <c r="A670" s="1" t="s">
        <v>3991</v>
      </c>
      <c r="B670" t="s">
        <v>1980</v>
      </c>
      <c r="C670" t="s">
        <v>1980</v>
      </c>
      <c r="D670" t="s">
        <v>1968</v>
      </c>
      <c r="E670" t="s">
        <v>344</v>
      </c>
      <c r="F670" t="s">
        <v>2031</v>
      </c>
      <c r="I670">
        <f t="shared" si="10"/>
        <v>-1.6216216216216162E-2</v>
      </c>
    </row>
    <row r="671" spans="1:9" x14ac:dyDescent="0.25">
      <c r="A671" s="1" t="s">
        <v>3992</v>
      </c>
      <c r="B671" t="s">
        <v>1970</v>
      </c>
      <c r="C671" t="s">
        <v>1853</v>
      </c>
      <c r="D671">
        <v>731.5</v>
      </c>
      <c r="E671" t="s">
        <v>1980</v>
      </c>
      <c r="F671" t="s">
        <v>2032</v>
      </c>
      <c r="I671">
        <f t="shared" si="10"/>
        <v>1.6483516483516425E-2</v>
      </c>
    </row>
    <row r="672" spans="1:9" x14ac:dyDescent="0.25">
      <c r="A672" s="1" t="s">
        <v>3993</v>
      </c>
      <c r="B672" t="s">
        <v>343</v>
      </c>
      <c r="C672" t="s">
        <v>1845</v>
      </c>
      <c r="D672" t="s">
        <v>1980</v>
      </c>
      <c r="E672" t="s">
        <v>1839</v>
      </c>
      <c r="F672" t="s">
        <v>2033</v>
      </c>
      <c r="I672">
        <f t="shared" si="10"/>
        <v>1.3513513513513598E-2</v>
      </c>
    </row>
    <row r="673" spans="1:9" x14ac:dyDescent="0.25">
      <c r="A673" s="1" t="s">
        <v>3994</v>
      </c>
      <c r="B673" t="s">
        <v>1847</v>
      </c>
      <c r="C673" t="s">
        <v>336</v>
      </c>
      <c r="D673" t="s">
        <v>1847</v>
      </c>
      <c r="E673" t="s">
        <v>336</v>
      </c>
      <c r="F673" t="s">
        <v>2034</v>
      </c>
      <c r="I673">
        <f t="shared" si="10"/>
        <v>2.0000000000000018E-2</v>
      </c>
    </row>
    <row r="674" spans="1:9" x14ac:dyDescent="0.25">
      <c r="A674" s="1" t="s">
        <v>3995</v>
      </c>
      <c r="B674" t="s">
        <v>336</v>
      </c>
      <c r="C674" t="s">
        <v>1860</v>
      </c>
      <c r="D674">
        <v>757.5</v>
      </c>
      <c r="E674" t="s">
        <v>1849</v>
      </c>
      <c r="F674" t="s">
        <v>2035</v>
      </c>
      <c r="I674">
        <f t="shared" si="10"/>
        <v>-2.614379084967311E-3</v>
      </c>
    </row>
    <row r="675" spans="1:9" x14ac:dyDescent="0.25">
      <c r="A675" s="1" t="s">
        <v>3996</v>
      </c>
      <c r="B675" t="s">
        <v>2036</v>
      </c>
      <c r="C675" t="s">
        <v>1855</v>
      </c>
      <c r="D675" t="s">
        <v>1834</v>
      </c>
      <c r="E675">
        <v>745.5</v>
      </c>
      <c r="F675" t="s">
        <v>2037</v>
      </c>
      <c r="I675">
        <f t="shared" si="10"/>
        <v>-2.2935779816513735E-2</v>
      </c>
    </row>
    <row r="676" spans="1:9" x14ac:dyDescent="0.25">
      <c r="A676" s="1" t="s">
        <v>3997</v>
      </c>
      <c r="B676" t="s">
        <v>1853</v>
      </c>
      <c r="C676" t="s">
        <v>2038</v>
      </c>
      <c r="D676" t="s">
        <v>1853</v>
      </c>
      <c r="E676">
        <v>760.5</v>
      </c>
      <c r="F676" t="s">
        <v>2039</v>
      </c>
      <c r="I676">
        <f t="shared" si="10"/>
        <v>2.0120724346076369E-2</v>
      </c>
    </row>
    <row r="677" spans="1:9" x14ac:dyDescent="0.25">
      <c r="A677" s="1" t="s">
        <v>3998</v>
      </c>
      <c r="B677" t="s">
        <v>2038</v>
      </c>
      <c r="C677" t="s">
        <v>1862</v>
      </c>
      <c r="D677" t="s">
        <v>1839</v>
      </c>
      <c r="E677" t="s">
        <v>1850</v>
      </c>
      <c r="F677" t="s">
        <v>2040</v>
      </c>
      <c r="I677">
        <f t="shared" si="10"/>
        <v>-7.2320841551610782E-3</v>
      </c>
    </row>
    <row r="678" spans="1:9" x14ac:dyDescent="0.25">
      <c r="A678" s="1" t="s">
        <v>3999</v>
      </c>
      <c r="B678">
        <v>754.5</v>
      </c>
      <c r="C678">
        <v>769.5</v>
      </c>
      <c r="D678" t="s">
        <v>2041</v>
      </c>
      <c r="E678">
        <v>768.5</v>
      </c>
      <c r="F678" t="s">
        <v>2042</v>
      </c>
      <c r="I678">
        <f t="shared" si="10"/>
        <v>1.788079470198678E-2</v>
      </c>
    </row>
    <row r="679" spans="1:9" x14ac:dyDescent="0.25">
      <c r="A679" s="1" t="s">
        <v>4000</v>
      </c>
      <c r="B679" t="s">
        <v>2043</v>
      </c>
      <c r="C679" t="s">
        <v>1904</v>
      </c>
      <c r="D679" t="s">
        <v>2043</v>
      </c>
      <c r="E679">
        <v>800.5</v>
      </c>
      <c r="F679" t="s">
        <v>2044</v>
      </c>
      <c r="I679">
        <f t="shared" si="10"/>
        <v>4.1639557579700615E-2</v>
      </c>
    </row>
    <row r="680" spans="1:9" x14ac:dyDescent="0.25">
      <c r="A680" s="1" t="s">
        <v>4001</v>
      </c>
      <c r="B680" t="s">
        <v>1883</v>
      </c>
      <c r="C680">
        <v>820.5</v>
      </c>
      <c r="D680">
        <v>797.5</v>
      </c>
      <c r="E680" t="s">
        <v>2045</v>
      </c>
      <c r="F680" t="s">
        <v>2046</v>
      </c>
      <c r="I680">
        <f t="shared" si="10"/>
        <v>3.1230480949406836E-3</v>
      </c>
    </row>
    <row r="681" spans="1:9" x14ac:dyDescent="0.25">
      <c r="A681" s="1" t="s">
        <v>4002</v>
      </c>
      <c r="B681">
        <v>804.5</v>
      </c>
      <c r="C681">
        <v>805.5</v>
      </c>
      <c r="D681" t="s">
        <v>1944</v>
      </c>
      <c r="E681" t="s">
        <v>1884</v>
      </c>
      <c r="F681" t="s">
        <v>2047</v>
      </c>
      <c r="I681">
        <f t="shared" si="10"/>
        <v>-9.9626400996264408E-3</v>
      </c>
    </row>
    <row r="682" spans="1:9" x14ac:dyDescent="0.25">
      <c r="A682" s="1" t="s">
        <v>4003</v>
      </c>
      <c r="B682">
        <v>801.5</v>
      </c>
      <c r="C682" t="s">
        <v>1865</v>
      </c>
      <c r="D682" t="s">
        <v>1890</v>
      </c>
      <c r="E682" t="s">
        <v>1883</v>
      </c>
      <c r="F682" t="s">
        <v>2048</v>
      </c>
      <c r="I682">
        <f t="shared" si="10"/>
        <v>1.2578616352201255E-2</v>
      </c>
    </row>
    <row r="683" spans="1:9" x14ac:dyDescent="0.25">
      <c r="A683" s="1" t="s">
        <v>4004</v>
      </c>
      <c r="B683">
        <v>819.5</v>
      </c>
      <c r="C683" t="s">
        <v>2049</v>
      </c>
      <c r="D683">
        <v>805.5</v>
      </c>
      <c r="E683" t="s">
        <v>2050</v>
      </c>
      <c r="F683" t="s">
        <v>2051</v>
      </c>
      <c r="I683">
        <f t="shared" si="10"/>
        <v>6.2111801242235032E-3</v>
      </c>
    </row>
    <row r="684" spans="1:9" x14ac:dyDescent="0.25">
      <c r="A684" s="1" t="s">
        <v>4005</v>
      </c>
      <c r="B684" t="s">
        <v>1932</v>
      </c>
      <c r="C684" t="s">
        <v>1932</v>
      </c>
      <c r="D684" t="s">
        <v>2052</v>
      </c>
      <c r="E684">
        <v>799.5</v>
      </c>
      <c r="F684" t="s">
        <v>2053</v>
      </c>
      <c r="I684">
        <f t="shared" si="10"/>
        <v>-1.2962962962962954E-2</v>
      </c>
    </row>
    <row r="685" spans="1:9" x14ac:dyDescent="0.25">
      <c r="A685" s="1" t="s">
        <v>4006</v>
      </c>
      <c r="B685">
        <v>799.5</v>
      </c>
      <c r="C685" t="s">
        <v>1910</v>
      </c>
      <c r="D685" t="s">
        <v>2054</v>
      </c>
      <c r="E685">
        <v>817.5</v>
      </c>
      <c r="F685" t="s">
        <v>2055</v>
      </c>
      <c r="I685">
        <f t="shared" si="10"/>
        <v>2.2514071294559068E-2</v>
      </c>
    </row>
    <row r="686" spans="1:9" x14ac:dyDescent="0.25">
      <c r="A686" s="1" t="s">
        <v>4007</v>
      </c>
      <c r="B686">
        <v>818.5</v>
      </c>
      <c r="C686" t="s">
        <v>1920</v>
      </c>
      <c r="D686">
        <v>817.5</v>
      </c>
      <c r="E686">
        <v>833.5</v>
      </c>
      <c r="F686" t="s">
        <v>2056</v>
      </c>
      <c r="I686">
        <f t="shared" si="10"/>
        <v>1.9571865443425152E-2</v>
      </c>
    </row>
    <row r="687" spans="1:9" x14ac:dyDescent="0.25">
      <c r="A687" s="1" t="s">
        <v>4008</v>
      </c>
      <c r="B687">
        <v>837.5</v>
      </c>
      <c r="C687" t="s">
        <v>2057</v>
      </c>
      <c r="D687" t="s">
        <v>1904</v>
      </c>
      <c r="E687" t="s">
        <v>1905</v>
      </c>
      <c r="F687" t="s">
        <v>2058</v>
      </c>
      <c r="I687">
        <f t="shared" si="10"/>
        <v>-1.1397720455908811E-2</v>
      </c>
    </row>
    <row r="688" spans="1:9" x14ac:dyDescent="0.25">
      <c r="A688" s="1" t="s">
        <v>4009</v>
      </c>
      <c r="B688">
        <v>824.5</v>
      </c>
      <c r="C688" t="s">
        <v>1903</v>
      </c>
      <c r="D688" t="s">
        <v>1861</v>
      </c>
      <c r="E688" t="s">
        <v>1911</v>
      </c>
      <c r="F688" t="s">
        <v>2059</v>
      </c>
      <c r="I688">
        <f t="shared" si="10"/>
        <v>-1.5776699029126262E-2</v>
      </c>
    </row>
    <row r="689" spans="1:9" x14ac:dyDescent="0.25">
      <c r="A689" s="1" t="s">
        <v>4010</v>
      </c>
      <c r="B689" t="s">
        <v>1934</v>
      </c>
      <c r="C689" t="s">
        <v>1934</v>
      </c>
      <c r="D689">
        <v>812.5</v>
      </c>
      <c r="E689">
        <v>818.5</v>
      </c>
      <c r="F689" t="s">
        <v>2060</v>
      </c>
      <c r="I689">
        <f t="shared" si="10"/>
        <v>9.2478421701602809E-3</v>
      </c>
    </row>
    <row r="690" spans="1:9" x14ac:dyDescent="0.25">
      <c r="A690" s="1" t="s">
        <v>4011</v>
      </c>
      <c r="B690" t="s">
        <v>1901</v>
      </c>
      <c r="C690">
        <v>822.5</v>
      </c>
      <c r="D690">
        <v>804.5</v>
      </c>
      <c r="E690" t="s">
        <v>1887</v>
      </c>
      <c r="F690" t="s">
        <v>2061</v>
      </c>
      <c r="I690">
        <f t="shared" si="10"/>
        <v>-1.1606597434331123E-2</v>
      </c>
    </row>
    <row r="691" spans="1:9" x14ac:dyDescent="0.25">
      <c r="A691" s="1" t="s">
        <v>4012</v>
      </c>
      <c r="B691">
        <v>808.5</v>
      </c>
      <c r="C691">
        <v>820.5</v>
      </c>
      <c r="D691" t="s">
        <v>1881</v>
      </c>
      <c r="E691">
        <v>816.5</v>
      </c>
      <c r="F691" t="s">
        <v>1589</v>
      </c>
      <c r="I691">
        <f t="shared" si="10"/>
        <v>9.2707045735476168E-3</v>
      </c>
    </row>
    <row r="692" spans="1:9" x14ac:dyDescent="0.25">
      <c r="A692" s="1" t="s">
        <v>4013</v>
      </c>
      <c r="B692" t="s">
        <v>2049</v>
      </c>
      <c r="C692" t="s">
        <v>2062</v>
      </c>
      <c r="D692" t="s">
        <v>2049</v>
      </c>
      <c r="E692" t="s">
        <v>2063</v>
      </c>
      <c r="F692" t="s">
        <v>2064</v>
      </c>
      <c r="I692">
        <f t="shared" si="10"/>
        <v>1.7758726270667546E-2</v>
      </c>
    </row>
    <row r="693" spans="1:9" x14ac:dyDescent="0.25">
      <c r="A693" s="1" t="s">
        <v>4014</v>
      </c>
      <c r="B693" t="s">
        <v>1927</v>
      </c>
      <c r="C693" t="s">
        <v>1927</v>
      </c>
      <c r="D693" t="s">
        <v>1881</v>
      </c>
      <c r="E693">
        <v>808.5</v>
      </c>
      <c r="F693" t="s">
        <v>2065</v>
      </c>
      <c r="I693">
        <f t="shared" si="10"/>
        <v>-2.7075812274368283E-2</v>
      </c>
    </row>
    <row r="694" spans="1:9" x14ac:dyDescent="0.25">
      <c r="A694" s="1" t="s">
        <v>4015</v>
      </c>
      <c r="B694" t="s">
        <v>1883</v>
      </c>
      <c r="C694">
        <v>809.5</v>
      </c>
      <c r="D694" t="s">
        <v>2052</v>
      </c>
      <c r="E694" t="s">
        <v>1864</v>
      </c>
      <c r="F694" t="s">
        <v>2066</v>
      </c>
      <c r="I694">
        <f t="shared" si="10"/>
        <v>-8.0395794681509258E-3</v>
      </c>
    </row>
    <row r="695" spans="1:9" x14ac:dyDescent="0.25">
      <c r="A695" s="1" t="s">
        <v>4016</v>
      </c>
      <c r="B695" t="s">
        <v>2067</v>
      </c>
      <c r="C695">
        <v>805.5</v>
      </c>
      <c r="D695">
        <v>769.5</v>
      </c>
      <c r="E695">
        <v>800.5</v>
      </c>
      <c r="F695" t="s">
        <v>2068</v>
      </c>
      <c r="I695">
        <f t="shared" si="10"/>
        <v>-1.8703241895261513E-3</v>
      </c>
    </row>
    <row r="696" spans="1:9" x14ac:dyDescent="0.25">
      <c r="A696" s="1" t="s">
        <v>4017</v>
      </c>
      <c r="B696">
        <v>797.5</v>
      </c>
      <c r="C696" t="s">
        <v>1890</v>
      </c>
      <c r="D696" t="s">
        <v>1857</v>
      </c>
      <c r="E696">
        <v>787.5</v>
      </c>
      <c r="F696" t="s">
        <v>2069</v>
      </c>
      <c r="I696">
        <f t="shared" si="10"/>
        <v>-1.6239850093691444E-2</v>
      </c>
    </row>
    <row r="697" spans="1:9" x14ac:dyDescent="0.25">
      <c r="A697" s="1" t="s">
        <v>4018</v>
      </c>
      <c r="B697">
        <v>792.5</v>
      </c>
      <c r="C697">
        <v>819.5</v>
      </c>
      <c r="D697" t="s">
        <v>2070</v>
      </c>
      <c r="E697" t="s">
        <v>1932</v>
      </c>
      <c r="F697" t="s">
        <v>2071</v>
      </c>
      <c r="I697">
        <f t="shared" si="10"/>
        <v>3.3650793650793709E-2</v>
      </c>
    </row>
    <row r="698" spans="1:9" x14ac:dyDescent="0.25">
      <c r="A698" s="1" t="s">
        <v>4019</v>
      </c>
      <c r="B698">
        <v>815.5</v>
      </c>
      <c r="C698" t="s">
        <v>2072</v>
      </c>
      <c r="D698" t="s">
        <v>1932</v>
      </c>
      <c r="E698" t="s">
        <v>2073</v>
      </c>
      <c r="F698" t="s">
        <v>2074</v>
      </c>
      <c r="I698">
        <f t="shared" si="10"/>
        <v>3.4398034398034349E-2</v>
      </c>
    </row>
    <row r="699" spans="1:9" x14ac:dyDescent="0.25">
      <c r="A699" s="1" t="s">
        <v>4020</v>
      </c>
      <c r="B699">
        <v>835.5</v>
      </c>
      <c r="C699" t="s">
        <v>2075</v>
      </c>
      <c r="D699">
        <v>830.5</v>
      </c>
      <c r="E699" t="s">
        <v>2076</v>
      </c>
      <c r="F699" t="s">
        <v>2077</v>
      </c>
      <c r="I699">
        <f t="shared" si="10"/>
        <v>-3.5629453681710332E-3</v>
      </c>
    </row>
    <row r="700" spans="1:9" x14ac:dyDescent="0.25">
      <c r="A700" s="1" t="s">
        <v>4021</v>
      </c>
      <c r="B700" t="s">
        <v>1920</v>
      </c>
      <c r="C700">
        <v>844.5</v>
      </c>
      <c r="D700">
        <v>818.5</v>
      </c>
      <c r="E700">
        <v>829.5</v>
      </c>
      <c r="F700" t="s">
        <v>2078</v>
      </c>
      <c r="I700">
        <f t="shared" si="10"/>
        <v>-1.1323003575685386E-2</v>
      </c>
    </row>
    <row r="701" spans="1:9" x14ac:dyDescent="0.25">
      <c r="A701" s="1" t="s">
        <v>4022</v>
      </c>
      <c r="B701" t="s">
        <v>1908</v>
      </c>
      <c r="C701">
        <v>852.5</v>
      </c>
      <c r="D701">
        <v>828.5</v>
      </c>
      <c r="E701">
        <v>833.5</v>
      </c>
      <c r="F701" t="s">
        <v>2079</v>
      </c>
      <c r="I701">
        <f t="shared" si="10"/>
        <v>4.8221820373719471E-3</v>
      </c>
    </row>
    <row r="702" spans="1:9" x14ac:dyDescent="0.25">
      <c r="A702" s="1" t="s">
        <v>4023</v>
      </c>
      <c r="B702" t="s">
        <v>1930</v>
      </c>
      <c r="C702" t="s">
        <v>1920</v>
      </c>
      <c r="D702" t="s">
        <v>1900</v>
      </c>
      <c r="E702" t="s">
        <v>2080</v>
      </c>
      <c r="F702" t="s">
        <v>2081</v>
      </c>
      <c r="I702">
        <f t="shared" si="10"/>
        <v>1.7996400719855199E-3</v>
      </c>
    </row>
    <row r="703" spans="1:9" x14ac:dyDescent="0.25">
      <c r="A703" s="1" t="s">
        <v>4024</v>
      </c>
      <c r="B703" t="s">
        <v>2080</v>
      </c>
      <c r="C703">
        <v>839.5</v>
      </c>
      <c r="D703" t="s">
        <v>1913</v>
      </c>
      <c r="E703" t="s">
        <v>2082</v>
      </c>
      <c r="F703" t="s">
        <v>2083</v>
      </c>
      <c r="I703">
        <f t="shared" si="10"/>
        <v>-3.5928143712574689E-3</v>
      </c>
    </row>
    <row r="704" spans="1:9" x14ac:dyDescent="0.25">
      <c r="A704" s="1" t="s">
        <v>4025</v>
      </c>
      <c r="B704" t="s">
        <v>1927</v>
      </c>
      <c r="C704" t="s">
        <v>2084</v>
      </c>
      <c r="D704">
        <v>830.5</v>
      </c>
      <c r="E704">
        <v>863.5</v>
      </c>
      <c r="F704" t="s">
        <v>2085</v>
      </c>
      <c r="I704">
        <f t="shared" si="10"/>
        <v>3.7860576923076872E-2</v>
      </c>
    </row>
    <row r="705" spans="1:9" x14ac:dyDescent="0.25">
      <c r="A705" s="1" t="s">
        <v>4026</v>
      </c>
      <c r="B705">
        <v>863.5</v>
      </c>
      <c r="C705" t="s">
        <v>2086</v>
      </c>
      <c r="D705">
        <v>861.5</v>
      </c>
      <c r="E705">
        <v>873.5</v>
      </c>
      <c r="F705" t="s">
        <v>2087</v>
      </c>
      <c r="I705">
        <f t="shared" si="10"/>
        <v>1.1580775911986141E-2</v>
      </c>
    </row>
    <row r="706" spans="1:9" x14ac:dyDescent="0.25">
      <c r="A706" s="1" t="s">
        <v>4027</v>
      </c>
      <c r="B706" t="s">
        <v>2088</v>
      </c>
      <c r="C706">
        <v>882.5</v>
      </c>
      <c r="D706">
        <v>867.5</v>
      </c>
      <c r="E706" t="s">
        <v>2088</v>
      </c>
      <c r="F706" t="s">
        <v>2089</v>
      </c>
      <c r="I706">
        <f t="shared" si="10"/>
        <v>1.7172295363481194E-3</v>
      </c>
    </row>
    <row r="707" spans="1:9" x14ac:dyDescent="0.25">
      <c r="A707" s="1" t="s">
        <v>4028</v>
      </c>
      <c r="B707" t="s">
        <v>2084</v>
      </c>
      <c r="C707" t="s">
        <v>2088</v>
      </c>
      <c r="D707">
        <v>852.5</v>
      </c>
      <c r="E707">
        <v>864.5</v>
      </c>
      <c r="F707" t="s">
        <v>2090</v>
      </c>
      <c r="I707">
        <f t="shared" si="10"/>
        <v>-1.2000000000000011E-2</v>
      </c>
    </row>
    <row r="708" spans="1:9" x14ac:dyDescent="0.25">
      <c r="A708" s="1" t="s">
        <v>4029</v>
      </c>
      <c r="B708" t="s">
        <v>2091</v>
      </c>
      <c r="C708" t="s">
        <v>2088</v>
      </c>
      <c r="D708">
        <v>847.5</v>
      </c>
      <c r="E708" t="s">
        <v>1935</v>
      </c>
      <c r="F708" t="s">
        <v>2092</v>
      </c>
      <c r="I708">
        <f t="shared" ref="I708:I752" si="11">E708/E707-1</f>
        <v>-6.3620589936379535E-3</v>
      </c>
    </row>
    <row r="709" spans="1:9" x14ac:dyDescent="0.25">
      <c r="A709" s="1" t="s">
        <v>4030</v>
      </c>
      <c r="B709">
        <v>851.5</v>
      </c>
      <c r="C709" t="s">
        <v>2093</v>
      </c>
      <c r="D709" t="s">
        <v>2072</v>
      </c>
      <c r="E709" t="s">
        <v>2075</v>
      </c>
      <c r="F709" t="s">
        <v>2094</v>
      </c>
      <c r="I709">
        <f t="shared" si="11"/>
        <v>-6.9848661233993248E-3</v>
      </c>
    </row>
    <row r="710" spans="1:9" x14ac:dyDescent="0.25">
      <c r="A710" s="1" t="s">
        <v>4031</v>
      </c>
      <c r="B710" t="s">
        <v>2093</v>
      </c>
      <c r="C710" t="s">
        <v>2093</v>
      </c>
      <c r="D710">
        <v>846.5</v>
      </c>
      <c r="E710">
        <v>857.5</v>
      </c>
      <c r="F710" t="s">
        <v>2095</v>
      </c>
      <c r="I710">
        <f t="shared" si="11"/>
        <v>5.2754982415006424E-3</v>
      </c>
    </row>
    <row r="711" spans="1:9" x14ac:dyDescent="0.25">
      <c r="A711" s="1" t="s">
        <v>4032</v>
      </c>
      <c r="B711" t="s">
        <v>2093</v>
      </c>
      <c r="C711" t="s">
        <v>2096</v>
      </c>
      <c r="D711" t="s">
        <v>2097</v>
      </c>
      <c r="E711">
        <v>866.5</v>
      </c>
      <c r="F711" t="s">
        <v>2098</v>
      </c>
      <c r="I711">
        <f t="shared" si="11"/>
        <v>1.0495626822157433E-2</v>
      </c>
    </row>
    <row r="712" spans="1:9" x14ac:dyDescent="0.25">
      <c r="A712" s="1" t="s">
        <v>4033</v>
      </c>
      <c r="B712">
        <v>866.5</v>
      </c>
      <c r="C712">
        <v>871.5</v>
      </c>
      <c r="D712" t="s">
        <v>2097</v>
      </c>
      <c r="E712" t="s">
        <v>2093</v>
      </c>
      <c r="F712" t="s">
        <v>2099</v>
      </c>
      <c r="I712">
        <f t="shared" si="11"/>
        <v>-7.5014425851125388E-3</v>
      </c>
    </row>
    <row r="713" spans="1:9" x14ac:dyDescent="0.25">
      <c r="A713" s="1" t="s">
        <v>4034</v>
      </c>
      <c r="B713" t="s">
        <v>2097</v>
      </c>
      <c r="C713">
        <v>863.5</v>
      </c>
      <c r="D713" t="s">
        <v>2100</v>
      </c>
      <c r="E713" t="s">
        <v>1935</v>
      </c>
      <c r="F713" t="s">
        <v>2101</v>
      </c>
      <c r="I713">
        <f t="shared" si="11"/>
        <v>-1.1627906976744429E-3</v>
      </c>
    </row>
    <row r="714" spans="1:9" x14ac:dyDescent="0.25">
      <c r="A714" s="1" t="s">
        <v>4035</v>
      </c>
      <c r="B714">
        <v>869.5</v>
      </c>
      <c r="C714" t="s">
        <v>2102</v>
      </c>
      <c r="D714" t="s">
        <v>2103</v>
      </c>
      <c r="E714" t="s">
        <v>2104</v>
      </c>
      <c r="F714" t="s">
        <v>2105</v>
      </c>
      <c r="I714">
        <f t="shared" si="11"/>
        <v>-1.396973224679865E-2</v>
      </c>
    </row>
    <row r="715" spans="1:9" x14ac:dyDescent="0.25">
      <c r="A715" s="1" t="s">
        <v>4036</v>
      </c>
      <c r="B715">
        <v>843.5</v>
      </c>
      <c r="C715" t="s">
        <v>2072</v>
      </c>
      <c r="D715" t="s">
        <v>1903</v>
      </c>
      <c r="E715" t="s">
        <v>1910</v>
      </c>
      <c r="F715" t="s">
        <v>2106</v>
      </c>
      <c r="I715">
        <f t="shared" si="11"/>
        <v>-2.3612750885478206E-2</v>
      </c>
    </row>
    <row r="716" spans="1:9" x14ac:dyDescent="0.25">
      <c r="A716" s="1" t="s">
        <v>4037</v>
      </c>
      <c r="B716" t="s">
        <v>2062</v>
      </c>
      <c r="C716" t="s">
        <v>2107</v>
      </c>
      <c r="D716">
        <v>826.5</v>
      </c>
      <c r="E716">
        <v>831.5</v>
      </c>
      <c r="F716" t="s">
        <v>2108</v>
      </c>
      <c r="I716">
        <f t="shared" si="11"/>
        <v>5.4413542926239344E-3</v>
      </c>
    </row>
    <row r="717" spans="1:9" x14ac:dyDescent="0.25">
      <c r="A717" s="1" t="s">
        <v>4038</v>
      </c>
      <c r="B717" t="s">
        <v>1930</v>
      </c>
      <c r="C717" t="s">
        <v>1930</v>
      </c>
      <c r="D717">
        <v>816.5</v>
      </c>
      <c r="E717" t="s">
        <v>1903</v>
      </c>
      <c r="F717" t="s">
        <v>2109</v>
      </c>
      <c r="I717">
        <f t="shared" si="11"/>
        <v>-6.6145520144317294E-3</v>
      </c>
    </row>
    <row r="718" spans="1:9" x14ac:dyDescent="0.25">
      <c r="A718" s="1" t="s">
        <v>4039</v>
      </c>
      <c r="B718" t="s">
        <v>1917</v>
      </c>
      <c r="C718">
        <v>830.5</v>
      </c>
      <c r="D718" t="s">
        <v>1944</v>
      </c>
      <c r="E718" t="s">
        <v>1944</v>
      </c>
      <c r="F718" t="s">
        <v>2110</v>
      </c>
      <c r="I718">
        <f t="shared" si="11"/>
        <v>-4.3583535108958849E-2</v>
      </c>
    </row>
    <row r="719" spans="1:9" x14ac:dyDescent="0.25">
      <c r="A719" s="1" t="s">
        <v>4040</v>
      </c>
      <c r="B719" t="s">
        <v>2111</v>
      </c>
      <c r="C719" t="s">
        <v>1890</v>
      </c>
      <c r="D719" t="s">
        <v>1836</v>
      </c>
      <c r="E719">
        <v>770.5</v>
      </c>
      <c r="F719" t="s">
        <v>2112</v>
      </c>
      <c r="I719">
        <f t="shared" si="11"/>
        <v>-2.4683544303797489E-2</v>
      </c>
    </row>
    <row r="720" spans="1:9" x14ac:dyDescent="0.25">
      <c r="A720" s="1" t="s">
        <v>4041</v>
      </c>
      <c r="B720" t="s">
        <v>1963</v>
      </c>
      <c r="C720" t="s">
        <v>2113</v>
      </c>
      <c r="D720" t="s">
        <v>1986</v>
      </c>
      <c r="E720" t="s">
        <v>1835</v>
      </c>
      <c r="F720" t="s">
        <v>2114</v>
      </c>
      <c r="I720">
        <f t="shared" si="11"/>
        <v>-3.0499675535366699E-2</v>
      </c>
    </row>
    <row r="721" spans="1:9" x14ac:dyDescent="0.25">
      <c r="A721" s="1" t="s">
        <v>4042</v>
      </c>
      <c r="B721">
        <v>755.5</v>
      </c>
      <c r="C721">
        <v>765.5</v>
      </c>
      <c r="D721" t="s">
        <v>2041</v>
      </c>
      <c r="E721" t="s">
        <v>2036</v>
      </c>
      <c r="F721" t="s">
        <v>2115</v>
      </c>
      <c r="I721">
        <f t="shared" si="11"/>
        <v>1.3386880856760319E-2</v>
      </c>
    </row>
    <row r="722" spans="1:9" x14ac:dyDescent="0.25">
      <c r="A722" s="1" t="s">
        <v>4043</v>
      </c>
      <c r="B722" t="s">
        <v>1871</v>
      </c>
      <c r="C722" t="s">
        <v>1846</v>
      </c>
      <c r="D722" t="s">
        <v>2116</v>
      </c>
      <c r="E722" t="s">
        <v>1834</v>
      </c>
      <c r="F722" t="s">
        <v>2117</v>
      </c>
      <c r="I722">
        <f t="shared" si="11"/>
        <v>-1.8494055482166427E-2</v>
      </c>
    </row>
    <row r="723" spans="1:9" x14ac:dyDescent="0.25">
      <c r="A723" s="1" t="s">
        <v>4044</v>
      </c>
      <c r="B723" t="s">
        <v>1898</v>
      </c>
      <c r="C723" t="s">
        <v>1896</v>
      </c>
      <c r="D723" t="s">
        <v>2118</v>
      </c>
      <c r="E723">
        <v>772.5</v>
      </c>
      <c r="F723" t="s">
        <v>2119</v>
      </c>
      <c r="I723">
        <f t="shared" si="11"/>
        <v>3.9703903095558601E-2</v>
      </c>
    </row>
    <row r="724" spans="1:9" x14ac:dyDescent="0.25">
      <c r="A724" s="1" t="s">
        <v>4045</v>
      </c>
      <c r="B724">
        <v>774.5</v>
      </c>
      <c r="C724">
        <v>783.5</v>
      </c>
      <c r="D724" t="s">
        <v>1843</v>
      </c>
      <c r="E724" t="s">
        <v>1851</v>
      </c>
      <c r="F724" t="s">
        <v>2120</v>
      </c>
      <c r="I724">
        <f t="shared" si="11"/>
        <v>-1.6181229773462813E-2</v>
      </c>
    </row>
    <row r="725" spans="1:9" x14ac:dyDescent="0.25">
      <c r="A725" s="1" t="s">
        <v>4046</v>
      </c>
      <c r="B725" t="s">
        <v>1868</v>
      </c>
      <c r="C725" t="s">
        <v>1944</v>
      </c>
      <c r="D725" t="s">
        <v>1868</v>
      </c>
      <c r="E725" t="s">
        <v>2121</v>
      </c>
      <c r="F725" t="s">
        <v>2122</v>
      </c>
      <c r="I725">
        <f t="shared" si="11"/>
        <v>3.4210526315789469E-2</v>
      </c>
    </row>
    <row r="726" spans="1:9" x14ac:dyDescent="0.25">
      <c r="A726" s="1" t="s">
        <v>4047</v>
      </c>
      <c r="B726" t="s">
        <v>1944</v>
      </c>
      <c r="C726" t="s">
        <v>1898</v>
      </c>
      <c r="D726" t="s">
        <v>1866</v>
      </c>
      <c r="E726" t="s">
        <v>2070</v>
      </c>
      <c r="F726" t="s">
        <v>2123</v>
      </c>
      <c r="I726">
        <f t="shared" si="11"/>
        <v>7.6335877862594437E-3</v>
      </c>
    </row>
    <row r="727" spans="1:9" x14ac:dyDescent="0.25">
      <c r="A727" s="1" t="s">
        <v>4048</v>
      </c>
      <c r="B727">
        <v>794.5</v>
      </c>
      <c r="C727" t="s">
        <v>1896</v>
      </c>
      <c r="D727" t="s">
        <v>2121</v>
      </c>
      <c r="E727" t="s">
        <v>2054</v>
      </c>
      <c r="F727" t="s">
        <v>2124</v>
      </c>
      <c r="I727">
        <f t="shared" si="11"/>
        <v>5.050505050504972E-3</v>
      </c>
    </row>
    <row r="728" spans="1:9" x14ac:dyDescent="0.25">
      <c r="A728" s="1" t="s">
        <v>4049</v>
      </c>
      <c r="B728">
        <v>793.5</v>
      </c>
      <c r="C728" t="s">
        <v>1911</v>
      </c>
      <c r="D728">
        <v>793.5</v>
      </c>
      <c r="E728" t="s">
        <v>1887</v>
      </c>
      <c r="F728" t="s">
        <v>2125</v>
      </c>
      <c r="I728">
        <f t="shared" si="11"/>
        <v>1.6331658291457218E-2</v>
      </c>
    </row>
    <row r="729" spans="1:9" x14ac:dyDescent="0.25">
      <c r="A729" s="1" t="s">
        <v>4050</v>
      </c>
      <c r="B729" t="s">
        <v>2050</v>
      </c>
      <c r="C729" t="s">
        <v>2126</v>
      </c>
      <c r="D729">
        <v>799.5</v>
      </c>
      <c r="E729">
        <v>818.5</v>
      </c>
      <c r="F729" t="s">
        <v>2127</v>
      </c>
      <c r="I729">
        <f t="shared" si="11"/>
        <v>1.1742892459826848E-2</v>
      </c>
    </row>
    <row r="730" spans="1:9" x14ac:dyDescent="0.25">
      <c r="A730" s="1" t="s">
        <v>4051</v>
      </c>
      <c r="B730" t="s">
        <v>1905</v>
      </c>
      <c r="C730">
        <v>849.5</v>
      </c>
      <c r="D730">
        <v>815.5</v>
      </c>
      <c r="E730">
        <v>843.5</v>
      </c>
      <c r="F730" t="s">
        <v>2128</v>
      </c>
      <c r="I730">
        <f t="shared" si="11"/>
        <v>3.0543677458765961E-2</v>
      </c>
    </row>
    <row r="731" spans="1:9" x14ac:dyDescent="0.25">
      <c r="A731" s="1" t="s">
        <v>4052</v>
      </c>
      <c r="B731" t="s">
        <v>2100</v>
      </c>
      <c r="C731" t="s">
        <v>2097</v>
      </c>
      <c r="D731" t="s">
        <v>2080</v>
      </c>
      <c r="E731" t="s">
        <v>2072</v>
      </c>
      <c r="F731" t="s">
        <v>2129</v>
      </c>
      <c r="I731">
        <f t="shared" si="11"/>
        <v>1.7783046828689919E-3</v>
      </c>
    </row>
    <row r="732" spans="1:9" x14ac:dyDescent="0.25">
      <c r="A732" s="1" t="s">
        <v>4053</v>
      </c>
      <c r="B732" t="s">
        <v>2130</v>
      </c>
      <c r="C732" t="s">
        <v>2097</v>
      </c>
      <c r="D732" t="s">
        <v>2076</v>
      </c>
      <c r="E732" t="s">
        <v>2075</v>
      </c>
      <c r="F732" t="s">
        <v>2131</v>
      </c>
      <c r="I732">
        <f t="shared" si="11"/>
        <v>9.4674556213016903E-3</v>
      </c>
    </row>
    <row r="733" spans="1:9" x14ac:dyDescent="0.25">
      <c r="A733" s="1" t="s">
        <v>4054</v>
      </c>
      <c r="B733" t="s">
        <v>1919</v>
      </c>
      <c r="C733" t="s">
        <v>2132</v>
      </c>
      <c r="D733" t="s">
        <v>2130</v>
      </c>
      <c r="E733">
        <v>854.5</v>
      </c>
      <c r="F733" t="s">
        <v>2133</v>
      </c>
      <c r="I733">
        <f t="shared" si="11"/>
        <v>1.7584994138335475E-3</v>
      </c>
    </row>
    <row r="734" spans="1:9" x14ac:dyDescent="0.25">
      <c r="A734" s="1" t="s">
        <v>4055</v>
      </c>
      <c r="B734" t="s">
        <v>2134</v>
      </c>
      <c r="C734" t="s">
        <v>2135</v>
      </c>
      <c r="D734" t="s">
        <v>2097</v>
      </c>
      <c r="E734" t="s">
        <v>2136</v>
      </c>
      <c r="F734" t="s">
        <v>2137</v>
      </c>
      <c r="I734">
        <f t="shared" si="11"/>
        <v>7.6067875950849295E-3</v>
      </c>
    </row>
    <row r="735" spans="1:9" x14ac:dyDescent="0.25">
      <c r="A735" s="1" t="s">
        <v>4056</v>
      </c>
      <c r="B735" t="s">
        <v>2138</v>
      </c>
      <c r="C735">
        <v>875.5</v>
      </c>
      <c r="D735" t="s">
        <v>2139</v>
      </c>
      <c r="E735" t="s">
        <v>2132</v>
      </c>
      <c r="F735" t="s">
        <v>2140</v>
      </c>
      <c r="I735">
        <f t="shared" si="11"/>
        <v>3.4843205574912606E-3</v>
      </c>
    </row>
    <row r="736" spans="1:9" x14ac:dyDescent="0.25">
      <c r="A736" s="1" t="s">
        <v>4057</v>
      </c>
      <c r="B736" t="s">
        <v>2084</v>
      </c>
      <c r="C736">
        <v>894.5</v>
      </c>
      <c r="D736" t="s">
        <v>2084</v>
      </c>
      <c r="E736" t="s">
        <v>2141</v>
      </c>
      <c r="F736" t="s">
        <v>2142</v>
      </c>
      <c r="I736">
        <f t="shared" si="11"/>
        <v>3.125E-2</v>
      </c>
    </row>
    <row r="737" spans="1:9" x14ac:dyDescent="0.25">
      <c r="A737" s="1" t="s">
        <v>4058</v>
      </c>
      <c r="B737">
        <v>891.5</v>
      </c>
      <c r="C737">
        <v>892.5</v>
      </c>
      <c r="D737">
        <v>868.5</v>
      </c>
      <c r="E737">
        <v>883.5</v>
      </c>
      <c r="F737" t="s">
        <v>2143</v>
      </c>
      <c r="I737">
        <f t="shared" si="11"/>
        <v>-8.4175084175084347E-3</v>
      </c>
    </row>
    <row r="738" spans="1:9" x14ac:dyDescent="0.25">
      <c r="A738" s="1" t="s">
        <v>4059</v>
      </c>
      <c r="B738">
        <v>880.5</v>
      </c>
      <c r="C738">
        <v>880.5</v>
      </c>
      <c r="D738" t="s">
        <v>2072</v>
      </c>
      <c r="E738">
        <v>857.5</v>
      </c>
      <c r="F738" t="s">
        <v>2144</v>
      </c>
      <c r="I738">
        <f t="shared" si="11"/>
        <v>-2.9428409734012395E-2</v>
      </c>
    </row>
    <row r="739" spans="1:9" x14ac:dyDescent="0.25">
      <c r="A739" s="1" t="s">
        <v>4060</v>
      </c>
      <c r="B739" t="s">
        <v>2093</v>
      </c>
      <c r="C739">
        <v>871.5</v>
      </c>
      <c r="D739" t="s">
        <v>2075</v>
      </c>
      <c r="E739" t="s">
        <v>2093</v>
      </c>
      <c r="F739" t="s">
        <v>2145</v>
      </c>
      <c r="I739">
        <f t="shared" si="11"/>
        <v>2.9154518950438302E-3</v>
      </c>
    </row>
    <row r="740" spans="1:9" x14ac:dyDescent="0.25">
      <c r="A740" s="1" t="s">
        <v>4061</v>
      </c>
      <c r="B740" t="s">
        <v>2093</v>
      </c>
      <c r="C740" t="s">
        <v>2146</v>
      </c>
      <c r="D740">
        <v>837.5</v>
      </c>
      <c r="E740">
        <v>849.5</v>
      </c>
      <c r="F740" t="s">
        <v>2147</v>
      </c>
      <c r="I740">
        <f t="shared" si="11"/>
        <v>-1.2209302325581373E-2</v>
      </c>
    </row>
    <row r="741" spans="1:9" x14ac:dyDescent="0.25">
      <c r="A741" s="1" t="s">
        <v>4062</v>
      </c>
      <c r="B741" t="s">
        <v>1935</v>
      </c>
      <c r="C741" t="s">
        <v>2148</v>
      </c>
      <c r="D741">
        <v>853.5</v>
      </c>
      <c r="E741" t="s">
        <v>2148</v>
      </c>
      <c r="F741" t="s">
        <v>2149</v>
      </c>
      <c r="I741">
        <f t="shared" si="11"/>
        <v>3.1194820482636887E-2</v>
      </c>
    </row>
    <row r="742" spans="1:9" x14ac:dyDescent="0.25">
      <c r="A742" s="1" t="s">
        <v>4063</v>
      </c>
      <c r="B742" t="s">
        <v>2148</v>
      </c>
      <c r="C742" t="s">
        <v>2150</v>
      </c>
      <c r="D742">
        <v>863.5</v>
      </c>
      <c r="E742" t="s">
        <v>2102</v>
      </c>
      <c r="F742" t="s">
        <v>2151</v>
      </c>
      <c r="I742">
        <f t="shared" si="11"/>
        <v>-6.8493150684931781E-3</v>
      </c>
    </row>
    <row r="743" spans="1:9" x14ac:dyDescent="0.25">
      <c r="A743" s="1" t="s">
        <v>4064</v>
      </c>
      <c r="B743">
        <v>879.5</v>
      </c>
      <c r="C743" t="s">
        <v>2152</v>
      </c>
      <c r="D743" t="s">
        <v>2153</v>
      </c>
      <c r="E743" t="s">
        <v>2093</v>
      </c>
      <c r="F743" t="s">
        <v>2154</v>
      </c>
      <c r="I743">
        <f t="shared" si="11"/>
        <v>-1.1494252873563204E-2</v>
      </c>
    </row>
    <row r="744" spans="1:9" x14ac:dyDescent="0.25">
      <c r="A744" s="1" t="s">
        <v>4065</v>
      </c>
      <c r="B744" t="s">
        <v>2155</v>
      </c>
      <c r="C744">
        <v>869.5</v>
      </c>
      <c r="D744">
        <v>845.5</v>
      </c>
      <c r="E744" t="s">
        <v>2156</v>
      </c>
      <c r="F744" t="s">
        <v>2157</v>
      </c>
      <c r="I744">
        <f t="shared" si="11"/>
        <v>-2.3255813953488857E-3</v>
      </c>
    </row>
    <row r="745" spans="1:9" x14ac:dyDescent="0.25">
      <c r="A745" s="1" t="s">
        <v>4066</v>
      </c>
      <c r="B745">
        <v>857.5</v>
      </c>
      <c r="C745">
        <v>857.5</v>
      </c>
      <c r="D745" t="s">
        <v>1928</v>
      </c>
      <c r="E745" t="s">
        <v>2158</v>
      </c>
      <c r="F745" t="s">
        <v>2159</v>
      </c>
      <c r="I745">
        <f t="shared" si="11"/>
        <v>-1.3986013986013957E-2</v>
      </c>
    </row>
    <row r="746" spans="1:9" x14ac:dyDescent="0.25">
      <c r="A746" s="1" t="s">
        <v>4067</v>
      </c>
      <c r="B746">
        <v>845.5</v>
      </c>
      <c r="C746" t="s">
        <v>2160</v>
      </c>
      <c r="D746" t="s">
        <v>2161</v>
      </c>
      <c r="E746">
        <v>845.5</v>
      </c>
      <c r="F746" t="s">
        <v>2162</v>
      </c>
      <c r="I746">
        <f t="shared" si="11"/>
        <v>-5.9101654846338558E-4</v>
      </c>
    </row>
    <row r="747" spans="1:9" x14ac:dyDescent="0.25">
      <c r="A747" s="1" t="s">
        <v>4068</v>
      </c>
      <c r="B747" t="s">
        <v>2072</v>
      </c>
      <c r="C747" t="s">
        <v>2138</v>
      </c>
      <c r="D747" t="s">
        <v>1927</v>
      </c>
      <c r="E747" t="s">
        <v>2138</v>
      </c>
      <c r="F747" t="s">
        <v>2163</v>
      </c>
      <c r="I747">
        <f t="shared" si="11"/>
        <v>2.069781194559428E-2</v>
      </c>
    </row>
    <row r="748" spans="1:9" x14ac:dyDescent="0.25">
      <c r="A748" s="1" t="s">
        <v>4069</v>
      </c>
      <c r="B748" t="s">
        <v>2146</v>
      </c>
      <c r="C748">
        <v>868.5</v>
      </c>
      <c r="D748" t="s">
        <v>2100</v>
      </c>
      <c r="E748" t="s">
        <v>2153</v>
      </c>
      <c r="F748" t="s">
        <v>2164</v>
      </c>
      <c r="I748">
        <f t="shared" si="11"/>
        <v>-1.2746234067207429E-2</v>
      </c>
    </row>
    <row r="749" spans="1:9" x14ac:dyDescent="0.25">
      <c r="A749" s="1" t="s">
        <v>4070</v>
      </c>
      <c r="B749">
        <v>853.5</v>
      </c>
      <c r="C749">
        <v>853.5</v>
      </c>
      <c r="D749" t="s">
        <v>2080</v>
      </c>
      <c r="E749" t="s">
        <v>2100</v>
      </c>
      <c r="F749" t="s">
        <v>2165</v>
      </c>
      <c r="I749">
        <f t="shared" si="11"/>
        <v>-4.6948356807511304E-3</v>
      </c>
    </row>
    <row r="750" spans="1:9" x14ac:dyDescent="0.25">
      <c r="A750" s="1" t="s">
        <v>4071</v>
      </c>
      <c r="B750" t="s">
        <v>2100</v>
      </c>
      <c r="C750" t="s">
        <v>2100</v>
      </c>
      <c r="D750" t="s">
        <v>1934</v>
      </c>
      <c r="E750">
        <v>834.5</v>
      </c>
      <c r="F750" t="s">
        <v>2166</v>
      </c>
      <c r="I750">
        <f t="shared" si="11"/>
        <v>-1.5919811320754707E-2</v>
      </c>
    </row>
    <row r="751" spans="1:9" x14ac:dyDescent="0.25">
      <c r="A751" s="1" t="s">
        <v>4072</v>
      </c>
      <c r="B751">
        <v>836.5</v>
      </c>
      <c r="C751" t="s">
        <v>2104</v>
      </c>
      <c r="D751">
        <v>803.5</v>
      </c>
      <c r="E751">
        <v>834.5</v>
      </c>
      <c r="F751" t="s">
        <v>2167</v>
      </c>
      <c r="I751">
        <f t="shared" si="11"/>
        <v>0</v>
      </c>
    </row>
    <row r="752" spans="1:9" x14ac:dyDescent="0.25">
      <c r="A752" s="1" t="s">
        <v>4073</v>
      </c>
      <c r="B752">
        <v>838.5</v>
      </c>
      <c r="C752">
        <v>873.5</v>
      </c>
      <c r="D752" t="s">
        <v>1928</v>
      </c>
      <c r="E752">
        <v>867.5</v>
      </c>
      <c r="F752" t="s">
        <v>2168</v>
      </c>
      <c r="I752">
        <f t="shared" si="11"/>
        <v>3.9544637507489488E-2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832A-C2A6-46C1-A790-98221DAA2D0C}">
  <dimension ref="A1:I752"/>
  <sheetViews>
    <sheetView topLeftCell="A598" workbookViewId="0">
      <selection activeCell="A732" sqref="A73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130.61199999999999</v>
      </c>
      <c r="C2">
        <v>131.374</v>
      </c>
      <c r="D2">
        <v>127.94199999999999</v>
      </c>
      <c r="E2">
        <v>130.61199999999999</v>
      </c>
      <c r="F2">
        <v>440089.40426093002</v>
      </c>
    </row>
    <row r="3" spans="1:9" x14ac:dyDescent="0.25">
      <c r="A3" s="1" t="s">
        <v>3324</v>
      </c>
      <c r="B3">
        <v>130.13499999999999</v>
      </c>
      <c r="C3">
        <v>135.95099999999999</v>
      </c>
      <c r="D3">
        <v>129.18100000000001</v>
      </c>
      <c r="E3">
        <v>135.04499999999999</v>
      </c>
      <c r="F3">
        <v>609809.46428896999</v>
      </c>
      <c r="I3">
        <f>E3/E2-1</f>
        <v>3.3940219887912182E-2</v>
      </c>
    </row>
    <row r="4" spans="1:9" x14ac:dyDescent="0.25">
      <c r="A4" s="1" t="s">
        <v>3325</v>
      </c>
      <c r="B4">
        <v>135.95099999999999</v>
      </c>
      <c r="C4">
        <v>138.238</v>
      </c>
      <c r="D4">
        <v>134.85400000000001</v>
      </c>
      <c r="E4" t="s">
        <v>1337</v>
      </c>
      <c r="F4">
        <v>632189.02500215999</v>
      </c>
      <c r="I4">
        <f t="shared" ref="I4:I67" si="0">E4/E3-1</f>
        <v>2.1881595023881095E-2</v>
      </c>
    </row>
    <row r="5" spans="1:9" x14ac:dyDescent="0.25">
      <c r="A5" s="1" t="s">
        <v>3326</v>
      </c>
      <c r="B5">
        <v>139.38300000000001</v>
      </c>
      <c r="C5">
        <v>140.24100000000001</v>
      </c>
      <c r="D5">
        <v>136.80799999999999</v>
      </c>
      <c r="E5">
        <v>139.71700000000001</v>
      </c>
      <c r="F5">
        <v>430953.39124013</v>
      </c>
      <c r="I5">
        <f t="shared" si="0"/>
        <v>1.2442028985507392E-2</v>
      </c>
    </row>
    <row r="6" spans="1:9" x14ac:dyDescent="0.25">
      <c r="A6" s="1" t="s">
        <v>3327</v>
      </c>
      <c r="B6">
        <v>140.14500000000001</v>
      </c>
      <c r="C6">
        <v>141.28899999999999</v>
      </c>
      <c r="D6">
        <v>137.62</v>
      </c>
      <c r="E6">
        <v>138.76300000000001</v>
      </c>
      <c r="F6">
        <v>1572951.8721082001</v>
      </c>
      <c r="I6">
        <f t="shared" si="0"/>
        <v>-6.8280882068754156E-3</v>
      </c>
    </row>
    <row r="7" spans="1:9" x14ac:dyDescent="0.25">
      <c r="A7" s="1" t="s">
        <v>3328</v>
      </c>
      <c r="B7">
        <v>138.238</v>
      </c>
      <c r="C7">
        <v>138.286</v>
      </c>
      <c r="D7">
        <v>133.85400000000001</v>
      </c>
      <c r="E7">
        <v>135.13999999999999</v>
      </c>
      <c r="F7">
        <v>652667.95935557003</v>
      </c>
      <c r="I7">
        <f t="shared" si="0"/>
        <v>-2.6109265438193363E-2</v>
      </c>
    </row>
    <row r="8" spans="1:9" x14ac:dyDescent="0.25">
      <c r="A8" s="1" t="s">
        <v>3329</v>
      </c>
      <c r="B8">
        <v>135.37799999999999</v>
      </c>
      <c r="C8">
        <v>140.04900000000001</v>
      </c>
      <c r="D8">
        <v>135.37799999999999</v>
      </c>
      <c r="E8">
        <v>140.04900000000001</v>
      </c>
      <c r="F8">
        <v>356184.93198077998</v>
      </c>
      <c r="I8">
        <f t="shared" si="0"/>
        <v>3.6325292289477673E-2</v>
      </c>
    </row>
    <row r="9" spans="1:9" x14ac:dyDescent="0.25">
      <c r="A9" s="1" t="s">
        <v>3330</v>
      </c>
      <c r="B9">
        <v>142.05199999999999</v>
      </c>
      <c r="C9">
        <v>142.386</v>
      </c>
      <c r="D9">
        <v>137.571</v>
      </c>
      <c r="E9">
        <v>138.76300000000001</v>
      </c>
      <c r="F9">
        <v>278286.52291038999</v>
      </c>
      <c r="I9">
        <f t="shared" si="0"/>
        <v>-9.1825004105705599E-3</v>
      </c>
    </row>
    <row r="10" spans="1:9" x14ac:dyDescent="0.25">
      <c r="A10" s="1" t="s">
        <v>3331</v>
      </c>
      <c r="B10">
        <v>139.19300000000001</v>
      </c>
      <c r="C10">
        <v>141.95699999999999</v>
      </c>
      <c r="D10">
        <v>137.905</v>
      </c>
      <c r="E10">
        <v>140.71700000000001</v>
      </c>
      <c r="F10">
        <v>236518.89507016001</v>
      </c>
      <c r="I10">
        <f t="shared" si="0"/>
        <v>1.4081563529182883E-2</v>
      </c>
    </row>
    <row r="11" spans="1:9" x14ac:dyDescent="0.25">
      <c r="A11" s="1" t="s">
        <v>3332</v>
      </c>
      <c r="B11">
        <v>137.81</v>
      </c>
      <c r="C11">
        <v>142.71899999999999</v>
      </c>
      <c r="D11">
        <v>137.476</v>
      </c>
      <c r="E11">
        <v>142.71899999999999</v>
      </c>
      <c r="F11">
        <v>674119.23401555</v>
      </c>
      <c r="I11">
        <f t="shared" si="0"/>
        <v>1.422713673543341E-2</v>
      </c>
    </row>
    <row r="12" spans="1:9" x14ac:dyDescent="0.25">
      <c r="A12" s="1" t="s">
        <v>3333</v>
      </c>
      <c r="B12">
        <v>141.62200000000001</v>
      </c>
      <c r="C12">
        <v>142.05199999999999</v>
      </c>
      <c r="D12">
        <v>137.857</v>
      </c>
      <c r="E12">
        <v>139.85900000000001</v>
      </c>
      <c r="F12">
        <v>418265.76626886998</v>
      </c>
      <c r="I12">
        <f t="shared" si="0"/>
        <v>-2.0039378078601899E-2</v>
      </c>
    </row>
    <row r="13" spans="1:9" x14ac:dyDescent="0.25">
      <c r="A13" s="1" t="s">
        <v>3334</v>
      </c>
      <c r="B13">
        <v>140.19300000000001</v>
      </c>
      <c r="C13">
        <v>142.434</v>
      </c>
      <c r="D13">
        <v>137.715</v>
      </c>
      <c r="E13">
        <v>139.81200000000001</v>
      </c>
      <c r="F13">
        <v>663360.55599552998</v>
      </c>
      <c r="I13">
        <f t="shared" si="0"/>
        <v>-3.3605273882975073E-4</v>
      </c>
    </row>
    <row r="14" spans="1:9" x14ac:dyDescent="0.25">
      <c r="A14" s="1" t="s">
        <v>3335</v>
      </c>
      <c r="B14">
        <v>139.001</v>
      </c>
      <c r="C14">
        <v>139.19300000000001</v>
      </c>
      <c r="D14">
        <v>133.56700000000001</v>
      </c>
      <c r="E14">
        <v>133.56700000000001</v>
      </c>
      <c r="F14">
        <v>664026.61435009004</v>
      </c>
      <c r="I14">
        <f t="shared" si="0"/>
        <v>-4.4667124424226823E-2</v>
      </c>
    </row>
    <row r="15" spans="1:9" x14ac:dyDescent="0.25">
      <c r="A15" s="1" t="s">
        <v>3336</v>
      </c>
      <c r="B15">
        <v>130.61199999999999</v>
      </c>
      <c r="C15">
        <v>132.518</v>
      </c>
      <c r="D15">
        <v>127.56100000000001</v>
      </c>
      <c r="E15">
        <v>130.42099999999999</v>
      </c>
      <c r="F15">
        <v>827474.18782652996</v>
      </c>
      <c r="I15">
        <f t="shared" si="0"/>
        <v>-2.3553722102016339E-2</v>
      </c>
    </row>
    <row r="16" spans="1:9" x14ac:dyDescent="0.25">
      <c r="A16" s="1" t="s">
        <v>3337</v>
      </c>
      <c r="B16">
        <v>132.185</v>
      </c>
      <c r="C16">
        <v>133.23400000000001</v>
      </c>
      <c r="D16">
        <v>129.13399999999999</v>
      </c>
      <c r="E16">
        <v>131.136</v>
      </c>
      <c r="F16">
        <v>475172.3236073</v>
      </c>
      <c r="I16">
        <f t="shared" si="0"/>
        <v>5.4822459573229398E-3</v>
      </c>
    </row>
    <row r="17" spans="1:9" x14ac:dyDescent="0.25">
      <c r="A17" s="1" t="s">
        <v>3338</v>
      </c>
      <c r="B17">
        <v>131.566</v>
      </c>
      <c r="C17">
        <v>133.9</v>
      </c>
      <c r="D17">
        <v>128.56200000000001</v>
      </c>
      <c r="E17">
        <v>132.995</v>
      </c>
      <c r="F17">
        <v>605549.83755217004</v>
      </c>
      <c r="I17">
        <f t="shared" si="0"/>
        <v>1.4176122498779975E-2</v>
      </c>
    </row>
    <row r="18" spans="1:9" x14ac:dyDescent="0.25">
      <c r="A18" s="1" t="s">
        <v>3339</v>
      </c>
      <c r="B18">
        <v>127.751</v>
      </c>
      <c r="C18">
        <v>129.75399999999999</v>
      </c>
      <c r="D18">
        <v>124.70099999999999</v>
      </c>
      <c r="E18">
        <v>124.70099999999999</v>
      </c>
      <c r="F18">
        <v>1591823.8751244</v>
      </c>
      <c r="I18">
        <f t="shared" si="0"/>
        <v>-6.2363246738599276E-2</v>
      </c>
    </row>
    <row r="19" spans="1:9" x14ac:dyDescent="0.25">
      <c r="A19" s="1" t="s">
        <v>3340</v>
      </c>
      <c r="B19">
        <v>125.84399999999999</v>
      </c>
      <c r="C19">
        <v>125.84399999999999</v>
      </c>
      <c r="D19">
        <v>118.504</v>
      </c>
      <c r="E19">
        <v>118.551</v>
      </c>
      <c r="F19">
        <v>812652.02938830003</v>
      </c>
      <c r="I19">
        <f t="shared" si="0"/>
        <v>-4.9317968580845362E-2</v>
      </c>
    </row>
    <row r="20" spans="1:9" x14ac:dyDescent="0.25">
      <c r="A20" s="1" t="s">
        <v>3341</v>
      </c>
      <c r="B20">
        <v>119.934</v>
      </c>
      <c r="C20">
        <v>125.22499999999999</v>
      </c>
      <c r="D20">
        <v>119.934</v>
      </c>
      <c r="E20">
        <v>123.461</v>
      </c>
      <c r="F20">
        <v>467935.88803547999</v>
      </c>
      <c r="I20">
        <f t="shared" si="0"/>
        <v>4.1416774215316643E-2</v>
      </c>
    </row>
    <row r="21" spans="1:9" x14ac:dyDescent="0.25">
      <c r="A21" s="1" t="s">
        <v>3342</v>
      </c>
      <c r="B21">
        <v>121.078</v>
      </c>
      <c r="C21">
        <v>121.65</v>
      </c>
      <c r="D21">
        <v>114.024</v>
      </c>
      <c r="E21">
        <v>114.5</v>
      </c>
      <c r="F21">
        <v>1003596.7993446999</v>
      </c>
      <c r="I21">
        <f t="shared" si="0"/>
        <v>-7.2581624966588598E-2</v>
      </c>
    </row>
    <row r="22" spans="1:9" x14ac:dyDescent="0.25">
      <c r="A22" s="1" t="s">
        <v>3343</v>
      </c>
      <c r="B22">
        <v>114.405</v>
      </c>
      <c r="C22">
        <v>114.5</v>
      </c>
      <c r="D22">
        <v>107.73099999999999</v>
      </c>
      <c r="E22">
        <v>108.971</v>
      </c>
      <c r="F22">
        <v>1225390.0357697001</v>
      </c>
      <c r="I22">
        <f t="shared" si="0"/>
        <v>-4.8288209606986876E-2</v>
      </c>
    </row>
    <row r="23" spans="1:9" x14ac:dyDescent="0.25">
      <c r="A23" s="1" t="s">
        <v>3344</v>
      </c>
      <c r="B23">
        <v>109.637</v>
      </c>
      <c r="C23">
        <v>112.402</v>
      </c>
      <c r="D23">
        <v>108.684</v>
      </c>
      <c r="E23">
        <v>111.83</v>
      </c>
      <c r="F23">
        <v>626617.21086134005</v>
      </c>
      <c r="I23">
        <f t="shared" si="0"/>
        <v>2.6236338108303947E-2</v>
      </c>
    </row>
    <row r="24" spans="1:9" x14ac:dyDescent="0.25">
      <c r="A24" s="1" t="s">
        <v>3345</v>
      </c>
      <c r="B24">
        <v>113.64100000000001</v>
      </c>
      <c r="C24">
        <v>117.836</v>
      </c>
      <c r="D24">
        <v>113.40300000000001</v>
      </c>
      <c r="E24">
        <v>117.217</v>
      </c>
      <c r="F24">
        <v>638681.78282061999</v>
      </c>
      <c r="I24">
        <f t="shared" si="0"/>
        <v>4.817133148529007E-2</v>
      </c>
    </row>
    <row r="25" spans="1:9" x14ac:dyDescent="0.25">
      <c r="A25" s="1" t="s">
        <v>3346</v>
      </c>
      <c r="B25">
        <v>119.267</v>
      </c>
      <c r="C25">
        <v>123.032</v>
      </c>
      <c r="D25">
        <v>118.64700000000001</v>
      </c>
      <c r="E25">
        <v>119.88500000000001</v>
      </c>
      <c r="F25">
        <v>1135558.1685893999</v>
      </c>
      <c r="I25">
        <f t="shared" si="0"/>
        <v>2.2761203579685585E-2</v>
      </c>
    </row>
    <row r="26" spans="1:9" x14ac:dyDescent="0.25">
      <c r="A26" s="1" t="s">
        <v>3347</v>
      </c>
      <c r="B26">
        <v>116.883</v>
      </c>
      <c r="C26">
        <v>120.124</v>
      </c>
      <c r="D26">
        <v>114.405</v>
      </c>
      <c r="E26">
        <v>118.694</v>
      </c>
      <c r="F26">
        <v>685816.68719672004</v>
      </c>
      <c r="I26">
        <f t="shared" si="0"/>
        <v>-9.9345205822246596E-3</v>
      </c>
    </row>
    <row r="27" spans="1:9" x14ac:dyDescent="0.25">
      <c r="A27" s="1" t="s">
        <v>3348</v>
      </c>
      <c r="B27">
        <v>117.264</v>
      </c>
      <c r="C27">
        <v>118.312</v>
      </c>
      <c r="D27">
        <v>112.163</v>
      </c>
      <c r="E27">
        <v>113.355</v>
      </c>
      <c r="F27">
        <v>1253623.5676275</v>
      </c>
      <c r="I27">
        <f t="shared" si="0"/>
        <v>-4.4981212192697129E-2</v>
      </c>
    </row>
    <row r="28" spans="1:9" x14ac:dyDescent="0.25">
      <c r="A28" s="1" t="s">
        <v>3349</v>
      </c>
      <c r="B28">
        <v>111.83</v>
      </c>
      <c r="C28">
        <v>112.83199999999999</v>
      </c>
      <c r="D28">
        <v>108.30200000000001</v>
      </c>
      <c r="E28">
        <v>108.875</v>
      </c>
      <c r="F28">
        <v>973977.65632730001</v>
      </c>
      <c r="I28">
        <f t="shared" si="0"/>
        <v>-3.952185611574266E-2</v>
      </c>
    </row>
    <row r="29" spans="1:9" x14ac:dyDescent="0.25">
      <c r="A29" s="1" t="s">
        <v>3350</v>
      </c>
      <c r="B29">
        <v>110.495</v>
      </c>
      <c r="C29">
        <v>112.163</v>
      </c>
      <c r="D29">
        <v>107.636</v>
      </c>
      <c r="E29">
        <v>111.306</v>
      </c>
      <c r="F29">
        <v>607267.95343370002</v>
      </c>
      <c r="I29">
        <f t="shared" si="0"/>
        <v>2.232835820895529E-2</v>
      </c>
    </row>
    <row r="30" spans="1:9" x14ac:dyDescent="0.25">
      <c r="A30" s="1" t="s">
        <v>3351</v>
      </c>
      <c r="B30">
        <v>111.449</v>
      </c>
      <c r="C30">
        <v>111.544</v>
      </c>
      <c r="D30">
        <v>98.197100000000006</v>
      </c>
      <c r="E30">
        <v>98.197100000000006</v>
      </c>
      <c r="F30">
        <v>1443019.0963403</v>
      </c>
      <c r="I30">
        <f t="shared" si="0"/>
        <v>-0.11777352523673468</v>
      </c>
    </row>
    <row r="31" spans="1:9" x14ac:dyDescent="0.25">
      <c r="A31" s="1" t="s">
        <v>3352</v>
      </c>
      <c r="B31">
        <v>98.786299999999997</v>
      </c>
      <c r="C31">
        <v>102.322</v>
      </c>
      <c r="D31">
        <v>94.367400000000004</v>
      </c>
      <c r="E31">
        <v>98.933599999999998</v>
      </c>
      <c r="F31">
        <v>1127521.0576553</v>
      </c>
      <c r="I31">
        <f t="shared" si="0"/>
        <v>7.5002214933026501E-3</v>
      </c>
    </row>
    <row r="32" spans="1:9" x14ac:dyDescent="0.25">
      <c r="A32" s="1" t="s">
        <v>3353</v>
      </c>
      <c r="B32">
        <v>101.044</v>
      </c>
      <c r="C32">
        <v>109.98</v>
      </c>
      <c r="D32">
        <v>100.848</v>
      </c>
      <c r="E32">
        <v>109.78400000000001</v>
      </c>
      <c r="F32">
        <v>1330816.2634051</v>
      </c>
      <c r="I32">
        <f t="shared" si="0"/>
        <v>0.10967355883137797</v>
      </c>
    </row>
    <row r="33" spans="1:9" x14ac:dyDescent="0.25">
      <c r="A33" s="1" t="s">
        <v>3354</v>
      </c>
      <c r="B33">
        <v>109.58799999999999</v>
      </c>
      <c r="C33">
        <v>110.07899999999999</v>
      </c>
      <c r="D33">
        <v>104.777</v>
      </c>
      <c r="E33">
        <v>109.637</v>
      </c>
      <c r="F33">
        <v>821607.75195564004</v>
      </c>
      <c r="I33">
        <f t="shared" si="0"/>
        <v>-1.3389929315748006E-3</v>
      </c>
    </row>
    <row r="34" spans="1:9" x14ac:dyDescent="0.25">
      <c r="A34" s="1" t="s">
        <v>3355</v>
      </c>
      <c r="B34">
        <v>105.071</v>
      </c>
      <c r="C34">
        <v>106.592</v>
      </c>
      <c r="D34">
        <v>102.76300000000001</v>
      </c>
      <c r="E34">
        <v>104.825</v>
      </c>
      <c r="F34">
        <v>537982.27310082002</v>
      </c>
      <c r="I34">
        <f t="shared" si="0"/>
        <v>-4.3890292510739948E-2</v>
      </c>
    </row>
    <row r="35" spans="1:9" x14ac:dyDescent="0.25">
      <c r="A35" s="1" t="s">
        <v>3356</v>
      </c>
      <c r="B35">
        <v>103.991</v>
      </c>
      <c r="C35">
        <v>104.236</v>
      </c>
      <c r="D35">
        <v>100.014</v>
      </c>
      <c r="E35">
        <v>101.88</v>
      </c>
      <c r="F35">
        <v>711899.82972238003</v>
      </c>
      <c r="I35">
        <f t="shared" si="0"/>
        <v>-2.8094443119484946E-2</v>
      </c>
    </row>
    <row r="36" spans="1:9" x14ac:dyDescent="0.25">
      <c r="A36" s="1" t="s">
        <v>3357</v>
      </c>
      <c r="B36">
        <v>102.42</v>
      </c>
      <c r="C36">
        <v>103.45</v>
      </c>
      <c r="D36">
        <v>98.786299999999997</v>
      </c>
      <c r="E36">
        <v>99.915800000000004</v>
      </c>
      <c r="F36">
        <v>582583.38579042</v>
      </c>
      <c r="I36">
        <f t="shared" si="0"/>
        <v>-1.9279544562230022E-2</v>
      </c>
    </row>
    <row r="37" spans="1:9" x14ac:dyDescent="0.25">
      <c r="A37" s="1" t="s">
        <v>3358</v>
      </c>
      <c r="B37">
        <v>99.227699999999999</v>
      </c>
      <c r="C37">
        <v>101.83</v>
      </c>
      <c r="D37">
        <v>95.153000000000006</v>
      </c>
      <c r="E37">
        <v>96.331299999999999</v>
      </c>
      <c r="F37">
        <v>655905.30541163997</v>
      </c>
      <c r="I37">
        <f t="shared" si="0"/>
        <v>-3.5875206924230296E-2</v>
      </c>
    </row>
    <row r="38" spans="1:9" x14ac:dyDescent="0.25">
      <c r="A38" s="1" t="s">
        <v>3359</v>
      </c>
      <c r="B38">
        <v>95.742199999999997</v>
      </c>
      <c r="C38">
        <v>97.313299999999998</v>
      </c>
      <c r="D38">
        <v>94.662000000000006</v>
      </c>
      <c r="E38">
        <v>96.036799999999999</v>
      </c>
      <c r="F38">
        <v>597708.06843227998</v>
      </c>
      <c r="I38">
        <f t="shared" si="0"/>
        <v>-3.0571579538529736E-3</v>
      </c>
    </row>
    <row r="39" spans="1:9" x14ac:dyDescent="0.25">
      <c r="A39" s="1" t="s">
        <v>3360</v>
      </c>
      <c r="B39">
        <v>99.718800000000002</v>
      </c>
      <c r="C39">
        <v>102.17400000000001</v>
      </c>
      <c r="D39">
        <v>99.277199999999993</v>
      </c>
      <c r="E39">
        <v>101.29</v>
      </c>
      <c r="F39">
        <v>598566.54590785003</v>
      </c>
      <c r="I39">
        <f t="shared" si="0"/>
        <v>5.4699865051730301E-2</v>
      </c>
    </row>
    <row r="40" spans="1:9" x14ac:dyDescent="0.25">
      <c r="A40" s="1" t="s">
        <v>3361</v>
      </c>
      <c r="B40">
        <v>99.179199999999994</v>
      </c>
      <c r="C40">
        <v>102.76300000000001</v>
      </c>
      <c r="D40">
        <v>98.786299999999997</v>
      </c>
      <c r="E40">
        <v>102.616</v>
      </c>
      <c r="F40">
        <v>478497.82908812002</v>
      </c>
      <c r="I40">
        <f t="shared" si="0"/>
        <v>1.3091124494027051E-2</v>
      </c>
    </row>
    <row r="41" spans="1:9" x14ac:dyDescent="0.25">
      <c r="A41" s="1" t="s">
        <v>3362</v>
      </c>
      <c r="B41">
        <v>104.236</v>
      </c>
      <c r="C41">
        <v>105.66</v>
      </c>
      <c r="D41">
        <v>103.107</v>
      </c>
      <c r="E41">
        <v>105.66</v>
      </c>
      <c r="F41">
        <v>551161.88815273996</v>
      </c>
      <c r="I41">
        <f t="shared" si="0"/>
        <v>2.9663990021049358E-2</v>
      </c>
    </row>
    <row r="42" spans="1:9" x14ac:dyDescent="0.25">
      <c r="A42" s="1" t="s">
        <v>3363</v>
      </c>
      <c r="B42">
        <v>105.464</v>
      </c>
      <c r="C42">
        <v>105.66</v>
      </c>
      <c r="D42">
        <v>101.634</v>
      </c>
      <c r="E42">
        <v>102.911</v>
      </c>
      <c r="F42">
        <v>542811.33619587997</v>
      </c>
      <c r="I42">
        <f t="shared" si="0"/>
        <v>-2.6017414347908385E-2</v>
      </c>
    </row>
    <row r="43" spans="1:9" x14ac:dyDescent="0.25">
      <c r="A43" s="1" t="s">
        <v>3364</v>
      </c>
      <c r="B43">
        <v>104.04</v>
      </c>
      <c r="C43">
        <v>105.562</v>
      </c>
      <c r="D43">
        <v>103.304</v>
      </c>
      <c r="E43">
        <v>105.562</v>
      </c>
      <c r="F43">
        <v>429565.63134090003</v>
      </c>
      <c r="I43">
        <f t="shared" si="0"/>
        <v>2.5760122824576515E-2</v>
      </c>
    </row>
    <row r="44" spans="1:9" x14ac:dyDescent="0.25">
      <c r="A44" s="1" t="s">
        <v>3365</v>
      </c>
      <c r="B44">
        <v>105.071</v>
      </c>
      <c r="C44">
        <v>105.071</v>
      </c>
      <c r="D44">
        <v>100.455</v>
      </c>
      <c r="E44">
        <v>101.143</v>
      </c>
      <c r="F44">
        <v>411053.88335652999</v>
      </c>
      <c r="I44">
        <f t="shared" si="0"/>
        <v>-4.1861654762130329E-2</v>
      </c>
    </row>
    <row r="45" spans="1:9" x14ac:dyDescent="0.25">
      <c r="A45" s="1" t="s">
        <v>3366</v>
      </c>
      <c r="B45">
        <v>103.352</v>
      </c>
      <c r="C45">
        <v>105.857</v>
      </c>
      <c r="D45">
        <v>101.389</v>
      </c>
      <c r="E45">
        <v>102.224</v>
      </c>
      <c r="F45">
        <v>726985.81468445004</v>
      </c>
      <c r="I45">
        <f t="shared" si="0"/>
        <v>1.0687838011528283E-2</v>
      </c>
    </row>
    <row r="46" spans="1:9" x14ac:dyDescent="0.25">
      <c r="A46" s="1" t="s">
        <v>3367</v>
      </c>
      <c r="B46">
        <v>102.861</v>
      </c>
      <c r="C46">
        <v>103.254</v>
      </c>
      <c r="D46">
        <v>97.686499999999995</v>
      </c>
      <c r="E46">
        <v>99.718800000000002</v>
      </c>
      <c r="F46">
        <v>615299.21898141003</v>
      </c>
      <c r="I46">
        <f t="shared" si="0"/>
        <v>-2.450696509625927E-2</v>
      </c>
    </row>
    <row r="47" spans="1:9" x14ac:dyDescent="0.25">
      <c r="A47" s="1" t="s">
        <v>3368</v>
      </c>
      <c r="B47">
        <v>102.911</v>
      </c>
      <c r="C47">
        <v>107.72199999999999</v>
      </c>
      <c r="D47">
        <v>102.518</v>
      </c>
      <c r="E47">
        <v>107.084</v>
      </c>
      <c r="F47">
        <v>1185385.2909164</v>
      </c>
      <c r="I47">
        <f t="shared" si="0"/>
        <v>7.3859693458004028E-2</v>
      </c>
    </row>
    <row r="48" spans="1:9" x14ac:dyDescent="0.25">
      <c r="A48" s="1" t="s">
        <v>3369</v>
      </c>
      <c r="B48">
        <v>108.21299999999999</v>
      </c>
      <c r="C48">
        <v>113.41800000000001</v>
      </c>
      <c r="D48">
        <v>108.164</v>
      </c>
      <c r="E48">
        <v>113.36799999999999</v>
      </c>
      <c r="F48">
        <v>1096914.2480134</v>
      </c>
      <c r="I48">
        <f t="shared" si="0"/>
        <v>5.8682903141458853E-2</v>
      </c>
    </row>
    <row r="49" spans="1:9" x14ac:dyDescent="0.25">
      <c r="A49" s="1" t="s">
        <v>3370</v>
      </c>
      <c r="B49">
        <v>113.36799999999999</v>
      </c>
      <c r="C49">
        <v>113.81100000000001</v>
      </c>
      <c r="D49">
        <v>110.619</v>
      </c>
      <c r="E49">
        <v>113.36799999999999</v>
      </c>
      <c r="F49">
        <v>564284.47504495003</v>
      </c>
      <c r="I49">
        <f t="shared" si="0"/>
        <v>0</v>
      </c>
    </row>
    <row r="50" spans="1:9" x14ac:dyDescent="0.25">
      <c r="A50" s="1" t="s">
        <v>3371</v>
      </c>
      <c r="B50">
        <v>111.405</v>
      </c>
      <c r="C50">
        <v>111.94499999999999</v>
      </c>
      <c r="D50">
        <v>107.32899999999999</v>
      </c>
      <c r="E50">
        <v>108.164</v>
      </c>
      <c r="F50">
        <v>616796.20817368</v>
      </c>
      <c r="I50">
        <f t="shared" si="0"/>
        <v>-4.5903605955825211E-2</v>
      </c>
    </row>
    <row r="51" spans="1:9" x14ac:dyDescent="0.25">
      <c r="A51" s="1" t="s">
        <v>3372</v>
      </c>
      <c r="B51">
        <v>108.017</v>
      </c>
      <c r="C51">
        <v>108.95</v>
      </c>
      <c r="D51">
        <v>105.709</v>
      </c>
      <c r="E51">
        <v>107.77200000000001</v>
      </c>
      <c r="F51">
        <v>472116.78536108002</v>
      </c>
      <c r="I51">
        <f t="shared" si="0"/>
        <v>-3.62412632668907E-3</v>
      </c>
    </row>
    <row r="52" spans="1:9" x14ac:dyDescent="0.25">
      <c r="A52" s="1" t="s">
        <v>3373</v>
      </c>
      <c r="B52">
        <v>108.017</v>
      </c>
      <c r="C52">
        <v>109.735</v>
      </c>
      <c r="D52">
        <v>106.396</v>
      </c>
      <c r="E52">
        <v>107.526</v>
      </c>
      <c r="F52">
        <v>361710.26817142998</v>
      </c>
      <c r="I52">
        <f t="shared" si="0"/>
        <v>-2.2825965928071623E-3</v>
      </c>
    </row>
    <row r="53" spans="1:9" x14ac:dyDescent="0.25">
      <c r="A53" s="1" t="s">
        <v>3374</v>
      </c>
      <c r="B53">
        <v>109.489</v>
      </c>
      <c r="C53">
        <v>109.88200000000001</v>
      </c>
      <c r="D53">
        <v>104.334</v>
      </c>
      <c r="E53">
        <v>107.035</v>
      </c>
      <c r="F53">
        <v>389766.08602649998</v>
      </c>
      <c r="I53">
        <f t="shared" si="0"/>
        <v>-4.5663374439670612E-3</v>
      </c>
    </row>
    <row r="54" spans="1:9" x14ac:dyDescent="0.25">
      <c r="A54" s="1" t="s">
        <v>3375</v>
      </c>
      <c r="B54">
        <v>108.164</v>
      </c>
      <c r="C54">
        <v>112.92700000000001</v>
      </c>
      <c r="D54">
        <v>107.624</v>
      </c>
      <c r="E54">
        <v>112.92700000000001</v>
      </c>
      <c r="F54">
        <v>391635.79497684003</v>
      </c>
      <c r="I54">
        <f t="shared" si="0"/>
        <v>5.5047414397159988E-2</v>
      </c>
    </row>
    <row r="55" spans="1:9" x14ac:dyDescent="0.25">
      <c r="A55" s="1" t="s">
        <v>3376</v>
      </c>
      <c r="B55">
        <v>112.681</v>
      </c>
      <c r="C55">
        <v>112.82899999999999</v>
      </c>
      <c r="D55">
        <v>110.27500000000001</v>
      </c>
      <c r="E55">
        <v>111.405</v>
      </c>
      <c r="F55">
        <v>252661.22485477</v>
      </c>
      <c r="I55">
        <f t="shared" si="0"/>
        <v>-1.3477733402994851E-2</v>
      </c>
    </row>
    <row r="56" spans="1:9" x14ac:dyDescent="0.25">
      <c r="A56" s="1" t="s">
        <v>3377</v>
      </c>
      <c r="B56">
        <v>109.98</v>
      </c>
      <c r="C56">
        <v>112.63200000000001</v>
      </c>
      <c r="D56">
        <v>107.32899999999999</v>
      </c>
      <c r="E56">
        <v>111.306</v>
      </c>
      <c r="F56">
        <v>486427.79836715001</v>
      </c>
      <c r="I56">
        <f t="shared" si="0"/>
        <v>-8.8864952201428427E-4</v>
      </c>
    </row>
    <row r="57" spans="1:9" x14ac:dyDescent="0.25">
      <c r="A57" s="1" t="s">
        <v>3378</v>
      </c>
      <c r="B57">
        <v>112.43600000000001</v>
      </c>
      <c r="C57">
        <v>113.81100000000001</v>
      </c>
      <c r="D57">
        <v>111.012</v>
      </c>
      <c r="E57">
        <v>113.81100000000001</v>
      </c>
      <c r="F57">
        <v>554799.47005394998</v>
      </c>
      <c r="I57">
        <f t="shared" si="0"/>
        <v>2.2505525308608831E-2</v>
      </c>
    </row>
    <row r="58" spans="1:9" x14ac:dyDescent="0.25">
      <c r="A58" s="1" t="s">
        <v>3379</v>
      </c>
      <c r="B58">
        <v>113.22199999999999</v>
      </c>
      <c r="C58">
        <v>113.663</v>
      </c>
      <c r="D58">
        <v>109.932</v>
      </c>
      <c r="E58">
        <v>111.503</v>
      </c>
      <c r="F58">
        <v>411570.19187386002</v>
      </c>
      <c r="I58">
        <f t="shared" si="0"/>
        <v>-2.0279234871849017E-2</v>
      </c>
    </row>
    <row r="59" spans="1:9" x14ac:dyDescent="0.25">
      <c r="A59" s="1" t="s">
        <v>3380</v>
      </c>
      <c r="B59">
        <v>111.208</v>
      </c>
      <c r="C59">
        <v>113.074</v>
      </c>
      <c r="D59">
        <v>109.98</v>
      </c>
      <c r="E59">
        <v>110.76600000000001</v>
      </c>
      <c r="F59">
        <v>431264.25581211998</v>
      </c>
      <c r="I59">
        <f t="shared" si="0"/>
        <v>-6.6096876317228714E-3</v>
      </c>
    </row>
    <row r="60" spans="1:9" x14ac:dyDescent="0.25">
      <c r="A60" s="1" t="s">
        <v>3381</v>
      </c>
      <c r="B60">
        <v>110.962</v>
      </c>
      <c r="C60">
        <v>111.012</v>
      </c>
      <c r="D60">
        <v>106.446</v>
      </c>
      <c r="E60">
        <v>106.789</v>
      </c>
      <c r="F60">
        <v>329248.00661913003</v>
      </c>
      <c r="I60">
        <f t="shared" si="0"/>
        <v>-3.5904519437372495E-2</v>
      </c>
    </row>
    <row r="61" spans="1:9" x14ac:dyDescent="0.25">
      <c r="A61" s="1" t="s">
        <v>3382</v>
      </c>
      <c r="B61">
        <v>105.071</v>
      </c>
      <c r="C61">
        <v>106.642</v>
      </c>
      <c r="D61">
        <v>99.179199999999994</v>
      </c>
      <c r="E61">
        <v>104.286</v>
      </c>
      <c r="F61">
        <v>1198642.3013279</v>
      </c>
      <c r="I61">
        <f t="shared" si="0"/>
        <v>-2.3438743690829544E-2</v>
      </c>
    </row>
    <row r="62" spans="1:9" x14ac:dyDescent="0.25">
      <c r="A62" s="1" t="s">
        <v>3383</v>
      </c>
      <c r="B62">
        <v>103.107</v>
      </c>
      <c r="C62">
        <v>103.745</v>
      </c>
      <c r="D62">
        <v>99.866299999999995</v>
      </c>
      <c r="E62">
        <v>99.866299999999995</v>
      </c>
      <c r="F62">
        <v>664634.68728654995</v>
      </c>
      <c r="I62">
        <f t="shared" si="0"/>
        <v>-4.2380568820359454E-2</v>
      </c>
    </row>
    <row r="63" spans="1:9" x14ac:dyDescent="0.25">
      <c r="A63" s="1" t="s">
        <v>3384</v>
      </c>
      <c r="B63">
        <v>99.768299999999996</v>
      </c>
      <c r="C63">
        <v>100.553</v>
      </c>
      <c r="D63">
        <v>97.313299999999998</v>
      </c>
      <c r="E63">
        <v>100.161</v>
      </c>
      <c r="F63">
        <v>481895.07803057</v>
      </c>
      <c r="I63">
        <f t="shared" si="0"/>
        <v>2.9509454140186353E-3</v>
      </c>
    </row>
    <row r="64" spans="1:9" x14ac:dyDescent="0.25">
      <c r="A64" s="1" t="s">
        <v>3385</v>
      </c>
      <c r="B64">
        <v>100.161</v>
      </c>
      <c r="C64">
        <v>103.402</v>
      </c>
      <c r="D64">
        <v>99.277199999999993</v>
      </c>
      <c r="E64">
        <v>102.322</v>
      </c>
      <c r="F64">
        <v>637123.69202866999</v>
      </c>
      <c r="I64">
        <f t="shared" si="0"/>
        <v>2.1575263825241331E-2</v>
      </c>
    </row>
    <row r="65" spans="1:9" x14ac:dyDescent="0.25">
      <c r="A65" s="1" t="s">
        <v>3386</v>
      </c>
      <c r="B65">
        <v>101.58499999999999</v>
      </c>
      <c r="C65">
        <v>101.58499999999999</v>
      </c>
      <c r="D65">
        <v>98.000699999999995</v>
      </c>
      <c r="E65">
        <v>98.982699999999994</v>
      </c>
      <c r="F65">
        <v>421538.91786236002</v>
      </c>
      <c r="I65">
        <f t="shared" si="0"/>
        <v>-3.2635210414182714E-2</v>
      </c>
    </row>
    <row r="66" spans="1:9" x14ac:dyDescent="0.25">
      <c r="A66" s="1" t="s">
        <v>3387</v>
      </c>
      <c r="B66">
        <v>100.11199999999999</v>
      </c>
      <c r="C66">
        <v>101.634</v>
      </c>
      <c r="D66">
        <v>97.804299999999998</v>
      </c>
      <c r="E66">
        <v>100.161</v>
      </c>
      <c r="F66">
        <v>516491.82213183999</v>
      </c>
      <c r="I66">
        <f t="shared" si="0"/>
        <v>1.1904100413506757E-2</v>
      </c>
    </row>
    <row r="67" spans="1:9" x14ac:dyDescent="0.25">
      <c r="A67" s="1" t="s">
        <v>3388</v>
      </c>
      <c r="B67">
        <v>100.946</v>
      </c>
      <c r="C67">
        <v>102.66500000000001</v>
      </c>
      <c r="D67">
        <v>99.5227</v>
      </c>
      <c r="E67">
        <v>101.09399999999999</v>
      </c>
      <c r="F67">
        <v>845510.69775216002</v>
      </c>
      <c r="I67">
        <f t="shared" si="0"/>
        <v>9.3150028454187517E-3</v>
      </c>
    </row>
    <row r="68" spans="1:9" x14ac:dyDescent="0.25">
      <c r="A68" s="1" t="s">
        <v>3389</v>
      </c>
      <c r="B68">
        <v>98.0989</v>
      </c>
      <c r="C68">
        <v>98.0989</v>
      </c>
      <c r="D68">
        <v>93.581800000000001</v>
      </c>
      <c r="E68">
        <v>94.504900000000006</v>
      </c>
      <c r="F68">
        <v>845445.52271249006</v>
      </c>
      <c r="I68">
        <f t="shared" ref="I68:I131" si="1">E68/E67-1</f>
        <v>-6.517795319207853E-2</v>
      </c>
    </row>
    <row r="69" spans="1:9" x14ac:dyDescent="0.25">
      <c r="A69" s="1" t="s">
        <v>3390</v>
      </c>
      <c r="B69">
        <v>94.721000000000004</v>
      </c>
      <c r="C69">
        <v>95.447599999999994</v>
      </c>
      <c r="D69">
        <v>92.069599999999994</v>
      </c>
      <c r="E69">
        <v>92.069599999999994</v>
      </c>
      <c r="F69">
        <v>714710.50330786</v>
      </c>
      <c r="I69">
        <f t="shared" si="1"/>
        <v>-2.5769034198226848E-2</v>
      </c>
    </row>
    <row r="70" spans="1:9" x14ac:dyDescent="0.25">
      <c r="A70" s="1" t="s">
        <v>3391</v>
      </c>
      <c r="B70">
        <v>92.3249</v>
      </c>
      <c r="C70">
        <v>92.796300000000002</v>
      </c>
      <c r="D70">
        <v>86.825800000000001</v>
      </c>
      <c r="E70">
        <v>86.904399999999995</v>
      </c>
      <c r="F70">
        <v>1216519.6110356001</v>
      </c>
      <c r="I70">
        <f t="shared" si="1"/>
        <v>-5.6101036607088539E-2</v>
      </c>
    </row>
    <row r="71" spans="1:9" x14ac:dyDescent="0.25">
      <c r="A71" s="1" t="s">
        <v>3392</v>
      </c>
      <c r="B71">
        <v>85.922399999999996</v>
      </c>
      <c r="C71">
        <v>86.001099999999994</v>
      </c>
      <c r="D71">
        <v>82.701599999999999</v>
      </c>
      <c r="E71">
        <v>82.701599999999999</v>
      </c>
      <c r="F71">
        <v>1255852.7474724001</v>
      </c>
      <c r="I71">
        <f t="shared" si="1"/>
        <v>-4.8361187695904917E-2</v>
      </c>
    </row>
    <row r="72" spans="1:9" x14ac:dyDescent="0.25">
      <c r="A72" s="1" t="s">
        <v>3393</v>
      </c>
      <c r="B72">
        <v>84.4495</v>
      </c>
      <c r="C72">
        <v>86.040300000000002</v>
      </c>
      <c r="D72">
        <v>82.191000000000003</v>
      </c>
      <c r="E72">
        <v>86.040300000000002</v>
      </c>
      <c r="F72">
        <v>548762.63200513006</v>
      </c>
      <c r="I72">
        <f t="shared" si="1"/>
        <v>4.0370440233320704E-2</v>
      </c>
    </row>
    <row r="73" spans="1:9" x14ac:dyDescent="0.25">
      <c r="A73" s="1" t="s">
        <v>3394</v>
      </c>
      <c r="B73">
        <v>85.4315</v>
      </c>
      <c r="C73">
        <v>87.748900000000006</v>
      </c>
      <c r="D73">
        <v>84.292400000000001</v>
      </c>
      <c r="E73">
        <v>87.061599999999999</v>
      </c>
      <c r="F73">
        <v>548891.96372447</v>
      </c>
      <c r="I73">
        <f t="shared" si="1"/>
        <v>1.1870019049212921E-2</v>
      </c>
    </row>
    <row r="74" spans="1:9" x14ac:dyDescent="0.25">
      <c r="A74" s="1" t="s">
        <v>3395</v>
      </c>
      <c r="B74">
        <v>88.180999999999997</v>
      </c>
      <c r="C74">
        <v>90.144999999999996</v>
      </c>
      <c r="D74">
        <v>83.349699999999999</v>
      </c>
      <c r="E74">
        <v>84.4495</v>
      </c>
      <c r="F74">
        <v>788845.07420489006</v>
      </c>
      <c r="I74">
        <f t="shared" si="1"/>
        <v>-3.0002894502283439E-2</v>
      </c>
    </row>
    <row r="75" spans="1:9" x14ac:dyDescent="0.25">
      <c r="A75" s="1" t="s">
        <v>3396</v>
      </c>
      <c r="B75">
        <v>83.408600000000007</v>
      </c>
      <c r="C75">
        <v>84.626199999999997</v>
      </c>
      <c r="D75">
        <v>81.503600000000006</v>
      </c>
      <c r="E75">
        <v>82.976500000000001</v>
      </c>
      <c r="F75">
        <v>638853.88565972995</v>
      </c>
      <c r="I75">
        <f t="shared" si="1"/>
        <v>-1.7442376805072879E-2</v>
      </c>
    </row>
    <row r="76" spans="1:9" x14ac:dyDescent="0.25">
      <c r="A76" s="1" t="s">
        <v>3397</v>
      </c>
      <c r="B76">
        <v>84.4495</v>
      </c>
      <c r="C76">
        <v>85.922399999999996</v>
      </c>
      <c r="D76">
        <v>83.133700000000005</v>
      </c>
      <c r="E76">
        <v>84.253100000000003</v>
      </c>
      <c r="F76">
        <v>611696.26132001996</v>
      </c>
      <c r="I76">
        <f t="shared" si="1"/>
        <v>1.5385078907883543E-2</v>
      </c>
    </row>
    <row r="77" spans="1:9" x14ac:dyDescent="0.25">
      <c r="A77" s="1" t="s">
        <v>3398</v>
      </c>
      <c r="B77">
        <v>87.395399999999995</v>
      </c>
      <c r="C77">
        <v>92.678399999999996</v>
      </c>
      <c r="D77">
        <v>87.061599999999999</v>
      </c>
      <c r="E77">
        <v>91.264399999999995</v>
      </c>
      <c r="F77">
        <v>1164617.8755437001</v>
      </c>
      <c r="I77">
        <f t="shared" si="1"/>
        <v>8.3217116046768513E-2</v>
      </c>
    </row>
    <row r="78" spans="1:9" x14ac:dyDescent="0.25">
      <c r="A78" s="1" t="s">
        <v>3399</v>
      </c>
      <c r="B78">
        <v>93.503299999999996</v>
      </c>
      <c r="C78">
        <v>96.213499999999996</v>
      </c>
      <c r="D78">
        <v>92.580200000000005</v>
      </c>
      <c r="E78">
        <v>93.915700000000001</v>
      </c>
      <c r="F78">
        <v>715624.99058313004</v>
      </c>
      <c r="I78">
        <f t="shared" si="1"/>
        <v>2.9050758017364897E-2</v>
      </c>
    </row>
    <row r="79" spans="1:9" x14ac:dyDescent="0.25">
      <c r="A79" s="1" t="s">
        <v>3400</v>
      </c>
      <c r="B79">
        <v>95.349400000000003</v>
      </c>
      <c r="C79">
        <v>95.7029</v>
      </c>
      <c r="D79">
        <v>90.164599999999993</v>
      </c>
      <c r="E79">
        <v>90.400199999999998</v>
      </c>
      <c r="F79">
        <v>613105.67155274004</v>
      </c>
      <c r="I79">
        <f t="shared" si="1"/>
        <v>-3.7432505960132367E-2</v>
      </c>
    </row>
    <row r="80" spans="1:9" x14ac:dyDescent="0.25">
      <c r="A80" s="1" t="s">
        <v>3401</v>
      </c>
      <c r="B80">
        <v>89.359399999999994</v>
      </c>
      <c r="C80">
        <v>91.3626</v>
      </c>
      <c r="D80">
        <v>87.434700000000007</v>
      </c>
      <c r="E80">
        <v>87.9846</v>
      </c>
      <c r="F80">
        <v>643247.09067703004</v>
      </c>
      <c r="I80">
        <f t="shared" si="1"/>
        <v>-2.6721179820398566E-2</v>
      </c>
    </row>
    <row r="81" spans="1:9" x14ac:dyDescent="0.25">
      <c r="A81" s="1" t="s">
        <v>3402</v>
      </c>
      <c r="B81">
        <v>88.868300000000005</v>
      </c>
      <c r="C81">
        <v>90.635900000000007</v>
      </c>
      <c r="D81">
        <v>88.397000000000006</v>
      </c>
      <c r="E81">
        <v>89.398600000000002</v>
      </c>
      <c r="F81">
        <v>555051.00497264997</v>
      </c>
      <c r="I81">
        <f t="shared" si="1"/>
        <v>1.6070994242174175E-2</v>
      </c>
    </row>
    <row r="82" spans="1:9" x14ac:dyDescent="0.25">
      <c r="A82" s="1" t="s">
        <v>3403</v>
      </c>
      <c r="B82">
        <v>87.886399999999995</v>
      </c>
      <c r="C82">
        <v>88.397000000000006</v>
      </c>
      <c r="D82">
        <v>85.725999999999999</v>
      </c>
      <c r="E82">
        <v>87.316900000000004</v>
      </c>
      <c r="F82">
        <v>1605006.6369087</v>
      </c>
      <c r="I82">
        <f t="shared" si="1"/>
        <v>-2.3285599550775915E-2</v>
      </c>
    </row>
    <row r="83" spans="1:9" x14ac:dyDescent="0.25">
      <c r="A83" s="1" t="s">
        <v>3404</v>
      </c>
      <c r="B83">
        <v>87.022300000000001</v>
      </c>
      <c r="C83">
        <v>89.1434</v>
      </c>
      <c r="D83">
        <v>86.570599999999999</v>
      </c>
      <c r="E83">
        <v>88.180999999999997</v>
      </c>
      <c r="F83">
        <v>493169.34153232002</v>
      </c>
      <c r="I83">
        <f t="shared" si="1"/>
        <v>9.8961369448524739E-3</v>
      </c>
    </row>
    <row r="84" spans="1:9" x14ac:dyDescent="0.25">
      <c r="A84" s="1" t="s">
        <v>3405</v>
      </c>
      <c r="B84">
        <v>88.927300000000002</v>
      </c>
      <c r="C84">
        <v>89.752099999999999</v>
      </c>
      <c r="D84">
        <v>84.940399999999997</v>
      </c>
      <c r="E84">
        <v>85.2744</v>
      </c>
      <c r="F84">
        <v>470942.61628715001</v>
      </c>
      <c r="I84">
        <f t="shared" si="1"/>
        <v>-3.2961749129631124E-2</v>
      </c>
    </row>
    <row r="85" spans="1:9" x14ac:dyDescent="0.25">
      <c r="A85" s="1" t="s">
        <v>3406</v>
      </c>
      <c r="B85">
        <v>85.568899999999999</v>
      </c>
      <c r="C85">
        <v>89.339699999999993</v>
      </c>
      <c r="D85">
        <v>85.235100000000003</v>
      </c>
      <c r="E85">
        <v>88.4756</v>
      </c>
      <c r="F85">
        <v>545062.93014425004</v>
      </c>
      <c r="I85">
        <f t="shared" si="1"/>
        <v>3.7539988554595505E-2</v>
      </c>
    </row>
    <row r="86" spans="1:9" x14ac:dyDescent="0.25">
      <c r="A86" s="1" t="s">
        <v>3407</v>
      </c>
      <c r="B86">
        <v>86.904399999999995</v>
      </c>
      <c r="C86">
        <v>89.928899999999999</v>
      </c>
      <c r="D86">
        <v>86.217100000000002</v>
      </c>
      <c r="E86">
        <v>88.848699999999994</v>
      </c>
      <c r="F86">
        <v>455217.10124837997</v>
      </c>
      <c r="I86">
        <f t="shared" si="1"/>
        <v>4.2169818571446971E-3</v>
      </c>
    </row>
    <row r="87" spans="1:9" x14ac:dyDescent="0.25">
      <c r="A87" s="1" t="s">
        <v>3408</v>
      </c>
      <c r="B87">
        <v>88.377399999999994</v>
      </c>
      <c r="C87">
        <v>88.377399999999994</v>
      </c>
      <c r="D87">
        <v>83.467500000000001</v>
      </c>
      <c r="E87">
        <v>83.467500000000001</v>
      </c>
      <c r="F87">
        <v>1022992.5143553</v>
      </c>
      <c r="I87">
        <f t="shared" si="1"/>
        <v>-6.0565883350009564E-2</v>
      </c>
    </row>
    <row r="88" spans="1:9" x14ac:dyDescent="0.25">
      <c r="A88" s="1" t="s">
        <v>3409</v>
      </c>
      <c r="B88">
        <v>81.680300000000003</v>
      </c>
      <c r="C88">
        <v>84.312100000000001</v>
      </c>
      <c r="D88">
        <v>79.794899999999998</v>
      </c>
      <c r="E88">
        <v>82.897999999999996</v>
      </c>
      <c r="F88">
        <v>1022090.2474</v>
      </c>
      <c r="I88">
        <f t="shared" si="1"/>
        <v>-6.823014945937067E-3</v>
      </c>
    </row>
    <row r="89" spans="1:9" x14ac:dyDescent="0.25">
      <c r="A89" s="1" t="s">
        <v>3410</v>
      </c>
      <c r="B89">
        <v>83.467500000000001</v>
      </c>
      <c r="C89">
        <v>85.136899999999997</v>
      </c>
      <c r="D89">
        <v>82.780100000000004</v>
      </c>
      <c r="E89">
        <v>83.624600000000001</v>
      </c>
      <c r="F89">
        <v>859909.28971776995</v>
      </c>
      <c r="I89">
        <f t="shared" si="1"/>
        <v>8.7649882988733996E-3</v>
      </c>
    </row>
    <row r="90" spans="1:9" x14ac:dyDescent="0.25">
      <c r="A90" s="1" t="s">
        <v>3411</v>
      </c>
      <c r="B90">
        <v>81.012600000000006</v>
      </c>
      <c r="C90">
        <v>83.114099999999993</v>
      </c>
      <c r="D90">
        <v>79.225499999999997</v>
      </c>
      <c r="E90">
        <v>82.701599999999999</v>
      </c>
      <c r="F90">
        <v>1686514.1341676</v>
      </c>
      <c r="I90">
        <f t="shared" si="1"/>
        <v>-1.1037422002616482E-2</v>
      </c>
    </row>
    <row r="91" spans="1:9" x14ac:dyDescent="0.25">
      <c r="A91" s="1" t="s">
        <v>3412</v>
      </c>
      <c r="B91">
        <v>83.369399999999999</v>
      </c>
      <c r="C91">
        <v>86.452699999999993</v>
      </c>
      <c r="D91">
        <v>81.857100000000003</v>
      </c>
      <c r="E91">
        <v>82.838999999999999</v>
      </c>
      <c r="F91">
        <v>1171624.1923074999</v>
      </c>
      <c r="I91">
        <f t="shared" si="1"/>
        <v>1.6613947009489483E-3</v>
      </c>
    </row>
    <row r="92" spans="1:9" x14ac:dyDescent="0.25">
      <c r="A92" s="1" t="s">
        <v>3413</v>
      </c>
      <c r="B92">
        <v>84.979699999999994</v>
      </c>
      <c r="C92">
        <v>86.354500000000002</v>
      </c>
      <c r="D92">
        <v>83.978099999999998</v>
      </c>
      <c r="E92">
        <v>86.079599999999999</v>
      </c>
      <c r="F92">
        <v>560862.78546261997</v>
      </c>
      <c r="I92">
        <f t="shared" si="1"/>
        <v>3.9119255423170296E-2</v>
      </c>
    </row>
    <row r="93" spans="1:9" x14ac:dyDescent="0.25">
      <c r="A93" s="1" t="s">
        <v>3414</v>
      </c>
      <c r="B93">
        <v>85.038700000000006</v>
      </c>
      <c r="C93">
        <v>91.303700000000006</v>
      </c>
      <c r="D93">
        <v>84.626199999999997</v>
      </c>
      <c r="E93">
        <v>91.244799999999998</v>
      </c>
      <c r="F93">
        <v>680601.55364406004</v>
      </c>
      <c r="I93">
        <f t="shared" si="1"/>
        <v>6.0004925673446508E-2</v>
      </c>
    </row>
    <row r="94" spans="1:9" x14ac:dyDescent="0.25">
      <c r="A94" s="1" t="s">
        <v>3415</v>
      </c>
      <c r="B94">
        <v>94.760199999999998</v>
      </c>
      <c r="C94">
        <v>96.174199999999999</v>
      </c>
      <c r="D94">
        <v>92.3249</v>
      </c>
      <c r="E94">
        <v>95.251199999999997</v>
      </c>
      <c r="F94">
        <v>704753.99763929006</v>
      </c>
      <c r="I94">
        <f t="shared" si="1"/>
        <v>4.3908255593743339E-2</v>
      </c>
    </row>
    <row r="95" spans="1:9" x14ac:dyDescent="0.25">
      <c r="A95" s="1" t="s">
        <v>3416</v>
      </c>
      <c r="B95">
        <v>95.251199999999997</v>
      </c>
      <c r="C95">
        <v>95.251199999999997</v>
      </c>
      <c r="D95">
        <v>91.264399999999995</v>
      </c>
      <c r="E95">
        <v>91.873199999999997</v>
      </c>
      <c r="F95">
        <v>430073.79297826998</v>
      </c>
      <c r="I95">
        <f t="shared" si="1"/>
        <v>-3.5464120137069122E-2</v>
      </c>
    </row>
    <row r="96" spans="1:9" x14ac:dyDescent="0.25">
      <c r="A96" s="1" t="s">
        <v>3417</v>
      </c>
      <c r="B96">
        <v>94.269199999999998</v>
      </c>
      <c r="C96">
        <v>94.583399999999997</v>
      </c>
      <c r="D96">
        <v>89.614599999999996</v>
      </c>
      <c r="E96">
        <v>90.537700000000001</v>
      </c>
      <c r="F96">
        <v>373588.41915007</v>
      </c>
      <c r="I96">
        <f t="shared" si="1"/>
        <v>-1.4536339215353244E-2</v>
      </c>
    </row>
    <row r="97" spans="1:9" x14ac:dyDescent="0.25">
      <c r="A97" s="1" t="s">
        <v>3418</v>
      </c>
      <c r="B97">
        <v>89.712800000000001</v>
      </c>
      <c r="C97">
        <v>91.087699999999998</v>
      </c>
      <c r="D97">
        <v>88.2988</v>
      </c>
      <c r="E97">
        <v>89.359399999999994</v>
      </c>
      <c r="F97">
        <v>360025.90074012999</v>
      </c>
      <c r="I97">
        <f t="shared" si="1"/>
        <v>-1.3014468006145585E-2</v>
      </c>
    </row>
    <row r="98" spans="1:9" x14ac:dyDescent="0.25">
      <c r="A98" s="1" t="s">
        <v>3419</v>
      </c>
      <c r="B98">
        <v>89.162999999999997</v>
      </c>
      <c r="C98">
        <v>89.928899999999999</v>
      </c>
      <c r="D98">
        <v>87.532899999999998</v>
      </c>
      <c r="E98">
        <v>88.259600000000006</v>
      </c>
      <c r="F98">
        <v>393108.34352922998</v>
      </c>
      <c r="I98">
        <f t="shared" si="1"/>
        <v>-1.2307602781576277E-2</v>
      </c>
    </row>
    <row r="99" spans="1:9" x14ac:dyDescent="0.25">
      <c r="A99" s="1" t="s">
        <v>3420</v>
      </c>
      <c r="B99">
        <v>87.395399999999995</v>
      </c>
      <c r="C99">
        <v>89.280799999999999</v>
      </c>
      <c r="D99">
        <v>85.451099999999997</v>
      </c>
      <c r="E99">
        <v>87.474000000000004</v>
      </c>
      <c r="F99">
        <v>660091.78335001995</v>
      </c>
      <c r="I99">
        <f t="shared" si="1"/>
        <v>-8.9010147338079992E-3</v>
      </c>
    </row>
    <row r="100" spans="1:9" x14ac:dyDescent="0.25">
      <c r="A100" s="1" t="s">
        <v>3421</v>
      </c>
      <c r="B100">
        <v>88.1614</v>
      </c>
      <c r="C100">
        <v>89.261200000000002</v>
      </c>
      <c r="D100">
        <v>85.078000000000003</v>
      </c>
      <c r="E100">
        <v>85.961799999999997</v>
      </c>
      <c r="F100">
        <v>771061.45361674996</v>
      </c>
      <c r="I100">
        <f t="shared" si="1"/>
        <v>-1.7287422548414422E-2</v>
      </c>
    </row>
    <row r="101" spans="1:9" x14ac:dyDescent="0.25">
      <c r="A101" s="1" t="s">
        <v>3422</v>
      </c>
      <c r="B101">
        <v>85.490399999999994</v>
      </c>
      <c r="C101">
        <v>87.9846</v>
      </c>
      <c r="D101">
        <v>84.351299999999995</v>
      </c>
      <c r="E101">
        <v>86.334900000000005</v>
      </c>
      <c r="F101">
        <v>532604.31396861002</v>
      </c>
      <c r="I101">
        <f t="shared" si="1"/>
        <v>4.3402999937183218E-3</v>
      </c>
    </row>
    <row r="102" spans="1:9" x14ac:dyDescent="0.25">
      <c r="A102" s="1" t="s">
        <v>3423</v>
      </c>
      <c r="B102">
        <v>89.555700000000002</v>
      </c>
      <c r="C102">
        <v>90.027100000000004</v>
      </c>
      <c r="D102">
        <v>86.688400000000001</v>
      </c>
      <c r="E102">
        <v>86.943799999999996</v>
      </c>
      <c r="F102">
        <v>816716.56890089996</v>
      </c>
      <c r="I102">
        <f t="shared" si="1"/>
        <v>7.0527677683067669E-3</v>
      </c>
    </row>
    <row r="103" spans="1:9" x14ac:dyDescent="0.25">
      <c r="A103" s="1" t="s">
        <v>3424</v>
      </c>
      <c r="B103">
        <v>88.1614</v>
      </c>
      <c r="C103">
        <v>89.241500000000002</v>
      </c>
      <c r="D103">
        <v>85.529700000000005</v>
      </c>
      <c r="E103">
        <v>88.9666</v>
      </c>
      <c r="F103">
        <v>478222.87188953999</v>
      </c>
      <c r="I103">
        <f t="shared" si="1"/>
        <v>2.3265603757829822E-2</v>
      </c>
    </row>
    <row r="104" spans="1:9" x14ac:dyDescent="0.25">
      <c r="A104" s="1" t="s">
        <v>3425</v>
      </c>
      <c r="B104">
        <v>89.457499999999996</v>
      </c>
      <c r="C104">
        <v>90.635900000000007</v>
      </c>
      <c r="D104">
        <v>87.709599999999995</v>
      </c>
      <c r="E104">
        <v>88.593400000000003</v>
      </c>
      <c r="F104">
        <v>721857.35375093995</v>
      </c>
      <c r="I104">
        <f t="shared" si="1"/>
        <v>-4.1948326675403935E-3</v>
      </c>
    </row>
    <row r="105" spans="1:9" x14ac:dyDescent="0.25">
      <c r="A105" s="1" t="s">
        <v>3426</v>
      </c>
      <c r="B105">
        <v>87.395399999999995</v>
      </c>
      <c r="C105">
        <v>88.1614</v>
      </c>
      <c r="D105">
        <v>86.040300000000002</v>
      </c>
      <c r="E105">
        <v>86.943799999999996</v>
      </c>
      <c r="F105">
        <v>458804.78350984998</v>
      </c>
      <c r="I105">
        <f t="shared" si="1"/>
        <v>-1.861989719324475E-2</v>
      </c>
    </row>
    <row r="106" spans="1:9" x14ac:dyDescent="0.25">
      <c r="A106" s="1" t="s">
        <v>3427</v>
      </c>
      <c r="B106">
        <v>87.140100000000004</v>
      </c>
      <c r="C106">
        <v>90.734099999999998</v>
      </c>
      <c r="D106">
        <v>86.413499999999999</v>
      </c>
      <c r="E106">
        <v>90.419899999999998</v>
      </c>
      <c r="F106">
        <v>417935.96020097</v>
      </c>
      <c r="I106">
        <f t="shared" si="1"/>
        <v>3.9980999220186053E-2</v>
      </c>
    </row>
    <row r="107" spans="1:9" x14ac:dyDescent="0.25">
      <c r="A107" s="1" t="s">
        <v>3428</v>
      </c>
      <c r="B107">
        <v>88.947000000000003</v>
      </c>
      <c r="C107">
        <v>89.025499999999994</v>
      </c>
      <c r="D107">
        <v>86.688400000000001</v>
      </c>
      <c r="E107">
        <v>88.220299999999995</v>
      </c>
      <c r="F107">
        <v>479237.1584443</v>
      </c>
      <c r="I107">
        <f t="shared" si="1"/>
        <v>-2.4326503347161466E-2</v>
      </c>
    </row>
    <row r="108" spans="1:9" x14ac:dyDescent="0.25">
      <c r="A108" s="1" t="s">
        <v>3429</v>
      </c>
      <c r="B108">
        <v>89.261200000000002</v>
      </c>
      <c r="C108">
        <v>89.850399999999993</v>
      </c>
      <c r="D108">
        <v>87.493600000000001</v>
      </c>
      <c r="E108">
        <v>88.377399999999994</v>
      </c>
      <c r="F108">
        <v>574745.06891091005</v>
      </c>
      <c r="I108">
        <f t="shared" si="1"/>
        <v>1.7807692787261686E-3</v>
      </c>
    </row>
    <row r="109" spans="1:9" x14ac:dyDescent="0.25">
      <c r="A109" s="1" t="s">
        <v>3430</v>
      </c>
      <c r="B109">
        <v>88.868300000000005</v>
      </c>
      <c r="C109">
        <v>89.712800000000001</v>
      </c>
      <c r="D109">
        <v>86.393799999999999</v>
      </c>
      <c r="E109">
        <v>89.241500000000002</v>
      </c>
      <c r="F109">
        <v>606879.41854491003</v>
      </c>
      <c r="I109">
        <f t="shared" si="1"/>
        <v>9.7773865264196846E-3</v>
      </c>
    </row>
    <row r="110" spans="1:9" x14ac:dyDescent="0.25">
      <c r="A110" s="1" t="s">
        <v>3431</v>
      </c>
      <c r="B110">
        <v>89.359399999999994</v>
      </c>
      <c r="C110">
        <v>93.660399999999996</v>
      </c>
      <c r="D110">
        <v>88.770099999999999</v>
      </c>
      <c r="E110">
        <v>93.660399999999996</v>
      </c>
      <c r="F110">
        <v>618274.86688603996</v>
      </c>
      <c r="I110">
        <f t="shared" si="1"/>
        <v>4.9516200422449197E-2</v>
      </c>
    </row>
    <row r="111" spans="1:9" x14ac:dyDescent="0.25">
      <c r="A111" s="1" t="s">
        <v>3432</v>
      </c>
      <c r="B111">
        <v>93.287199999999999</v>
      </c>
      <c r="C111">
        <v>94.602999999999994</v>
      </c>
      <c r="D111">
        <v>91.441100000000006</v>
      </c>
      <c r="E111">
        <v>94.602999999999994</v>
      </c>
      <c r="F111">
        <v>587272.93356618995</v>
      </c>
      <c r="I111">
        <f t="shared" si="1"/>
        <v>1.006401851796479E-2</v>
      </c>
    </row>
    <row r="112" spans="1:9" x14ac:dyDescent="0.25">
      <c r="A112" s="1" t="s">
        <v>3433</v>
      </c>
      <c r="B112">
        <v>91.814300000000003</v>
      </c>
      <c r="C112">
        <v>93.719300000000004</v>
      </c>
      <c r="D112">
        <v>90.439499999999995</v>
      </c>
      <c r="E112">
        <v>93.012299999999996</v>
      </c>
      <c r="F112">
        <v>840264.10705926002</v>
      </c>
      <c r="I112">
        <f t="shared" si="1"/>
        <v>-1.6814477342156131E-2</v>
      </c>
    </row>
    <row r="113" spans="1:9" x14ac:dyDescent="0.25">
      <c r="A113" s="1" t="s">
        <v>3434</v>
      </c>
      <c r="B113">
        <v>92.658699999999996</v>
      </c>
      <c r="C113">
        <v>94.5441</v>
      </c>
      <c r="D113">
        <v>92.0107</v>
      </c>
      <c r="E113">
        <v>93.935400000000001</v>
      </c>
      <c r="F113">
        <v>1258845.7074969001</v>
      </c>
      <c r="I113">
        <f t="shared" si="1"/>
        <v>9.9244938572640162E-3</v>
      </c>
    </row>
    <row r="114" spans="1:9" x14ac:dyDescent="0.25">
      <c r="A114" s="1" t="s">
        <v>3435</v>
      </c>
      <c r="B114">
        <v>95.369</v>
      </c>
      <c r="C114">
        <v>99.915800000000004</v>
      </c>
      <c r="D114">
        <v>94.936999999999998</v>
      </c>
      <c r="E114">
        <v>96.959800000000001</v>
      </c>
      <c r="F114">
        <v>1272112.9015084</v>
      </c>
      <c r="I114">
        <f t="shared" si="1"/>
        <v>3.2196594681025426E-2</v>
      </c>
    </row>
    <row r="115" spans="1:9" x14ac:dyDescent="0.25">
      <c r="A115" s="1" t="s">
        <v>3436</v>
      </c>
      <c r="B115">
        <v>95.0548</v>
      </c>
      <c r="C115">
        <v>95.840400000000002</v>
      </c>
      <c r="D115">
        <v>92.894499999999994</v>
      </c>
      <c r="E115">
        <v>95.840400000000002</v>
      </c>
      <c r="F115">
        <v>759037.67715887004</v>
      </c>
      <c r="I115">
        <f t="shared" si="1"/>
        <v>-1.1544990810624545E-2</v>
      </c>
    </row>
    <row r="116" spans="1:9" x14ac:dyDescent="0.25">
      <c r="A116" s="1" t="s">
        <v>3437</v>
      </c>
      <c r="B116">
        <v>98.0989</v>
      </c>
      <c r="C116">
        <v>107.919</v>
      </c>
      <c r="D116">
        <v>98.000699999999995</v>
      </c>
      <c r="E116">
        <v>107.035</v>
      </c>
      <c r="F116">
        <v>1877040.1239434001</v>
      </c>
      <c r="I116">
        <f t="shared" si="1"/>
        <v>0.11680460432135087</v>
      </c>
    </row>
    <row r="117" spans="1:9" x14ac:dyDescent="0.25">
      <c r="A117" s="1" t="s">
        <v>3438</v>
      </c>
      <c r="B117">
        <v>106.986</v>
      </c>
      <c r="C117">
        <v>112.092</v>
      </c>
      <c r="D117">
        <v>105.071</v>
      </c>
      <c r="E117">
        <v>107.77200000000001</v>
      </c>
      <c r="F117">
        <v>1173777.0053363999</v>
      </c>
      <c r="I117">
        <f t="shared" si="1"/>
        <v>6.8855981688233925E-3</v>
      </c>
    </row>
    <row r="118" spans="1:9" x14ac:dyDescent="0.25">
      <c r="A118" s="1" t="s">
        <v>3439</v>
      </c>
      <c r="B118">
        <v>107.477</v>
      </c>
      <c r="C118">
        <v>111.84699999999999</v>
      </c>
      <c r="D118">
        <v>107.133</v>
      </c>
      <c r="E118">
        <v>111.84699999999999</v>
      </c>
      <c r="F118">
        <v>571333.56292853004</v>
      </c>
      <c r="I118">
        <f t="shared" si="1"/>
        <v>3.7811305348327773E-2</v>
      </c>
    </row>
    <row r="119" spans="1:9" x14ac:dyDescent="0.25">
      <c r="A119" s="1" t="s">
        <v>3440</v>
      </c>
      <c r="B119">
        <v>111.65</v>
      </c>
      <c r="C119">
        <v>113.71299999999999</v>
      </c>
      <c r="D119">
        <v>110.17700000000001</v>
      </c>
      <c r="E119">
        <v>112.53400000000001</v>
      </c>
      <c r="F119">
        <v>614637.28498482995</v>
      </c>
      <c r="I119">
        <f t="shared" si="1"/>
        <v>6.1423194184915264E-3</v>
      </c>
    </row>
    <row r="120" spans="1:9" x14ac:dyDescent="0.25">
      <c r="A120" s="1" t="s">
        <v>3441</v>
      </c>
      <c r="B120">
        <v>111.503</v>
      </c>
      <c r="C120">
        <v>116.756</v>
      </c>
      <c r="D120">
        <v>107.919</v>
      </c>
      <c r="E120">
        <v>116.756</v>
      </c>
      <c r="F120">
        <v>814547.46211210999</v>
      </c>
      <c r="I120">
        <f t="shared" si="1"/>
        <v>3.7517550251479515E-2</v>
      </c>
    </row>
    <row r="121" spans="1:9" x14ac:dyDescent="0.25">
      <c r="A121" s="1" t="s">
        <v>3442</v>
      </c>
      <c r="B121">
        <v>120.04600000000001</v>
      </c>
      <c r="C121">
        <v>125.889</v>
      </c>
      <c r="D121">
        <v>120.04600000000001</v>
      </c>
      <c r="E121">
        <v>124.907</v>
      </c>
      <c r="F121">
        <v>1685538.5452926001</v>
      </c>
      <c r="I121">
        <f t="shared" si="1"/>
        <v>6.98122580424132E-2</v>
      </c>
    </row>
    <row r="122" spans="1:9" x14ac:dyDescent="0.25">
      <c r="A122" s="1" t="s">
        <v>3443</v>
      </c>
      <c r="B122">
        <v>126.527</v>
      </c>
      <c r="C122">
        <v>127.411</v>
      </c>
      <c r="D122">
        <v>119.16200000000001</v>
      </c>
      <c r="E122">
        <v>122.501</v>
      </c>
      <c r="F122">
        <v>959838.91928153997</v>
      </c>
      <c r="I122">
        <f t="shared" si="1"/>
        <v>-1.9262331174393688E-2</v>
      </c>
    </row>
    <row r="123" spans="1:9" x14ac:dyDescent="0.25">
      <c r="A123" s="1" t="s">
        <v>3444</v>
      </c>
      <c r="B123">
        <v>118.818</v>
      </c>
      <c r="C123">
        <v>122.40300000000001</v>
      </c>
      <c r="D123">
        <v>115.873</v>
      </c>
      <c r="E123">
        <v>120.389</v>
      </c>
      <c r="F123">
        <v>842510.60920764995</v>
      </c>
      <c r="I123">
        <f t="shared" si="1"/>
        <v>-1.7240675586321808E-2</v>
      </c>
    </row>
    <row r="124" spans="1:9" x14ac:dyDescent="0.25">
      <c r="A124" s="1" t="s">
        <v>3445</v>
      </c>
      <c r="B124">
        <v>120.782</v>
      </c>
      <c r="C124">
        <v>122.158</v>
      </c>
      <c r="D124">
        <v>113.02500000000001</v>
      </c>
      <c r="E124">
        <v>113.02500000000001</v>
      </c>
      <c r="F124">
        <v>830889.08494769002</v>
      </c>
      <c r="I124">
        <f t="shared" si="1"/>
        <v>-6.1168379170854381E-2</v>
      </c>
    </row>
    <row r="125" spans="1:9" x14ac:dyDescent="0.25">
      <c r="A125" s="1" t="s">
        <v>3446</v>
      </c>
      <c r="B125">
        <v>113.51600000000001</v>
      </c>
      <c r="C125">
        <v>115.087</v>
      </c>
      <c r="D125">
        <v>110.471</v>
      </c>
      <c r="E125">
        <v>111.896</v>
      </c>
      <c r="F125">
        <v>842999.42200512998</v>
      </c>
      <c r="I125">
        <f t="shared" si="1"/>
        <v>-9.9889404998894094E-3</v>
      </c>
    </row>
    <row r="126" spans="1:9" x14ac:dyDescent="0.25">
      <c r="A126" s="1" t="s">
        <v>3447</v>
      </c>
      <c r="B126">
        <v>110.962</v>
      </c>
      <c r="C126">
        <v>110.962</v>
      </c>
      <c r="D126">
        <v>107.72199999999999</v>
      </c>
      <c r="E126">
        <v>107.72199999999999</v>
      </c>
      <c r="F126">
        <v>590779.14702807995</v>
      </c>
      <c r="I126">
        <f t="shared" si="1"/>
        <v>-3.7302495174090233E-2</v>
      </c>
    </row>
    <row r="127" spans="1:9" x14ac:dyDescent="0.25">
      <c r="A127" s="1" t="s">
        <v>3448</v>
      </c>
      <c r="B127">
        <v>108.017</v>
      </c>
      <c r="C127">
        <v>114.203</v>
      </c>
      <c r="D127">
        <v>108.017</v>
      </c>
      <c r="E127">
        <v>112.288</v>
      </c>
      <c r="F127">
        <v>814447.66283261997</v>
      </c>
      <c r="I127">
        <f t="shared" si="1"/>
        <v>4.2386884758916388E-2</v>
      </c>
    </row>
    <row r="128" spans="1:9" x14ac:dyDescent="0.25">
      <c r="A128" s="1" t="s">
        <v>3449</v>
      </c>
      <c r="B128">
        <v>113.90900000000001</v>
      </c>
      <c r="C128">
        <v>114.89100000000001</v>
      </c>
      <c r="D128">
        <v>112.43600000000001</v>
      </c>
      <c r="E128">
        <v>113.32</v>
      </c>
      <c r="F128">
        <v>554765.86417412001</v>
      </c>
      <c r="I128">
        <f t="shared" si="1"/>
        <v>9.1906526075804518E-3</v>
      </c>
    </row>
    <row r="129" spans="1:9" x14ac:dyDescent="0.25">
      <c r="A129" s="1" t="s">
        <v>3450</v>
      </c>
      <c r="B129">
        <v>114.596</v>
      </c>
      <c r="C129">
        <v>114.89100000000001</v>
      </c>
      <c r="D129">
        <v>113.41800000000001</v>
      </c>
      <c r="E129">
        <v>114.89100000000001</v>
      </c>
      <c r="F129">
        <v>375425.54058058001</v>
      </c>
      <c r="I129">
        <f t="shared" si="1"/>
        <v>1.3863395693611169E-2</v>
      </c>
    </row>
    <row r="130" spans="1:9" x14ac:dyDescent="0.25">
      <c r="A130" s="1" t="s">
        <v>3451</v>
      </c>
      <c r="B130">
        <v>114.79300000000001</v>
      </c>
      <c r="C130">
        <v>115.087</v>
      </c>
      <c r="D130">
        <v>113.02500000000001</v>
      </c>
      <c r="E130">
        <v>113.51600000000001</v>
      </c>
      <c r="F130">
        <v>409772.78648314002</v>
      </c>
      <c r="I130">
        <f t="shared" si="1"/>
        <v>-1.196786519396642E-2</v>
      </c>
    </row>
    <row r="131" spans="1:9" x14ac:dyDescent="0.25">
      <c r="A131" s="1" t="s">
        <v>3452</v>
      </c>
      <c r="B131">
        <v>112.33799999999999</v>
      </c>
      <c r="C131">
        <v>112.583</v>
      </c>
      <c r="D131">
        <v>110.373</v>
      </c>
      <c r="E131">
        <v>110.373</v>
      </c>
      <c r="F131">
        <v>577203.38993821002</v>
      </c>
      <c r="I131">
        <f t="shared" si="1"/>
        <v>-2.7687726840269211E-2</v>
      </c>
    </row>
    <row r="132" spans="1:9" x14ac:dyDescent="0.25">
      <c r="A132" s="1" t="s">
        <v>3453</v>
      </c>
      <c r="B132">
        <v>111.25700000000001</v>
      </c>
      <c r="C132">
        <v>114.645</v>
      </c>
      <c r="D132">
        <v>111.11</v>
      </c>
      <c r="E132">
        <v>113.32</v>
      </c>
      <c r="F132">
        <v>894700.54057803995</v>
      </c>
      <c r="I132">
        <f t="shared" ref="I132:I195" si="2">E132/E131-1</f>
        <v>2.6700370561640874E-2</v>
      </c>
    </row>
    <row r="133" spans="1:9" x14ac:dyDescent="0.25">
      <c r="A133" s="1" t="s">
        <v>3454</v>
      </c>
      <c r="B133">
        <v>113.123</v>
      </c>
      <c r="C133">
        <v>117.836</v>
      </c>
      <c r="D133">
        <v>110.57</v>
      </c>
      <c r="E133">
        <v>113.71299999999999</v>
      </c>
      <c r="F133">
        <v>1962177.0562235001</v>
      </c>
      <c r="I133">
        <f t="shared" si="2"/>
        <v>3.4680550653019004E-3</v>
      </c>
    </row>
    <row r="134" spans="1:9" x14ac:dyDescent="0.25">
      <c r="A134" s="1" t="s">
        <v>3455</v>
      </c>
      <c r="B134">
        <v>117.64</v>
      </c>
      <c r="C134">
        <v>118.72</v>
      </c>
      <c r="D134">
        <v>114.694</v>
      </c>
      <c r="E134">
        <v>117.788</v>
      </c>
      <c r="F134">
        <v>789835.93847976997</v>
      </c>
      <c r="I134">
        <f t="shared" si="2"/>
        <v>3.5835832314687011E-2</v>
      </c>
    </row>
    <row r="135" spans="1:9" x14ac:dyDescent="0.25">
      <c r="A135" s="1" t="s">
        <v>3456</v>
      </c>
      <c r="B135">
        <v>117.69</v>
      </c>
      <c r="C135">
        <v>117.69</v>
      </c>
      <c r="D135">
        <v>114.154</v>
      </c>
      <c r="E135">
        <v>116.069</v>
      </c>
      <c r="F135">
        <v>476083.29754058999</v>
      </c>
      <c r="I135">
        <f t="shared" si="2"/>
        <v>-1.4594016368390639E-2</v>
      </c>
    </row>
    <row r="136" spans="1:9" x14ac:dyDescent="0.25">
      <c r="A136" s="1" t="s">
        <v>3457</v>
      </c>
      <c r="B136">
        <v>116.708</v>
      </c>
      <c r="C136">
        <v>121.126</v>
      </c>
      <c r="D136">
        <v>116.708</v>
      </c>
      <c r="E136">
        <v>119.06399999999999</v>
      </c>
      <c r="F136">
        <v>567946.49758603005</v>
      </c>
      <c r="I136">
        <f t="shared" si="2"/>
        <v>2.5803616814136232E-2</v>
      </c>
    </row>
    <row r="137" spans="1:9" x14ac:dyDescent="0.25">
      <c r="A137" s="1" t="s">
        <v>3458</v>
      </c>
      <c r="B137">
        <v>117.836</v>
      </c>
      <c r="C137">
        <v>118.77</v>
      </c>
      <c r="D137">
        <v>115.48</v>
      </c>
      <c r="E137">
        <v>118.229</v>
      </c>
      <c r="F137">
        <v>487840.26367984997</v>
      </c>
      <c r="I137">
        <f t="shared" si="2"/>
        <v>-7.0130350063830615E-3</v>
      </c>
    </row>
    <row r="138" spans="1:9" x14ac:dyDescent="0.25">
      <c r="A138" s="1" t="s">
        <v>3459</v>
      </c>
      <c r="B138">
        <v>116.658</v>
      </c>
      <c r="C138">
        <v>118.47499999999999</v>
      </c>
      <c r="D138">
        <v>115.48</v>
      </c>
      <c r="E138">
        <v>117.98399999999999</v>
      </c>
      <c r="F138">
        <v>391224.37753896002</v>
      </c>
      <c r="I138">
        <f t="shared" si="2"/>
        <v>-2.0722496172682625E-3</v>
      </c>
    </row>
    <row r="139" spans="1:9" x14ac:dyDescent="0.25">
      <c r="A139" s="1" t="s">
        <v>3460</v>
      </c>
      <c r="B139">
        <v>118.327</v>
      </c>
      <c r="C139">
        <v>120.291</v>
      </c>
      <c r="D139">
        <v>116.658</v>
      </c>
      <c r="E139">
        <v>119.997</v>
      </c>
      <c r="F139">
        <v>426152.08863853</v>
      </c>
      <c r="I139">
        <f t="shared" si="2"/>
        <v>1.7061635475996706E-2</v>
      </c>
    </row>
    <row r="140" spans="1:9" x14ac:dyDescent="0.25">
      <c r="A140" s="1" t="s">
        <v>3461</v>
      </c>
      <c r="B140">
        <v>121.273</v>
      </c>
      <c r="C140">
        <v>121.47</v>
      </c>
      <c r="D140">
        <v>118.77</v>
      </c>
      <c r="E140">
        <v>119.35899999999999</v>
      </c>
      <c r="F140">
        <v>681829.69579771999</v>
      </c>
      <c r="I140">
        <f t="shared" si="2"/>
        <v>-5.3167995866564288E-3</v>
      </c>
    </row>
    <row r="141" spans="1:9" x14ac:dyDescent="0.25">
      <c r="A141" s="1" t="s">
        <v>3462</v>
      </c>
      <c r="B141">
        <v>119.309</v>
      </c>
      <c r="C141">
        <v>119.309</v>
      </c>
      <c r="D141">
        <v>116.904</v>
      </c>
      <c r="E141">
        <v>118.327</v>
      </c>
      <c r="F141">
        <v>775203.12371535995</v>
      </c>
      <c r="I141">
        <f t="shared" si="2"/>
        <v>-8.646185038413523E-3</v>
      </c>
    </row>
    <row r="142" spans="1:9" x14ac:dyDescent="0.25">
      <c r="A142" s="1" t="s">
        <v>3463</v>
      </c>
      <c r="B142">
        <v>118.818</v>
      </c>
      <c r="C142">
        <v>126.77200000000001</v>
      </c>
      <c r="D142">
        <v>117.199</v>
      </c>
      <c r="E142">
        <v>125.496</v>
      </c>
      <c r="F142">
        <v>1217396.4189909999</v>
      </c>
      <c r="I142">
        <f t="shared" si="2"/>
        <v>6.0586341240798758E-2</v>
      </c>
    </row>
    <row r="143" spans="1:9" x14ac:dyDescent="0.25">
      <c r="A143" s="1" t="s">
        <v>3464</v>
      </c>
      <c r="B143">
        <v>125.20099999999999</v>
      </c>
      <c r="C143">
        <v>127.26300000000001</v>
      </c>
      <c r="D143">
        <v>123.729</v>
      </c>
      <c r="E143">
        <v>125.937</v>
      </c>
      <c r="F143">
        <v>912435.27988643001</v>
      </c>
      <c r="I143">
        <f t="shared" si="2"/>
        <v>3.5140562248996421E-3</v>
      </c>
    </row>
    <row r="144" spans="1:9" x14ac:dyDescent="0.25">
      <c r="A144" s="1" t="s">
        <v>3465</v>
      </c>
      <c r="B144">
        <v>123.483</v>
      </c>
      <c r="C144">
        <v>124.61199999999999</v>
      </c>
      <c r="D144">
        <v>121.765</v>
      </c>
      <c r="E144">
        <v>123.679</v>
      </c>
      <c r="F144">
        <v>737559.44650981994</v>
      </c>
      <c r="I144">
        <f t="shared" si="2"/>
        <v>-1.7929599720495126E-2</v>
      </c>
    </row>
    <row r="145" spans="1:9" x14ac:dyDescent="0.25">
      <c r="A145" s="1" t="s">
        <v>3466</v>
      </c>
      <c r="B145">
        <v>121.765</v>
      </c>
      <c r="C145">
        <v>124.416</v>
      </c>
      <c r="D145">
        <v>119.35899999999999</v>
      </c>
      <c r="E145">
        <v>122.108</v>
      </c>
      <c r="F145">
        <v>1295823.3772658999</v>
      </c>
      <c r="I145">
        <f t="shared" si="2"/>
        <v>-1.2702237243185976E-2</v>
      </c>
    </row>
    <row r="146" spans="1:9" x14ac:dyDescent="0.25">
      <c r="A146" s="1" t="s">
        <v>3467</v>
      </c>
      <c r="B146">
        <v>122.747</v>
      </c>
      <c r="C146">
        <v>123.974</v>
      </c>
      <c r="D146">
        <v>121.568</v>
      </c>
      <c r="E146">
        <v>121.568</v>
      </c>
      <c r="F146">
        <v>223809.04948382001</v>
      </c>
      <c r="I146">
        <f t="shared" si="2"/>
        <v>-4.4223146722573992E-3</v>
      </c>
    </row>
    <row r="147" spans="1:9" x14ac:dyDescent="0.25">
      <c r="A147" s="1" t="s">
        <v>3468</v>
      </c>
      <c r="B147">
        <v>119.898</v>
      </c>
      <c r="C147">
        <v>123.532</v>
      </c>
      <c r="D147">
        <v>119.16200000000001</v>
      </c>
      <c r="E147">
        <v>123.336</v>
      </c>
      <c r="F147">
        <v>458552.23023115</v>
      </c>
      <c r="I147">
        <f t="shared" si="2"/>
        <v>1.4543300868649744E-2</v>
      </c>
    </row>
    <row r="148" spans="1:9" x14ac:dyDescent="0.25">
      <c r="A148" s="1" t="s">
        <v>3469</v>
      </c>
      <c r="B148">
        <v>123.679</v>
      </c>
      <c r="C148">
        <v>126.38</v>
      </c>
      <c r="D148">
        <v>122.845</v>
      </c>
      <c r="E148">
        <v>126.38</v>
      </c>
      <c r="F148">
        <v>352568.45049865998</v>
      </c>
      <c r="I148">
        <f t="shared" si="2"/>
        <v>2.4680547447622825E-2</v>
      </c>
    </row>
    <row r="149" spans="1:9" x14ac:dyDescent="0.25">
      <c r="A149" s="1" t="s">
        <v>3470</v>
      </c>
      <c r="B149">
        <v>125.59399999999999</v>
      </c>
      <c r="C149">
        <v>126.08499999999999</v>
      </c>
      <c r="D149">
        <v>121.32299999999999</v>
      </c>
      <c r="E149">
        <v>121.568</v>
      </c>
      <c r="F149">
        <v>610268.52060739999</v>
      </c>
      <c r="I149">
        <f t="shared" si="2"/>
        <v>-3.8075644880519066E-2</v>
      </c>
    </row>
    <row r="150" spans="1:9" x14ac:dyDescent="0.25">
      <c r="A150" s="1" t="s">
        <v>3471</v>
      </c>
      <c r="B150">
        <v>121.273</v>
      </c>
      <c r="C150">
        <v>122.992</v>
      </c>
      <c r="D150">
        <v>120.193</v>
      </c>
      <c r="E150">
        <v>121.863</v>
      </c>
      <c r="F150">
        <v>326104.32931537001</v>
      </c>
      <c r="I150">
        <f t="shared" si="2"/>
        <v>2.426625427744078E-3</v>
      </c>
    </row>
    <row r="151" spans="1:9" x14ac:dyDescent="0.25">
      <c r="A151" s="1" t="s">
        <v>3472</v>
      </c>
      <c r="B151">
        <v>124.71</v>
      </c>
      <c r="C151">
        <v>125.054</v>
      </c>
      <c r="D151">
        <v>122.795</v>
      </c>
      <c r="E151">
        <v>123.139</v>
      </c>
      <c r="F151">
        <v>323148.03025064</v>
      </c>
      <c r="I151">
        <f t="shared" si="2"/>
        <v>1.0470774558315465E-2</v>
      </c>
    </row>
    <row r="152" spans="1:9" x14ac:dyDescent="0.25">
      <c r="A152" s="1" t="s">
        <v>3473</v>
      </c>
      <c r="B152">
        <v>123.041</v>
      </c>
      <c r="C152">
        <v>124.857</v>
      </c>
      <c r="D152">
        <v>122.452</v>
      </c>
      <c r="E152">
        <v>123.09</v>
      </c>
      <c r="F152">
        <v>349673.25303361</v>
      </c>
      <c r="I152">
        <f t="shared" si="2"/>
        <v>-3.9792429693263909E-4</v>
      </c>
    </row>
    <row r="153" spans="1:9" x14ac:dyDescent="0.25">
      <c r="A153" s="1" t="s">
        <v>3474</v>
      </c>
      <c r="B153">
        <v>123.532</v>
      </c>
      <c r="C153">
        <v>127.117</v>
      </c>
      <c r="D153">
        <v>122.256</v>
      </c>
      <c r="E153">
        <v>126.036</v>
      </c>
      <c r="F153">
        <v>422245.65969871002</v>
      </c>
      <c r="I153">
        <f t="shared" si="2"/>
        <v>2.3933707043626518E-2</v>
      </c>
    </row>
    <row r="154" spans="1:9" x14ac:dyDescent="0.25">
      <c r="A154" s="1" t="s">
        <v>3475</v>
      </c>
      <c r="B154">
        <v>125.398</v>
      </c>
      <c r="C154">
        <v>126.134</v>
      </c>
      <c r="D154">
        <v>124.072</v>
      </c>
      <c r="E154">
        <v>124.465</v>
      </c>
      <c r="F154">
        <v>273317.63898806</v>
      </c>
      <c r="I154">
        <f t="shared" si="2"/>
        <v>-1.2464692627503271E-2</v>
      </c>
    </row>
    <row r="155" spans="1:9" x14ac:dyDescent="0.25">
      <c r="A155" s="1" t="s">
        <v>3476</v>
      </c>
      <c r="B155">
        <v>124.465</v>
      </c>
      <c r="C155">
        <v>126.18300000000001</v>
      </c>
      <c r="D155">
        <v>124.465</v>
      </c>
      <c r="E155">
        <v>125.348</v>
      </c>
      <c r="F155">
        <v>90675.792291575999</v>
      </c>
      <c r="I155">
        <f t="shared" si="2"/>
        <v>7.09436387739526E-3</v>
      </c>
    </row>
    <row r="156" spans="1:9" x14ac:dyDescent="0.25">
      <c r="A156" s="1" t="s">
        <v>3477</v>
      </c>
      <c r="B156">
        <v>125.791</v>
      </c>
      <c r="C156">
        <v>129.66900000000001</v>
      </c>
      <c r="D156">
        <v>125.791</v>
      </c>
      <c r="E156">
        <v>128.14699999999999</v>
      </c>
      <c r="F156">
        <v>598216.23006966</v>
      </c>
      <c r="I156">
        <f t="shared" si="2"/>
        <v>2.2329833742859906E-2</v>
      </c>
    </row>
    <row r="157" spans="1:9" x14ac:dyDescent="0.25">
      <c r="A157" s="1" t="s">
        <v>3478</v>
      </c>
      <c r="B157">
        <v>128.63800000000001</v>
      </c>
      <c r="C157">
        <v>130.45500000000001</v>
      </c>
      <c r="D157">
        <v>126.724</v>
      </c>
      <c r="E157">
        <v>130.11099999999999</v>
      </c>
      <c r="F157">
        <v>530143.95622131997</v>
      </c>
      <c r="I157">
        <f t="shared" si="2"/>
        <v>1.5326148875900225E-2</v>
      </c>
    </row>
    <row r="158" spans="1:9" x14ac:dyDescent="0.25">
      <c r="A158" s="1" t="s">
        <v>3479</v>
      </c>
      <c r="B158">
        <v>129.62</v>
      </c>
      <c r="C158">
        <v>136.19900000000001</v>
      </c>
      <c r="D158">
        <v>128.589</v>
      </c>
      <c r="E158">
        <v>134.03899999999999</v>
      </c>
      <c r="F158">
        <v>618217.83872632997</v>
      </c>
      <c r="I158">
        <f t="shared" si="2"/>
        <v>3.0189607335275204E-2</v>
      </c>
    </row>
    <row r="159" spans="1:9" x14ac:dyDescent="0.25">
      <c r="A159" s="1" t="s">
        <v>3480</v>
      </c>
      <c r="B159">
        <v>138.94900000000001</v>
      </c>
      <c r="C159">
        <v>145.43</v>
      </c>
      <c r="D159">
        <v>138.458</v>
      </c>
      <c r="E159">
        <v>145.43</v>
      </c>
      <c r="F159">
        <v>1204445.9349378999</v>
      </c>
      <c r="I159">
        <f t="shared" si="2"/>
        <v>8.4982728907258442E-2</v>
      </c>
    </row>
    <row r="160" spans="1:9" x14ac:dyDescent="0.25">
      <c r="A160" s="1" t="s">
        <v>3481</v>
      </c>
      <c r="B160">
        <v>144.25200000000001</v>
      </c>
      <c r="C160">
        <v>148.131</v>
      </c>
      <c r="D160">
        <v>141.404</v>
      </c>
      <c r="E160">
        <v>148.131</v>
      </c>
      <c r="F160">
        <v>948551.41709985002</v>
      </c>
      <c r="I160">
        <f t="shared" si="2"/>
        <v>1.857250911091235E-2</v>
      </c>
    </row>
    <row r="161" spans="1:9" x14ac:dyDescent="0.25">
      <c r="A161" s="1" t="s">
        <v>3482</v>
      </c>
      <c r="B161">
        <v>149.161</v>
      </c>
      <c r="C161">
        <v>151.911</v>
      </c>
      <c r="D161">
        <v>146.608</v>
      </c>
      <c r="E161">
        <v>147.83600000000001</v>
      </c>
      <c r="F161">
        <v>813386.53171810997</v>
      </c>
      <c r="I161">
        <f t="shared" si="2"/>
        <v>-1.9914805138694369E-3</v>
      </c>
    </row>
    <row r="162" spans="1:9" x14ac:dyDescent="0.25">
      <c r="A162" s="1" t="s">
        <v>3483</v>
      </c>
      <c r="B162">
        <v>148.08099999999999</v>
      </c>
      <c r="C162">
        <v>151.911</v>
      </c>
      <c r="D162">
        <v>147.09899999999999</v>
      </c>
      <c r="E162">
        <v>148.376</v>
      </c>
      <c r="F162">
        <v>689847.24403629999</v>
      </c>
      <c r="I162">
        <f t="shared" si="2"/>
        <v>3.6526962309586519E-3</v>
      </c>
    </row>
    <row r="163" spans="1:9" x14ac:dyDescent="0.25">
      <c r="A163" s="1" t="s">
        <v>3484</v>
      </c>
      <c r="B163">
        <v>148.27699999999999</v>
      </c>
      <c r="C163">
        <v>151.61699999999999</v>
      </c>
      <c r="D163">
        <v>147.49199999999999</v>
      </c>
      <c r="E163">
        <v>151.02799999999999</v>
      </c>
      <c r="F163">
        <v>517346.22616743</v>
      </c>
      <c r="I163">
        <f t="shared" si="2"/>
        <v>1.7873510540788118E-2</v>
      </c>
    </row>
    <row r="164" spans="1:9" x14ac:dyDescent="0.25">
      <c r="A164" s="1" t="s">
        <v>3485</v>
      </c>
      <c r="B164">
        <v>151.22399999999999</v>
      </c>
      <c r="C164">
        <v>151.46899999999999</v>
      </c>
      <c r="D164">
        <v>146.31399999999999</v>
      </c>
      <c r="E164">
        <v>147.59</v>
      </c>
      <c r="F164">
        <v>544387.75746772997</v>
      </c>
      <c r="I164">
        <f t="shared" si="2"/>
        <v>-2.2763990783165933E-2</v>
      </c>
    </row>
    <row r="165" spans="1:9" x14ac:dyDescent="0.25">
      <c r="A165" s="1" t="s">
        <v>3486</v>
      </c>
      <c r="B165">
        <v>146.41200000000001</v>
      </c>
      <c r="C165">
        <v>149.06299999999999</v>
      </c>
      <c r="D165">
        <v>145.28200000000001</v>
      </c>
      <c r="E165">
        <v>146.167</v>
      </c>
      <c r="F165">
        <v>627186.53520000004</v>
      </c>
      <c r="I165">
        <f t="shared" si="2"/>
        <v>-9.6415746324276519E-3</v>
      </c>
    </row>
    <row r="166" spans="1:9" x14ac:dyDescent="0.25">
      <c r="A166" s="1" t="s">
        <v>3487</v>
      </c>
      <c r="B166">
        <v>148.27699999999999</v>
      </c>
      <c r="C166">
        <v>150.97800000000001</v>
      </c>
      <c r="D166">
        <v>146.56</v>
      </c>
      <c r="E166">
        <v>149.898</v>
      </c>
      <c r="F166">
        <v>704367.02084129001</v>
      </c>
      <c r="I166">
        <f t="shared" si="2"/>
        <v>2.5525597433073033E-2</v>
      </c>
    </row>
    <row r="167" spans="1:9" x14ac:dyDescent="0.25">
      <c r="A167" s="1" t="s">
        <v>3488</v>
      </c>
      <c r="B167">
        <v>146.90299999999999</v>
      </c>
      <c r="C167">
        <v>146.90299999999999</v>
      </c>
      <c r="D167">
        <v>141.208</v>
      </c>
      <c r="E167">
        <v>143.761</v>
      </c>
      <c r="F167">
        <v>915920.10778842994</v>
      </c>
      <c r="I167">
        <f t="shared" si="2"/>
        <v>-4.094117333119851E-2</v>
      </c>
    </row>
    <row r="168" spans="1:9" x14ac:dyDescent="0.25">
      <c r="A168" s="1" t="s">
        <v>3489</v>
      </c>
      <c r="B168">
        <v>144.35</v>
      </c>
      <c r="C168">
        <v>145.47900000000001</v>
      </c>
      <c r="D168">
        <v>141.89500000000001</v>
      </c>
      <c r="E168">
        <v>141.89500000000001</v>
      </c>
      <c r="F168">
        <v>427342.55147238</v>
      </c>
      <c r="I168">
        <f t="shared" si="2"/>
        <v>-1.2979876322507411E-2</v>
      </c>
    </row>
    <row r="169" spans="1:9" x14ac:dyDescent="0.25">
      <c r="A169" s="1" t="s">
        <v>3490</v>
      </c>
      <c r="B169">
        <v>143.36799999999999</v>
      </c>
      <c r="C169">
        <v>148.42500000000001</v>
      </c>
      <c r="D169">
        <v>143.36799999999999</v>
      </c>
      <c r="E169">
        <v>145.13499999999999</v>
      </c>
      <c r="F169">
        <v>686608.85925303004</v>
      </c>
      <c r="I169">
        <f t="shared" si="2"/>
        <v>2.2833785545649743E-2</v>
      </c>
    </row>
    <row r="170" spans="1:9" x14ac:dyDescent="0.25">
      <c r="A170" s="1" t="s">
        <v>3491</v>
      </c>
      <c r="B170">
        <v>147.05099999999999</v>
      </c>
      <c r="C170">
        <v>149.84800000000001</v>
      </c>
      <c r="D170">
        <v>144.35</v>
      </c>
      <c r="E170">
        <v>146.01900000000001</v>
      </c>
      <c r="F170">
        <v>631784.43057624996</v>
      </c>
      <c r="I170">
        <f t="shared" si="2"/>
        <v>6.0908809039861289E-3</v>
      </c>
    </row>
    <row r="171" spans="1:9" x14ac:dyDescent="0.25">
      <c r="A171" s="1" t="s">
        <v>3492</v>
      </c>
      <c r="B171">
        <v>145.33199999999999</v>
      </c>
      <c r="C171">
        <v>148.327</v>
      </c>
      <c r="D171">
        <v>144.30000000000001</v>
      </c>
      <c r="E171">
        <v>145.47900000000001</v>
      </c>
      <c r="F171">
        <v>460005.42994364997</v>
      </c>
      <c r="I171">
        <f t="shared" si="2"/>
        <v>-3.6981488710372545E-3</v>
      </c>
    </row>
    <row r="172" spans="1:9" x14ac:dyDescent="0.25">
      <c r="A172" s="1" t="s">
        <v>3493</v>
      </c>
      <c r="B172">
        <v>147.29499999999999</v>
      </c>
      <c r="C172">
        <v>148.27699999999999</v>
      </c>
      <c r="D172">
        <v>146.01900000000001</v>
      </c>
      <c r="E172">
        <v>146.56</v>
      </c>
      <c r="F172">
        <v>410201.51604093</v>
      </c>
      <c r="I172">
        <f t="shared" si="2"/>
        <v>7.4306257260496889E-3</v>
      </c>
    </row>
    <row r="173" spans="1:9" x14ac:dyDescent="0.25">
      <c r="A173" s="1" t="s">
        <v>3494</v>
      </c>
      <c r="B173">
        <v>147.001</v>
      </c>
      <c r="C173">
        <v>147.541</v>
      </c>
      <c r="D173">
        <v>143.56399999999999</v>
      </c>
      <c r="E173">
        <v>143.56399999999999</v>
      </c>
      <c r="F173">
        <v>412575.31318867003</v>
      </c>
      <c r="I173">
        <f t="shared" si="2"/>
        <v>-2.0442139737991361E-2</v>
      </c>
    </row>
    <row r="174" spans="1:9" x14ac:dyDescent="0.25">
      <c r="A174" s="1" t="s">
        <v>3495</v>
      </c>
      <c r="B174">
        <v>143.172</v>
      </c>
      <c r="C174">
        <v>143.172</v>
      </c>
      <c r="D174">
        <v>140.078</v>
      </c>
      <c r="E174">
        <v>141.11000000000001</v>
      </c>
      <c r="F174">
        <v>581596.59495552001</v>
      </c>
      <c r="I174">
        <f t="shared" si="2"/>
        <v>-1.7093421749184934E-2</v>
      </c>
    </row>
    <row r="175" spans="1:9" x14ac:dyDescent="0.25">
      <c r="A175" s="1" t="s">
        <v>3496</v>
      </c>
      <c r="B175">
        <v>139.93</v>
      </c>
      <c r="C175">
        <v>140.42099999999999</v>
      </c>
      <c r="D175">
        <v>136.642</v>
      </c>
      <c r="E175">
        <v>138.11500000000001</v>
      </c>
      <c r="F175">
        <v>1075859.6551222</v>
      </c>
      <c r="I175">
        <f t="shared" si="2"/>
        <v>-2.1224576571469145E-2</v>
      </c>
    </row>
    <row r="176" spans="1:9" x14ac:dyDescent="0.25">
      <c r="A176" s="1" t="s">
        <v>3497</v>
      </c>
      <c r="B176">
        <v>138.458</v>
      </c>
      <c r="C176">
        <v>139.53800000000001</v>
      </c>
      <c r="D176">
        <v>135.75700000000001</v>
      </c>
      <c r="E176">
        <v>136.34700000000001</v>
      </c>
      <c r="F176">
        <v>566371.09467417002</v>
      </c>
      <c r="I176">
        <f t="shared" si="2"/>
        <v>-1.2800926763928633E-2</v>
      </c>
    </row>
    <row r="177" spans="1:9" x14ac:dyDescent="0.25">
      <c r="A177" s="1" t="s">
        <v>3498</v>
      </c>
      <c r="B177">
        <v>137.52500000000001</v>
      </c>
      <c r="C177">
        <v>142.28800000000001</v>
      </c>
      <c r="D177">
        <v>135.708</v>
      </c>
      <c r="E177">
        <v>138.9</v>
      </c>
      <c r="F177">
        <v>1094034.3259483001</v>
      </c>
      <c r="I177">
        <f t="shared" si="2"/>
        <v>1.8724284362692245E-2</v>
      </c>
    </row>
    <row r="178" spans="1:9" x14ac:dyDescent="0.25">
      <c r="A178" s="1" t="s">
        <v>3499</v>
      </c>
      <c r="B178">
        <v>137.476</v>
      </c>
      <c r="C178">
        <v>137.476</v>
      </c>
      <c r="D178">
        <v>132.76300000000001</v>
      </c>
      <c r="E178">
        <v>135.26599999999999</v>
      </c>
      <c r="F178">
        <v>908791.58782525</v>
      </c>
      <c r="I178">
        <f t="shared" si="2"/>
        <v>-2.6162706983441475E-2</v>
      </c>
    </row>
    <row r="179" spans="1:9" x14ac:dyDescent="0.25">
      <c r="A179" s="1" t="s">
        <v>3500</v>
      </c>
      <c r="B179">
        <v>133.548</v>
      </c>
      <c r="C179">
        <v>134.53</v>
      </c>
      <c r="D179">
        <v>131.38800000000001</v>
      </c>
      <c r="E179">
        <v>132.46799999999999</v>
      </c>
      <c r="F179">
        <v>628103.05919526995</v>
      </c>
      <c r="I179">
        <f t="shared" si="2"/>
        <v>-2.0685168482841187E-2</v>
      </c>
    </row>
    <row r="180" spans="1:9" x14ac:dyDescent="0.25">
      <c r="A180" s="1" t="s">
        <v>3501</v>
      </c>
      <c r="B180">
        <v>133.548</v>
      </c>
      <c r="C180">
        <v>136.249</v>
      </c>
      <c r="D180">
        <v>132.27199999999999</v>
      </c>
      <c r="E180">
        <v>135.85499999999999</v>
      </c>
      <c r="F180">
        <v>619055.94900200004</v>
      </c>
      <c r="I180">
        <f t="shared" si="2"/>
        <v>2.5568439170214674E-2</v>
      </c>
    </row>
    <row r="181" spans="1:9" x14ac:dyDescent="0.25">
      <c r="A181" s="1" t="s">
        <v>3502</v>
      </c>
      <c r="B181">
        <v>137.869</v>
      </c>
      <c r="C181">
        <v>138.9</v>
      </c>
      <c r="D181">
        <v>135.46199999999999</v>
      </c>
      <c r="E181">
        <v>135.46199999999999</v>
      </c>
      <c r="F181">
        <v>399739.90381496999</v>
      </c>
      <c r="I181">
        <f t="shared" si="2"/>
        <v>-2.8927901070995299E-3</v>
      </c>
    </row>
    <row r="182" spans="1:9" x14ac:dyDescent="0.25">
      <c r="A182" s="1" t="s">
        <v>3503</v>
      </c>
      <c r="B182">
        <v>137.52500000000001</v>
      </c>
      <c r="C182">
        <v>138.458</v>
      </c>
      <c r="D182">
        <v>135.65899999999999</v>
      </c>
      <c r="E182">
        <v>136.249</v>
      </c>
      <c r="F182">
        <v>416639.58792766999</v>
      </c>
      <c r="I182">
        <f t="shared" si="2"/>
        <v>5.8097473830300839E-3</v>
      </c>
    </row>
    <row r="183" spans="1:9" x14ac:dyDescent="0.25">
      <c r="A183" s="1" t="s">
        <v>3504</v>
      </c>
      <c r="B183">
        <v>135.65899999999999</v>
      </c>
      <c r="C183">
        <v>135.65899999999999</v>
      </c>
      <c r="D183">
        <v>130.405</v>
      </c>
      <c r="E183">
        <v>131.24</v>
      </c>
      <c r="F183">
        <v>727605.99592123996</v>
      </c>
      <c r="I183">
        <f t="shared" si="2"/>
        <v>-3.6763572576679393E-2</v>
      </c>
    </row>
    <row r="184" spans="1:9" x14ac:dyDescent="0.25">
      <c r="A184" s="1" t="s">
        <v>3505</v>
      </c>
      <c r="B184">
        <v>132.41900000000001</v>
      </c>
      <c r="C184">
        <v>132.66499999999999</v>
      </c>
      <c r="D184">
        <v>128.63800000000001</v>
      </c>
      <c r="E184">
        <v>130.749</v>
      </c>
      <c r="F184">
        <v>410885.85395739001</v>
      </c>
      <c r="I184">
        <f t="shared" si="2"/>
        <v>-3.7412374276136751E-3</v>
      </c>
    </row>
    <row r="185" spans="1:9" x14ac:dyDescent="0.25">
      <c r="A185" s="1" t="s">
        <v>3506</v>
      </c>
      <c r="B185">
        <v>130.994</v>
      </c>
      <c r="C185">
        <v>132.517</v>
      </c>
      <c r="D185">
        <v>129.62</v>
      </c>
      <c r="E185">
        <v>131.339</v>
      </c>
      <c r="F185">
        <v>356515.61383827002</v>
      </c>
      <c r="I185">
        <f t="shared" si="2"/>
        <v>4.5124628104229458E-3</v>
      </c>
    </row>
    <row r="186" spans="1:9" x14ac:dyDescent="0.25">
      <c r="A186" s="1" t="s">
        <v>3507</v>
      </c>
      <c r="B186">
        <v>129.62</v>
      </c>
      <c r="C186">
        <v>131.29</v>
      </c>
      <c r="D186">
        <v>128.245</v>
      </c>
      <c r="E186">
        <v>130.209</v>
      </c>
      <c r="F186">
        <v>280076.49427314999</v>
      </c>
      <c r="I186">
        <f t="shared" si="2"/>
        <v>-8.6036896885159919E-3</v>
      </c>
    </row>
    <row r="187" spans="1:9" x14ac:dyDescent="0.25">
      <c r="A187" s="1" t="s">
        <v>3508</v>
      </c>
      <c r="B187">
        <v>131.58500000000001</v>
      </c>
      <c r="C187">
        <v>132.91</v>
      </c>
      <c r="D187">
        <v>129.768</v>
      </c>
      <c r="E187">
        <v>131.58500000000001</v>
      </c>
      <c r="F187">
        <v>294306.03847963997</v>
      </c>
      <c r="I187">
        <f t="shared" si="2"/>
        <v>1.0567625893755483E-2</v>
      </c>
    </row>
    <row r="188" spans="1:9" x14ac:dyDescent="0.25">
      <c r="A188" s="1" t="s">
        <v>3509</v>
      </c>
      <c r="B188">
        <v>131.09299999999999</v>
      </c>
      <c r="C188">
        <v>132.41900000000001</v>
      </c>
      <c r="D188">
        <v>129.423</v>
      </c>
      <c r="E188">
        <v>130.994</v>
      </c>
      <c r="F188">
        <v>398371.22798204003</v>
      </c>
      <c r="I188">
        <f t="shared" si="2"/>
        <v>-4.4913933959038754E-3</v>
      </c>
    </row>
    <row r="189" spans="1:9" x14ac:dyDescent="0.25">
      <c r="A189" s="1" t="s">
        <v>3510</v>
      </c>
      <c r="B189">
        <v>131.68299999999999</v>
      </c>
      <c r="C189">
        <v>135.65899999999999</v>
      </c>
      <c r="D189">
        <v>131.68299999999999</v>
      </c>
      <c r="E189">
        <v>134.23599999999999</v>
      </c>
      <c r="F189">
        <v>327940.43238587998</v>
      </c>
      <c r="I189">
        <f t="shared" si="2"/>
        <v>2.4749225155350496E-2</v>
      </c>
    </row>
    <row r="190" spans="1:9" x14ac:dyDescent="0.25">
      <c r="A190" s="1" t="s">
        <v>3511</v>
      </c>
      <c r="B190">
        <v>134.53</v>
      </c>
      <c r="C190">
        <v>134.53</v>
      </c>
      <c r="D190">
        <v>130.994</v>
      </c>
      <c r="E190">
        <v>133.15600000000001</v>
      </c>
      <c r="F190">
        <v>310384.92443657003</v>
      </c>
      <c r="I190">
        <f t="shared" si="2"/>
        <v>-8.0455317500520707E-3</v>
      </c>
    </row>
    <row r="191" spans="1:9" x14ac:dyDescent="0.25">
      <c r="A191" s="1" t="s">
        <v>3512</v>
      </c>
      <c r="B191">
        <v>131.977</v>
      </c>
      <c r="C191">
        <v>131.977</v>
      </c>
      <c r="D191">
        <v>124.907</v>
      </c>
      <c r="E191">
        <v>126.18300000000001</v>
      </c>
      <c r="F191">
        <v>681470.21471958002</v>
      </c>
      <c r="I191">
        <f t="shared" si="2"/>
        <v>-5.2367148307248645E-2</v>
      </c>
    </row>
    <row r="192" spans="1:9" x14ac:dyDescent="0.25">
      <c r="A192" s="1" t="s">
        <v>3513</v>
      </c>
      <c r="B192">
        <v>126.18300000000001</v>
      </c>
      <c r="C192">
        <v>128.393</v>
      </c>
      <c r="D192">
        <v>125.69199999999999</v>
      </c>
      <c r="E192">
        <v>126.036</v>
      </c>
      <c r="F192">
        <v>526300.66560117004</v>
      </c>
      <c r="I192">
        <f t="shared" si="2"/>
        <v>-1.1649746796320581E-3</v>
      </c>
    </row>
    <row r="193" spans="1:9" x14ac:dyDescent="0.25">
      <c r="A193" s="1" t="s">
        <v>3514</v>
      </c>
      <c r="B193">
        <v>125.545</v>
      </c>
      <c r="C193">
        <v>125.545</v>
      </c>
      <c r="D193">
        <v>121.42100000000001</v>
      </c>
      <c r="E193">
        <v>121.765</v>
      </c>
      <c r="F193">
        <v>753428.55030783999</v>
      </c>
      <c r="I193">
        <f t="shared" si="2"/>
        <v>-3.3887143355866622E-2</v>
      </c>
    </row>
    <row r="194" spans="1:9" x14ac:dyDescent="0.25">
      <c r="A194" s="1" t="s">
        <v>3515</v>
      </c>
      <c r="B194">
        <v>121.32299999999999</v>
      </c>
      <c r="C194">
        <v>125.005</v>
      </c>
      <c r="D194">
        <v>120.586</v>
      </c>
      <c r="E194">
        <v>123.532</v>
      </c>
      <c r="F194">
        <v>368530.2250562</v>
      </c>
      <c r="I194">
        <f t="shared" si="2"/>
        <v>1.4511559150823361E-2</v>
      </c>
    </row>
    <row r="195" spans="1:9" x14ac:dyDescent="0.25">
      <c r="A195" s="1" t="s">
        <v>3516</v>
      </c>
      <c r="B195">
        <v>123.532</v>
      </c>
      <c r="C195">
        <v>125.69199999999999</v>
      </c>
      <c r="D195">
        <v>122.01</v>
      </c>
      <c r="E195">
        <v>125.10299999999999</v>
      </c>
      <c r="F195">
        <v>741123.70649141003</v>
      </c>
      <c r="I195">
        <f t="shared" si="2"/>
        <v>1.271735258880291E-2</v>
      </c>
    </row>
    <row r="196" spans="1:9" x14ac:dyDescent="0.25">
      <c r="A196" s="1" t="s">
        <v>3517</v>
      </c>
      <c r="B196">
        <v>127.26300000000001</v>
      </c>
      <c r="C196">
        <v>132.27199999999999</v>
      </c>
      <c r="D196">
        <v>127.16500000000001</v>
      </c>
      <c r="E196">
        <v>129.816</v>
      </c>
      <c r="F196">
        <v>1139070.2783556001</v>
      </c>
      <c r="I196">
        <f t="shared" ref="I196:I259" si="3">E196/E195-1</f>
        <v>3.767295748303412E-2</v>
      </c>
    </row>
    <row r="197" spans="1:9" x14ac:dyDescent="0.25">
      <c r="A197" s="1" t="s">
        <v>3518</v>
      </c>
      <c r="B197">
        <v>128.63800000000001</v>
      </c>
      <c r="C197">
        <v>128.63800000000001</v>
      </c>
      <c r="D197">
        <v>124.465</v>
      </c>
      <c r="E197">
        <v>125.741</v>
      </c>
      <c r="F197">
        <v>919074.98705213005</v>
      </c>
      <c r="I197">
        <f t="shared" si="3"/>
        <v>-3.1390583595242494E-2</v>
      </c>
    </row>
    <row r="198" spans="1:9" x14ac:dyDescent="0.25">
      <c r="A198" s="1" t="s">
        <v>3519</v>
      </c>
      <c r="B198">
        <v>126.871</v>
      </c>
      <c r="C198">
        <v>128.54</v>
      </c>
      <c r="D198">
        <v>126.38</v>
      </c>
      <c r="E198">
        <v>128.54</v>
      </c>
      <c r="F198">
        <v>1155662.4177498999</v>
      </c>
      <c r="I198">
        <f t="shared" si="3"/>
        <v>2.2260042468248198E-2</v>
      </c>
    </row>
    <row r="199" spans="1:9" x14ac:dyDescent="0.25">
      <c r="A199" s="1" t="s">
        <v>3520</v>
      </c>
      <c r="B199">
        <v>129.62</v>
      </c>
      <c r="C199">
        <v>130.11099999999999</v>
      </c>
      <c r="D199">
        <v>125.741</v>
      </c>
      <c r="E199">
        <v>127.65600000000001</v>
      </c>
      <c r="F199">
        <v>633212.17128887004</v>
      </c>
      <c r="I199">
        <f t="shared" si="3"/>
        <v>-6.8772366578495614E-3</v>
      </c>
    </row>
    <row r="200" spans="1:9" x14ac:dyDescent="0.25">
      <c r="A200" s="1" t="s">
        <v>3521</v>
      </c>
      <c r="B200">
        <v>127.607</v>
      </c>
      <c r="C200">
        <v>127.65600000000001</v>
      </c>
      <c r="D200">
        <v>123.139</v>
      </c>
      <c r="E200">
        <v>123.581</v>
      </c>
      <c r="F200">
        <v>1016044.2441112</v>
      </c>
      <c r="I200">
        <f t="shared" si="3"/>
        <v>-3.1921727141693279E-2</v>
      </c>
    </row>
    <row r="201" spans="1:9" x14ac:dyDescent="0.25">
      <c r="A201" s="1" t="s">
        <v>3522</v>
      </c>
      <c r="B201">
        <v>123.532</v>
      </c>
      <c r="C201">
        <v>124.366</v>
      </c>
      <c r="D201">
        <v>121.371</v>
      </c>
      <c r="E201">
        <v>123.729</v>
      </c>
      <c r="F201">
        <v>1253464.6932846999</v>
      </c>
      <c r="I201">
        <f t="shared" si="3"/>
        <v>1.1975950995701812E-3</v>
      </c>
    </row>
    <row r="202" spans="1:9" x14ac:dyDescent="0.25">
      <c r="A202" s="1" t="s">
        <v>3523</v>
      </c>
      <c r="B202">
        <v>123.238</v>
      </c>
      <c r="C202">
        <v>124.71</v>
      </c>
      <c r="D202">
        <v>119.604</v>
      </c>
      <c r="E202">
        <v>119.702</v>
      </c>
      <c r="F202">
        <v>839282.40802433004</v>
      </c>
      <c r="I202">
        <f t="shared" si="3"/>
        <v>-3.254693725803981E-2</v>
      </c>
    </row>
    <row r="203" spans="1:9" x14ac:dyDescent="0.25">
      <c r="A203" s="1" t="s">
        <v>3524</v>
      </c>
      <c r="B203">
        <v>117.738</v>
      </c>
      <c r="C203">
        <v>119.407</v>
      </c>
      <c r="D203">
        <v>116.069</v>
      </c>
      <c r="E203">
        <v>119.261</v>
      </c>
      <c r="F203">
        <v>804181.57572565996</v>
      </c>
      <c r="I203">
        <f t="shared" si="3"/>
        <v>-3.6841489699420693E-3</v>
      </c>
    </row>
    <row r="204" spans="1:9" x14ac:dyDescent="0.25">
      <c r="A204" s="1" t="s">
        <v>3525</v>
      </c>
      <c r="B204">
        <v>120.291</v>
      </c>
      <c r="C204">
        <v>120.684</v>
      </c>
      <c r="D204">
        <v>113.123</v>
      </c>
      <c r="E204">
        <v>117.395</v>
      </c>
      <c r="F204">
        <v>1243685.3822552001</v>
      </c>
      <c r="I204">
        <f t="shared" si="3"/>
        <v>-1.564635547245119E-2</v>
      </c>
    </row>
    <row r="205" spans="1:9" x14ac:dyDescent="0.25">
      <c r="A205" s="1" t="s">
        <v>3526</v>
      </c>
      <c r="B205">
        <v>116.364</v>
      </c>
      <c r="C205">
        <v>119.45699999999999</v>
      </c>
      <c r="D205">
        <v>116.11799999999999</v>
      </c>
      <c r="E205">
        <v>118.327</v>
      </c>
      <c r="F205">
        <v>586664.97264933004</v>
      </c>
      <c r="I205">
        <f t="shared" si="3"/>
        <v>7.9390093274842588E-3</v>
      </c>
    </row>
    <row r="206" spans="1:9" x14ac:dyDescent="0.25">
      <c r="A206" s="1" t="s">
        <v>3527</v>
      </c>
      <c r="B206">
        <v>118.327</v>
      </c>
      <c r="C206">
        <v>118.327</v>
      </c>
      <c r="D206">
        <v>111.25700000000001</v>
      </c>
      <c r="E206">
        <v>111.25700000000001</v>
      </c>
      <c r="F206">
        <v>1010606.2017393</v>
      </c>
      <c r="I206">
        <f t="shared" si="3"/>
        <v>-5.9749676743262259E-2</v>
      </c>
    </row>
    <row r="207" spans="1:9" x14ac:dyDescent="0.25">
      <c r="A207" s="1" t="s">
        <v>3528</v>
      </c>
      <c r="B207">
        <v>112.43600000000001</v>
      </c>
      <c r="C207">
        <v>113.90900000000001</v>
      </c>
      <c r="D207">
        <v>108.31100000000001</v>
      </c>
      <c r="E207">
        <v>112.82899999999999</v>
      </c>
      <c r="F207">
        <v>1093926.3797889</v>
      </c>
      <c r="I207">
        <f t="shared" si="3"/>
        <v>1.4129448034730263E-2</v>
      </c>
    </row>
    <row r="208" spans="1:9" x14ac:dyDescent="0.25">
      <c r="A208" s="1" t="s">
        <v>3529</v>
      </c>
      <c r="B208">
        <v>114.694</v>
      </c>
      <c r="C208">
        <v>118.08199999999999</v>
      </c>
      <c r="D208">
        <v>111.65</v>
      </c>
      <c r="E208">
        <v>112.33799999999999</v>
      </c>
      <c r="F208">
        <v>1650583.3384732001</v>
      </c>
      <c r="I208">
        <f t="shared" si="3"/>
        <v>-4.3517180866621263E-3</v>
      </c>
    </row>
    <row r="209" spans="1:9" x14ac:dyDescent="0.25">
      <c r="A209" s="1" t="s">
        <v>3530</v>
      </c>
      <c r="B209">
        <v>111.749</v>
      </c>
      <c r="C209">
        <v>115.676</v>
      </c>
      <c r="D209">
        <v>110.17700000000001</v>
      </c>
      <c r="E209">
        <v>115.23399999999999</v>
      </c>
      <c r="F209">
        <v>689735.22443687997</v>
      </c>
      <c r="I209">
        <f t="shared" si="3"/>
        <v>2.5779344478271016E-2</v>
      </c>
    </row>
    <row r="210" spans="1:9" x14ac:dyDescent="0.25">
      <c r="A210" s="1" t="s">
        <v>3531</v>
      </c>
      <c r="B210">
        <v>115.873</v>
      </c>
      <c r="C210">
        <v>120.291</v>
      </c>
      <c r="D210">
        <v>115.136</v>
      </c>
      <c r="E210">
        <v>116.756</v>
      </c>
      <c r="F210">
        <v>784929.48002510995</v>
      </c>
      <c r="I210">
        <f t="shared" si="3"/>
        <v>1.3207907388444351E-2</v>
      </c>
    </row>
    <row r="211" spans="1:9" x14ac:dyDescent="0.25">
      <c r="A211" s="1" t="s">
        <v>3532</v>
      </c>
      <c r="B211">
        <v>116.806</v>
      </c>
      <c r="C211">
        <v>117.395</v>
      </c>
      <c r="D211">
        <v>115.28400000000001</v>
      </c>
      <c r="E211">
        <v>116.51</v>
      </c>
      <c r="F211">
        <v>407214.66617635998</v>
      </c>
      <c r="I211">
        <f t="shared" si="3"/>
        <v>-2.1069581006543103E-3</v>
      </c>
    </row>
    <row r="212" spans="1:9" x14ac:dyDescent="0.25">
      <c r="A212" s="1" t="s">
        <v>3533</v>
      </c>
      <c r="B212">
        <v>115.873</v>
      </c>
      <c r="C212">
        <v>117.395</v>
      </c>
      <c r="D212">
        <v>112.43600000000001</v>
      </c>
      <c r="E212">
        <v>115.28400000000001</v>
      </c>
      <c r="F212">
        <v>463575.8000852</v>
      </c>
      <c r="I212">
        <f t="shared" si="3"/>
        <v>-1.0522701913998844E-2</v>
      </c>
    </row>
    <row r="213" spans="1:9" x14ac:dyDescent="0.25">
      <c r="A213" s="1" t="s">
        <v>3534</v>
      </c>
      <c r="B213">
        <v>115.578</v>
      </c>
      <c r="C213">
        <v>115.873</v>
      </c>
      <c r="D213">
        <v>111.453</v>
      </c>
      <c r="E213">
        <v>112.877</v>
      </c>
      <c r="F213">
        <v>427153.13651336002</v>
      </c>
      <c r="I213">
        <f t="shared" si="3"/>
        <v>-2.0878873043961077E-2</v>
      </c>
    </row>
    <row r="214" spans="1:9" x14ac:dyDescent="0.25">
      <c r="A214" s="1" t="s">
        <v>3535</v>
      </c>
      <c r="B214">
        <v>114.645</v>
      </c>
      <c r="C214">
        <v>114.694</v>
      </c>
      <c r="D214">
        <v>111.453</v>
      </c>
      <c r="E214">
        <v>114.35</v>
      </c>
      <c r="F214">
        <v>381566.25134885998</v>
      </c>
      <c r="I214">
        <f t="shared" si="3"/>
        <v>1.304960266484767E-2</v>
      </c>
    </row>
    <row r="215" spans="1:9" x14ac:dyDescent="0.25">
      <c r="A215" s="1" t="s">
        <v>3536</v>
      </c>
      <c r="B215">
        <v>115.185</v>
      </c>
      <c r="C215">
        <v>116.41200000000001</v>
      </c>
      <c r="D215">
        <v>114.4</v>
      </c>
      <c r="E215">
        <v>114.89100000000001</v>
      </c>
      <c r="F215">
        <v>565032.96964108001</v>
      </c>
      <c r="I215">
        <f t="shared" si="3"/>
        <v>4.7310887625711118E-3</v>
      </c>
    </row>
    <row r="216" spans="1:9" x14ac:dyDescent="0.25">
      <c r="A216" s="1" t="s">
        <v>3537</v>
      </c>
      <c r="B216">
        <v>115.774</v>
      </c>
      <c r="C216">
        <v>116.51</v>
      </c>
      <c r="D216">
        <v>113.81100000000001</v>
      </c>
      <c r="E216">
        <v>116.364</v>
      </c>
      <c r="F216">
        <v>577763.48793532001</v>
      </c>
      <c r="I216">
        <f t="shared" si="3"/>
        <v>1.2820847585972794E-2</v>
      </c>
    </row>
    <row r="217" spans="1:9" x14ac:dyDescent="0.25">
      <c r="A217" s="1" t="s">
        <v>3538</v>
      </c>
      <c r="B217">
        <v>116.855</v>
      </c>
      <c r="C217">
        <v>121.42100000000001</v>
      </c>
      <c r="D217">
        <v>116.658</v>
      </c>
      <c r="E217">
        <v>121.02800000000001</v>
      </c>
      <c r="F217">
        <v>809503.52505816997</v>
      </c>
      <c r="I217">
        <f t="shared" si="3"/>
        <v>4.0081124746485175E-2</v>
      </c>
    </row>
    <row r="218" spans="1:9" x14ac:dyDescent="0.25">
      <c r="A218" s="1" t="s">
        <v>3539</v>
      </c>
      <c r="B218">
        <v>121.765</v>
      </c>
      <c r="C218">
        <v>122.304</v>
      </c>
      <c r="D218">
        <v>119.211</v>
      </c>
      <c r="E218">
        <v>120.04600000000001</v>
      </c>
      <c r="F218">
        <v>626904.44948146003</v>
      </c>
      <c r="I218">
        <f t="shared" si="3"/>
        <v>-8.1138249000231033E-3</v>
      </c>
    </row>
    <row r="219" spans="1:9" x14ac:dyDescent="0.25">
      <c r="A219" s="1" t="s">
        <v>3540</v>
      </c>
      <c r="B219">
        <v>119.752</v>
      </c>
      <c r="C219">
        <v>120.88</v>
      </c>
      <c r="D219">
        <v>118.08199999999999</v>
      </c>
      <c r="E219">
        <v>118.47499999999999</v>
      </c>
      <c r="F219">
        <v>445617.02157798002</v>
      </c>
      <c r="I219">
        <f t="shared" si="3"/>
        <v>-1.3086650117455023E-2</v>
      </c>
    </row>
    <row r="220" spans="1:9" x14ac:dyDescent="0.25">
      <c r="A220" s="1" t="s">
        <v>3541</v>
      </c>
      <c r="B220">
        <v>119.261</v>
      </c>
      <c r="C220">
        <v>119.261</v>
      </c>
      <c r="D220">
        <v>115.774</v>
      </c>
      <c r="E220">
        <v>116.31399999999999</v>
      </c>
      <c r="F220">
        <v>548248.36020779004</v>
      </c>
      <c r="I220">
        <f t="shared" si="3"/>
        <v>-1.8240135049588546E-2</v>
      </c>
    </row>
    <row r="221" spans="1:9" x14ac:dyDescent="0.25">
      <c r="A221" s="1" t="s">
        <v>3542</v>
      </c>
      <c r="B221">
        <v>115.774</v>
      </c>
      <c r="C221">
        <v>116.069</v>
      </c>
      <c r="D221">
        <v>113.663</v>
      </c>
      <c r="E221">
        <v>114.252</v>
      </c>
      <c r="F221">
        <v>559024.64567212004</v>
      </c>
      <c r="I221">
        <f t="shared" si="3"/>
        <v>-1.7727874546486166E-2</v>
      </c>
    </row>
    <row r="222" spans="1:9" x14ac:dyDescent="0.25">
      <c r="A222" s="1" t="s">
        <v>3543</v>
      </c>
      <c r="B222">
        <v>115.33199999999999</v>
      </c>
      <c r="C222">
        <v>115.971</v>
      </c>
      <c r="D222">
        <v>113.761</v>
      </c>
      <c r="E222">
        <v>114.35</v>
      </c>
      <c r="F222">
        <v>312449.14014590997</v>
      </c>
      <c r="I222">
        <f t="shared" si="3"/>
        <v>8.577530371458586E-4</v>
      </c>
    </row>
    <row r="223" spans="1:9" x14ac:dyDescent="0.25">
      <c r="A223" s="1" t="s">
        <v>3544</v>
      </c>
      <c r="B223">
        <v>116.069</v>
      </c>
      <c r="C223">
        <v>119.015</v>
      </c>
      <c r="D223">
        <v>114.989</v>
      </c>
      <c r="E223">
        <v>117.788</v>
      </c>
      <c r="F223">
        <v>620437.86351486004</v>
      </c>
      <c r="I223">
        <f t="shared" si="3"/>
        <v>3.0065588106690022E-2</v>
      </c>
    </row>
    <row r="224" spans="1:9" x14ac:dyDescent="0.25">
      <c r="A224" s="1" t="s">
        <v>3545</v>
      </c>
      <c r="B224">
        <v>117.738</v>
      </c>
      <c r="C224">
        <v>120.733</v>
      </c>
      <c r="D224">
        <v>116.41200000000001</v>
      </c>
      <c r="E224">
        <v>119.8</v>
      </c>
      <c r="F224">
        <v>648053.74985220004</v>
      </c>
      <c r="I224">
        <f t="shared" si="3"/>
        <v>1.7081536319489166E-2</v>
      </c>
    </row>
    <row r="225" spans="1:9" x14ac:dyDescent="0.25">
      <c r="A225" s="1" t="s">
        <v>3546</v>
      </c>
      <c r="B225">
        <v>119.604</v>
      </c>
      <c r="C225">
        <v>122.158</v>
      </c>
      <c r="D225">
        <v>118.47499999999999</v>
      </c>
      <c r="E225">
        <v>121.617</v>
      </c>
      <c r="F225">
        <v>554631.44065481995</v>
      </c>
      <c r="I225">
        <f t="shared" si="3"/>
        <v>1.516694490818038E-2</v>
      </c>
    </row>
    <row r="226" spans="1:9" x14ac:dyDescent="0.25">
      <c r="A226" s="1" t="s">
        <v>3547</v>
      </c>
      <c r="B226">
        <v>122.599</v>
      </c>
      <c r="C226">
        <v>126.331</v>
      </c>
      <c r="D226">
        <v>122.55</v>
      </c>
      <c r="E226">
        <v>123.679</v>
      </c>
      <c r="F226">
        <v>848473.10697684996</v>
      </c>
      <c r="I226">
        <f t="shared" si="3"/>
        <v>1.6954866507149502E-2</v>
      </c>
    </row>
    <row r="227" spans="1:9" x14ac:dyDescent="0.25">
      <c r="A227" s="1" t="s">
        <v>3548</v>
      </c>
      <c r="B227">
        <v>124.759</v>
      </c>
      <c r="C227">
        <v>125.3</v>
      </c>
      <c r="D227">
        <v>119.16200000000001</v>
      </c>
      <c r="E227">
        <v>119.94799999999999</v>
      </c>
      <c r="F227">
        <v>727578.50020138</v>
      </c>
      <c r="I227">
        <f t="shared" si="3"/>
        <v>-3.0166802771691259E-2</v>
      </c>
    </row>
    <row r="228" spans="1:9" x14ac:dyDescent="0.25">
      <c r="A228" s="1" t="s">
        <v>3549</v>
      </c>
      <c r="B228">
        <v>120.88</v>
      </c>
      <c r="C228">
        <v>126.527</v>
      </c>
      <c r="D228">
        <v>120.14400000000001</v>
      </c>
      <c r="E228">
        <v>126.527</v>
      </c>
      <c r="F228">
        <v>1118566.6182216001</v>
      </c>
      <c r="I228">
        <f t="shared" si="3"/>
        <v>5.4848767799379861E-2</v>
      </c>
    </row>
    <row r="229" spans="1:9" x14ac:dyDescent="0.25">
      <c r="A229" s="1" t="s">
        <v>3550</v>
      </c>
      <c r="B229">
        <v>126.18300000000001</v>
      </c>
      <c r="C229">
        <v>126.18300000000001</v>
      </c>
      <c r="D229">
        <v>122.599</v>
      </c>
      <c r="E229">
        <v>123.434</v>
      </c>
      <c r="F229">
        <v>614842.99370376999</v>
      </c>
      <c r="I229">
        <f t="shared" si="3"/>
        <v>-2.444537529539148E-2</v>
      </c>
    </row>
    <row r="230" spans="1:9" x14ac:dyDescent="0.25">
      <c r="A230" s="1" t="s">
        <v>3551</v>
      </c>
      <c r="B230">
        <v>123.434</v>
      </c>
      <c r="C230">
        <v>125.496</v>
      </c>
      <c r="D230">
        <v>123.238</v>
      </c>
      <c r="E230">
        <v>123.777</v>
      </c>
      <c r="F230">
        <v>634368.00988290005</v>
      </c>
      <c r="I230">
        <f t="shared" si="3"/>
        <v>2.778812968874167E-3</v>
      </c>
    </row>
    <row r="231" spans="1:9" x14ac:dyDescent="0.25">
      <c r="A231" s="1" t="s">
        <v>3552</v>
      </c>
      <c r="B231">
        <v>122.059</v>
      </c>
      <c r="C231">
        <v>122.059</v>
      </c>
      <c r="D231">
        <v>118.96599999999999</v>
      </c>
      <c r="E231">
        <v>120.53700000000001</v>
      </c>
      <c r="F231">
        <v>558196.71899640001</v>
      </c>
      <c r="I231">
        <f t="shared" si="3"/>
        <v>-2.6176107031193108E-2</v>
      </c>
    </row>
    <row r="232" spans="1:9" x14ac:dyDescent="0.25">
      <c r="A232" s="1" t="s">
        <v>3553</v>
      </c>
      <c r="B232">
        <v>118.818</v>
      </c>
      <c r="C232">
        <v>120.291</v>
      </c>
      <c r="D232">
        <v>117.935</v>
      </c>
      <c r="E232">
        <v>118.57299999999999</v>
      </c>
      <c r="F232">
        <v>456989.04763922998</v>
      </c>
      <c r="I232">
        <f t="shared" si="3"/>
        <v>-1.6293752125903338E-2</v>
      </c>
    </row>
    <row r="233" spans="1:9" x14ac:dyDescent="0.25">
      <c r="A233" s="1" t="s">
        <v>3554</v>
      </c>
      <c r="B233">
        <v>118.229</v>
      </c>
      <c r="C233">
        <v>118.57299999999999</v>
      </c>
      <c r="D233">
        <v>114.00700000000001</v>
      </c>
      <c r="E233">
        <v>114.105</v>
      </c>
      <c r="F233">
        <v>977841.48726853996</v>
      </c>
      <c r="I233">
        <f t="shared" si="3"/>
        <v>-3.7681428318419807E-2</v>
      </c>
    </row>
    <row r="234" spans="1:9" x14ac:dyDescent="0.25">
      <c r="A234" s="1" t="s">
        <v>3555</v>
      </c>
      <c r="B234">
        <v>115.676</v>
      </c>
      <c r="C234">
        <v>116.31399999999999</v>
      </c>
      <c r="D234">
        <v>113.90900000000001</v>
      </c>
      <c r="E234">
        <v>115.82299999999999</v>
      </c>
      <c r="F234">
        <v>626245.57056486001</v>
      </c>
      <c r="I234">
        <f t="shared" si="3"/>
        <v>1.505630778668765E-2</v>
      </c>
    </row>
    <row r="235" spans="1:9" x14ac:dyDescent="0.25">
      <c r="A235" s="1" t="s">
        <v>3556</v>
      </c>
      <c r="B235">
        <v>115.087</v>
      </c>
      <c r="C235">
        <v>117.345</v>
      </c>
      <c r="D235">
        <v>115.087</v>
      </c>
      <c r="E235">
        <v>117.149</v>
      </c>
      <c r="F235">
        <v>541308.23684363998</v>
      </c>
      <c r="I235">
        <f t="shared" si="3"/>
        <v>1.1448503319720693E-2</v>
      </c>
    </row>
    <row r="236" spans="1:9" x14ac:dyDescent="0.25">
      <c r="A236" s="1" t="s">
        <v>3557</v>
      </c>
      <c r="B236">
        <v>117.836</v>
      </c>
      <c r="C236">
        <v>118.181</v>
      </c>
      <c r="D236">
        <v>114.203</v>
      </c>
      <c r="E236">
        <v>117.247</v>
      </c>
      <c r="F236">
        <v>633641.91920665</v>
      </c>
      <c r="I236">
        <f t="shared" si="3"/>
        <v>8.3654149843370718E-4</v>
      </c>
    </row>
    <row r="237" spans="1:9" x14ac:dyDescent="0.25">
      <c r="A237" s="1" t="s">
        <v>3558</v>
      </c>
      <c r="B237">
        <v>116.855</v>
      </c>
      <c r="C237">
        <v>117.836</v>
      </c>
      <c r="D237">
        <v>113.90900000000001</v>
      </c>
      <c r="E237">
        <v>113.90900000000001</v>
      </c>
      <c r="F237">
        <v>573743.00267608999</v>
      </c>
      <c r="I237">
        <f t="shared" si="3"/>
        <v>-2.8469811594326488E-2</v>
      </c>
    </row>
    <row r="238" spans="1:9" x14ac:dyDescent="0.25">
      <c r="A238" s="1" t="s">
        <v>3559</v>
      </c>
      <c r="B238">
        <v>114.105</v>
      </c>
      <c r="C238">
        <v>116.61</v>
      </c>
      <c r="D238">
        <v>113.41800000000001</v>
      </c>
      <c r="E238">
        <v>114.056</v>
      </c>
      <c r="F238">
        <v>611295.02748209995</v>
      </c>
      <c r="I238">
        <f t="shared" si="3"/>
        <v>1.2905038232271515E-3</v>
      </c>
    </row>
    <row r="239" spans="1:9" x14ac:dyDescent="0.25">
      <c r="A239" s="1" t="s">
        <v>3560</v>
      </c>
      <c r="B239">
        <v>115.185</v>
      </c>
      <c r="C239">
        <v>116.806</v>
      </c>
      <c r="D239">
        <v>114.498</v>
      </c>
      <c r="E239">
        <v>116.41200000000001</v>
      </c>
      <c r="F239">
        <v>303121.98095409002</v>
      </c>
      <c r="I239">
        <f t="shared" si="3"/>
        <v>2.0656519604404844E-2</v>
      </c>
    </row>
    <row r="240" spans="1:9" x14ac:dyDescent="0.25">
      <c r="A240" s="1" t="s">
        <v>3561</v>
      </c>
      <c r="B240">
        <v>117.297</v>
      </c>
      <c r="C240">
        <v>121.47</v>
      </c>
      <c r="D240">
        <v>116.953</v>
      </c>
      <c r="E240">
        <v>119.898</v>
      </c>
      <c r="F240">
        <v>458640.82755069999</v>
      </c>
      <c r="I240">
        <f t="shared" si="3"/>
        <v>2.9945366457066136E-2</v>
      </c>
    </row>
    <row r="241" spans="1:9" x14ac:dyDescent="0.25">
      <c r="A241" s="1" t="s">
        <v>3562</v>
      </c>
      <c r="B241">
        <v>119.211</v>
      </c>
      <c r="C241">
        <v>119.211</v>
      </c>
      <c r="D241">
        <v>116.953</v>
      </c>
      <c r="E241">
        <v>118.279</v>
      </c>
      <c r="F241">
        <v>377862.47604799003</v>
      </c>
      <c r="I241">
        <f t="shared" si="3"/>
        <v>-1.3503144339355067E-2</v>
      </c>
    </row>
    <row r="242" spans="1:9" x14ac:dyDescent="0.25">
      <c r="A242" s="1" t="s">
        <v>3563</v>
      </c>
      <c r="B242">
        <v>118.524</v>
      </c>
      <c r="C242">
        <v>120.291</v>
      </c>
      <c r="D242">
        <v>116.806</v>
      </c>
      <c r="E242">
        <v>117.002</v>
      </c>
      <c r="F242">
        <v>465023.90799772</v>
      </c>
      <c r="I242">
        <f t="shared" si="3"/>
        <v>-1.0796506564986208E-2</v>
      </c>
    </row>
    <row r="243" spans="1:9" x14ac:dyDescent="0.25">
      <c r="A243" s="1" t="s">
        <v>3564</v>
      </c>
      <c r="B243">
        <v>115.873</v>
      </c>
      <c r="C243">
        <v>116.756</v>
      </c>
      <c r="D243">
        <v>112.142</v>
      </c>
      <c r="E243">
        <v>112.73099999999999</v>
      </c>
      <c r="F243">
        <v>1010377.0707405</v>
      </c>
      <c r="I243">
        <f t="shared" si="3"/>
        <v>-3.6503649510264746E-2</v>
      </c>
    </row>
    <row r="244" spans="1:9" x14ac:dyDescent="0.25">
      <c r="A244" s="1" t="s">
        <v>3565</v>
      </c>
      <c r="B244">
        <v>113.41800000000001</v>
      </c>
      <c r="C244">
        <v>113.85899999999999</v>
      </c>
      <c r="D244">
        <v>111.994</v>
      </c>
      <c r="E244">
        <v>112.583</v>
      </c>
      <c r="F244">
        <v>696903.46043984999</v>
      </c>
      <c r="I244">
        <f t="shared" si="3"/>
        <v>-1.3128598167317929E-3</v>
      </c>
    </row>
    <row r="245" spans="1:9" x14ac:dyDescent="0.25">
      <c r="A245" s="1" t="s">
        <v>3566</v>
      </c>
      <c r="B245">
        <v>113.51600000000001</v>
      </c>
      <c r="C245">
        <v>114.30200000000001</v>
      </c>
      <c r="D245">
        <v>112.33799999999999</v>
      </c>
      <c r="E245">
        <v>114.105</v>
      </c>
      <c r="F245">
        <v>592469.62461934995</v>
      </c>
      <c r="I245">
        <f t="shared" si="3"/>
        <v>1.3518914933871029E-2</v>
      </c>
    </row>
    <row r="246" spans="1:9" x14ac:dyDescent="0.25">
      <c r="A246" s="1" t="s">
        <v>3567</v>
      </c>
      <c r="B246">
        <v>112.73099999999999</v>
      </c>
      <c r="C246">
        <v>114.645</v>
      </c>
      <c r="D246">
        <v>111.65</v>
      </c>
      <c r="E246">
        <v>112.73099999999999</v>
      </c>
      <c r="F246">
        <v>592523.59769907</v>
      </c>
      <c r="I246">
        <f t="shared" si="3"/>
        <v>-1.2041540686210106E-2</v>
      </c>
    </row>
    <row r="247" spans="1:9" x14ac:dyDescent="0.25">
      <c r="A247" s="1" t="s">
        <v>3568</v>
      </c>
      <c r="B247">
        <v>112.92700000000001</v>
      </c>
      <c r="C247">
        <v>112.92700000000001</v>
      </c>
      <c r="D247">
        <v>110.816</v>
      </c>
      <c r="E247">
        <v>111.06</v>
      </c>
      <c r="F247">
        <v>514724.96754097001</v>
      </c>
      <c r="I247">
        <f t="shared" si="3"/>
        <v>-1.4822896984857725E-2</v>
      </c>
    </row>
    <row r="248" spans="1:9" x14ac:dyDescent="0.25">
      <c r="A248" s="1" t="s">
        <v>3569</v>
      </c>
      <c r="B248">
        <v>111.405</v>
      </c>
      <c r="C248">
        <v>112.387</v>
      </c>
      <c r="D248">
        <v>108.361</v>
      </c>
      <c r="E248">
        <v>109.343</v>
      </c>
      <c r="F248">
        <v>660113.16890990001</v>
      </c>
      <c r="I248">
        <f t="shared" si="3"/>
        <v>-1.5460111651359632E-2</v>
      </c>
    </row>
    <row r="249" spans="1:9" x14ac:dyDescent="0.25">
      <c r="A249" s="1" t="s">
        <v>3570</v>
      </c>
      <c r="B249">
        <v>110.27500000000001</v>
      </c>
      <c r="C249">
        <v>111.551</v>
      </c>
      <c r="D249">
        <v>109.637</v>
      </c>
      <c r="E249">
        <v>110.66800000000001</v>
      </c>
      <c r="F249">
        <v>544465.15282733005</v>
      </c>
      <c r="I249">
        <f t="shared" si="3"/>
        <v>1.2117831045425964E-2</v>
      </c>
    </row>
    <row r="250" spans="1:9" x14ac:dyDescent="0.25">
      <c r="A250" s="1" t="s">
        <v>3571</v>
      </c>
      <c r="B250">
        <v>110.864</v>
      </c>
      <c r="C250">
        <v>112.681</v>
      </c>
      <c r="D250">
        <v>109.834</v>
      </c>
      <c r="E250">
        <v>111.551</v>
      </c>
      <c r="F250">
        <v>418919.69595589</v>
      </c>
      <c r="I250">
        <f t="shared" si="3"/>
        <v>7.9788195322947342E-3</v>
      </c>
    </row>
    <row r="251" spans="1:9" x14ac:dyDescent="0.25">
      <c r="A251" s="1" t="s">
        <v>3572</v>
      </c>
      <c r="B251">
        <v>110.962</v>
      </c>
      <c r="C251">
        <v>111.994</v>
      </c>
      <c r="D251">
        <v>108.508</v>
      </c>
      <c r="E251">
        <v>108.999</v>
      </c>
      <c r="F251">
        <v>609716.56949024997</v>
      </c>
      <c r="I251">
        <f t="shared" si="3"/>
        <v>-2.2877428261512733E-2</v>
      </c>
    </row>
    <row r="252" spans="1:9" x14ac:dyDescent="0.25">
      <c r="A252" s="1" t="s">
        <v>3573</v>
      </c>
      <c r="B252">
        <v>108.017</v>
      </c>
      <c r="C252">
        <v>108.21299999999999</v>
      </c>
      <c r="D252">
        <v>103.206</v>
      </c>
      <c r="E252">
        <v>103.795</v>
      </c>
      <c r="F252">
        <v>1130014.0029223999</v>
      </c>
      <c r="I252">
        <f t="shared" si="3"/>
        <v>-4.7743557280341964E-2</v>
      </c>
    </row>
    <row r="253" spans="1:9" x14ac:dyDescent="0.25">
      <c r="A253" s="1" t="s">
        <v>3574</v>
      </c>
      <c r="B253">
        <v>104.13800000000001</v>
      </c>
      <c r="C253">
        <v>105.709</v>
      </c>
      <c r="D253">
        <v>102.616</v>
      </c>
      <c r="E253">
        <v>103.402</v>
      </c>
      <c r="F253">
        <v>513696.42394627997</v>
      </c>
      <c r="I253">
        <f t="shared" si="3"/>
        <v>-3.7863095524832691E-3</v>
      </c>
    </row>
    <row r="254" spans="1:9" x14ac:dyDescent="0.25">
      <c r="A254" s="1" t="s">
        <v>3575</v>
      </c>
      <c r="B254">
        <v>105.267</v>
      </c>
      <c r="C254">
        <v>107.526</v>
      </c>
      <c r="D254">
        <v>104.482</v>
      </c>
      <c r="E254">
        <v>107.32899999999999</v>
      </c>
      <c r="F254">
        <v>410767.72419799998</v>
      </c>
      <c r="I254">
        <f t="shared" si="3"/>
        <v>3.7977988820332209E-2</v>
      </c>
    </row>
    <row r="255" spans="1:9" x14ac:dyDescent="0.25">
      <c r="A255" s="1" t="s">
        <v>3576</v>
      </c>
      <c r="B255">
        <v>108.017</v>
      </c>
      <c r="C255">
        <v>108.557</v>
      </c>
      <c r="D255">
        <v>106.691</v>
      </c>
      <c r="E255">
        <v>107.624</v>
      </c>
      <c r="F255">
        <v>200463.14660442001</v>
      </c>
      <c r="I255">
        <f t="shared" si="3"/>
        <v>2.7485581716031326E-3</v>
      </c>
    </row>
    <row r="256" spans="1:9" x14ac:dyDescent="0.25">
      <c r="A256" s="1" t="s">
        <v>3577</v>
      </c>
      <c r="B256">
        <v>107.23099999999999</v>
      </c>
      <c r="C256">
        <v>108.017</v>
      </c>
      <c r="D256">
        <v>104.629</v>
      </c>
      <c r="E256">
        <v>104.923</v>
      </c>
      <c r="F256">
        <v>447009.11969078</v>
      </c>
      <c r="I256">
        <f t="shared" si="3"/>
        <v>-2.5096632721326007E-2</v>
      </c>
    </row>
    <row r="257" spans="1:9" x14ac:dyDescent="0.25">
      <c r="A257" s="1" t="s">
        <v>3578</v>
      </c>
      <c r="B257">
        <v>103.991</v>
      </c>
      <c r="C257">
        <v>105.169</v>
      </c>
      <c r="D257">
        <v>102.715</v>
      </c>
      <c r="E257">
        <v>102.715</v>
      </c>
      <c r="F257">
        <v>1324890.4265957</v>
      </c>
      <c r="I257">
        <f t="shared" si="3"/>
        <v>-2.1044003697949898E-2</v>
      </c>
    </row>
    <row r="258" spans="1:9" x14ac:dyDescent="0.25">
      <c r="A258" s="1" t="s">
        <v>3579</v>
      </c>
      <c r="B258">
        <v>104.678</v>
      </c>
      <c r="C258">
        <v>106.986</v>
      </c>
      <c r="D258">
        <v>104.432</v>
      </c>
      <c r="E258">
        <v>106.592</v>
      </c>
      <c r="F258">
        <v>535763.26667229005</v>
      </c>
      <c r="I258">
        <f t="shared" si="3"/>
        <v>3.774521734897518E-2</v>
      </c>
    </row>
    <row r="259" spans="1:9" x14ac:dyDescent="0.25">
      <c r="A259" s="1" t="s">
        <v>3580</v>
      </c>
      <c r="B259">
        <v>108.655</v>
      </c>
      <c r="C259">
        <v>112.387</v>
      </c>
      <c r="D259">
        <v>108.655</v>
      </c>
      <c r="E259">
        <v>112.33799999999999</v>
      </c>
      <c r="F259">
        <v>932698.60706175002</v>
      </c>
      <c r="I259">
        <f t="shared" si="3"/>
        <v>5.3906484539177457E-2</v>
      </c>
    </row>
    <row r="260" spans="1:9" x14ac:dyDescent="0.25">
      <c r="A260" s="1" t="s">
        <v>3581</v>
      </c>
      <c r="B260">
        <v>112.142</v>
      </c>
      <c r="C260">
        <v>113.123</v>
      </c>
      <c r="D260">
        <v>110.17700000000001</v>
      </c>
      <c r="E260">
        <v>111.208</v>
      </c>
      <c r="F260">
        <v>543071.01799454005</v>
      </c>
      <c r="I260">
        <f t="shared" ref="I260:I323" si="4">E260/E259-1</f>
        <v>-1.0058929302640185E-2</v>
      </c>
    </row>
    <row r="261" spans="1:9" x14ac:dyDescent="0.25">
      <c r="A261" s="1" t="s">
        <v>3582</v>
      </c>
      <c r="B261">
        <v>111.503</v>
      </c>
      <c r="C261">
        <v>112.485</v>
      </c>
      <c r="D261">
        <v>108.999</v>
      </c>
      <c r="E261">
        <v>111.503</v>
      </c>
      <c r="F261">
        <v>502591.20820365002</v>
      </c>
      <c r="I261">
        <f t="shared" si="4"/>
        <v>2.6526868570606599E-3</v>
      </c>
    </row>
    <row r="262" spans="1:9" x14ac:dyDescent="0.25">
      <c r="A262" s="1" t="s">
        <v>3583</v>
      </c>
      <c r="B262">
        <v>110.521</v>
      </c>
      <c r="C262">
        <v>112.33799999999999</v>
      </c>
      <c r="D262">
        <v>109.98</v>
      </c>
      <c r="E262">
        <v>111.749</v>
      </c>
      <c r="F262">
        <v>671859.95144921995</v>
      </c>
      <c r="I262">
        <f t="shared" si="4"/>
        <v>2.206218666762183E-3</v>
      </c>
    </row>
    <row r="263" spans="1:9" x14ac:dyDescent="0.25">
      <c r="A263" s="1" t="s">
        <v>3584</v>
      </c>
      <c r="B263">
        <v>112.92700000000001</v>
      </c>
      <c r="C263">
        <v>112.92700000000001</v>
      </c>
      <c r="D263">
        <v>110.962</v>
      </c>
      <c r="E263">
        <v>112.092</v>
      </c>
      <c r="F263">
        <v>920998.66908219003</v>
      </c>
      <c r="I263">
        <f t="shared" si="4"/>
        <v>3.0693786969011594E-3</v>
      </c>
    </row>
    <row r="264" spans="1:9" x14ac:dyDescent="0.25">
      <c r="A264" s="1" t="s">
        <v>3585</v>
      </c>
      <c r="B264">
        <v>111.749</v>
      </c>
      <c r="C264">
        <v>112.288</v>
      </c>
      <c r="D264">
        <v>108.80200000000001</v>
      </c>
      <c r="E264">
        <v>108.9</v>
      </c>
      <c r="F264">
        <v>895850.26901209995</v>
      </c>
      <c r="I264">
        <f t="shared" si="4"/>
        <v>-2.8476608500160538E-2</v>
      </c>
    </row>
    <row r="265" spans="1:9" x14ac:dyDescent="0.25">
      <c r="A265" s="1" t="s">
        <v>3586</v>
      </c>
      <c r="B265">
        <v>111.06</v>
      </c>
      <c r="C265">
        <v>113.074</v>
      </c>
      <c r="D265">
        <v>110.717</v>
      </c>
      <c r="E265">
        <v>112.24</v>
      </c>
      <c r="F265">
        <v>878723.49062058004</v>
      </c>
      <c r="I265">
        <f t="shared" si="4"/>
        <v>3.0670339761248666E-2</v>
      </c>
    </row>
    <row r="266" spans="1:9" x14ac:dyDescent="0.25">
      <c r="A266" s="1" t="s">
        <v>3587</v>
      </c>
      <c r="B266">
        <v>111.94499999999999</v>
      </c>
      <c r="C266">
        <v>117.542</v>
      </c>
      <c r="D266">
        <v>111.503</v>
      </c>
      <c r="E266">
        <v>116.806</v>
      </c>
      <c r="F266">
        <v>1520422.6741056</v>
      </c>
      <c r="I266">
        <f t="shared" si="4"/>
        <v>4.0680684248039833E-2</v>
      </c>
    </row>
    <row r="267" spans="1:9" x14ac:dyDescent="0.25">
      <c r="A267" s="1" t="s">
        <v>3588</v>
      </c>
      <c r="B267">
        <v>116.069</v>
      </c>
      <c r="C267">
        <v>118.67100000000001</v>
      </c>
      <c r="D267">
        <v>115.33199999999999</v>
      </c>
      <c r="E267">
        <v>118.57299999999999</v>
      </c>
      <c r="F267">
        <v>777042.28186585999</v>
      </c>
      <c r="I267">
        <f t="shared" si="4"/>
        <v>1.5127647552351631E-2</v>
      </c>
    </row>
    <row r="268" spans="1:9" x14ac:dyDescent="0.25">
      <c r="A268" s="1" t="s">
        <v>3589</v>
      </c>
      <c r="B268">
        <v>118.818</v>
      </c>
      <c r="C268">
        <v>120.34099999999999</v>
      </c>
      <c r="D268">
        <v>117.345</v>
      </c>
      <c r="E268">
        <v>118.524</v>
      </c>
      <c r="F268">
        <v>1286856.7175121999</v>
      </c>
      <c r="I268">
        <f t="shared" si="4"/>
        <v>-4.1324753527360869E-4</v>
      </c>
    </row>
    <row r="269" spans="1:9" x14ac:dyDescent="0.25">
      <c r="A269" s="1" t="s">
        <v>3590</v>
      </c>
      <c r="B269">
        <v>117.149</v>
      </c>
      <c r="C269">
        <v>118.818</v>
      </c>
      <c r="D269">
        <v>115.038</v>
      </c>
      <c r="E269">
        <v>115.038</v>
      </c>
      <c r="F269">
        <v>406354.15198079997</v>
      </c>
      <c r="I269">
        <f t="shared" si="4"/>
        <v>-2.9411764705882359E-2</v>
      </c>
    </row>
    <row r="270" spans="1:9" x14ac:dyDescent="0.25">
      <c r="A270" s="1" t="s">
        <v>3591</v>
      </c>
      <c r="B270">
        <v>114.84099999999999</v>
      </c>
      <c r="C270">
        <v>115.873</v>
      </c>
      <c r="D270">
        <v>112.53400000000001</v>
      </c>
      <c r="E270">
        <v>112.583</v>
      </c>
      <c r="F270">
        <v>678793.96465340001</v>
      </c>
      <c r="I270">
        <f t="shared" si="4"/>
        <v>-2.1340774352822556E-2</v>
      </c>
    </row>
    <row r="271" spans="1:9" x14ac:dyDescent="0.25">
      <c r="A271" s="1" t="s">
        <v>3592</v>
      </c>
      <c r="B271">
        <v>112.92700000000001</v>
      </c>
      <c r="C271">
        <v>114.203</v>
      </c>
      <c r="D271">
        <v>111.994</v>
      </c>
      <c r="E271">
        <v>113.32</v>
      </c>
      <c r="F271">
        <v>435472.11931038002</v>
      </c>
      <c r="I271">
        <f t="shared" si="4"/>
        <v>6.5462814101595601E-3</v>
      </c>
    </row>
    <row r="272" spans="1:9" x14ac:dyDescent="0.25">
      <c r="A272" s="1" t="s">
        <v>3593</v>
      </c>
      <c r="B272">
        <v>112.92700000000001</v>
      </c>
      <c r="C272">
        <v>114.645</v>
      </c>
      <c r="D272">
        <v>111.94499999999999</v>
      </c>
      <c r="E272">
        <v>114.4</v>
      </c>
      <c r="F272">
        <v>474436.6094291</v>
      </c>
      <c r="I272">
        <f t="shared" si="4"/>
        <v>9.5305330038828462E-3</v>
      </c>
    </row>
    <row r="273" spans="1:9" x14ac:dyDescent="0.25">
      <c r="A273" s="1" t="s">
        <v>3594</v>
      </c>
      <c r="B273">
        <v>113.02500000000001</v>
      </c>
      <c r="C273">
        <v>113.172</v>
      </c>
      <c r="D273">
        <v>109.88200000000001</v>
      </c>
      <c r="E273">
        <v>110.423</v>
      </c>
      <c r="F273">
        <v>644760.37362921995</v>
      </c>
      <c r="I273">
        <f t="shared" si="4"/>
        <v>-3.4763986013986004E-2</v>
      </c>
    </row>
    <row r="274" spans="1:9" x14ac:dyDescent="0.25">
      <c r="A274" s="1" t="s">
        <v>3595</v>
      </c>
      <c r="B274">
        <v>110.27500000000001</v>
      </c>
      <c r="C274">
        <v>111.896</v>
      </c>
      <c r="D274">
        <v>109.68600000000001</v>
      </c>
      <c r="E274">
        <v>111.11</v>
      </c>
      <c r="F274">
        <v>277379.87700708001</v>
      </c>
      <c r="I274">
        <f t="shared" si="4"/>
        <v>6.2215299348866715E-3</v>
      </c>
    </row>
    <row r="275" spans="1:9" x14ac:dyDescent="0.25">
      <c r="A275" s="1" t="s">
        <v>3596</v>
      </c>
      <c r="B275">
        <v>112.387</v>
      </c>
      <c r="C275">
        <v>112.485</v>
      </c>
      <c r="D275">
        <v>108.26300000000001</v>
      </c>
      <c r="E275">
        <v>109.932</v>
      </c>
      <c r="F275">
        <v>438945.74525243999</v>
      </c>
      <c r="I275">
        <f t="shared" si="4"/>
        <v>-1.0602106021060154E-2</v>
      </c>
    </row>
    <row r="276" spans="1:9" x14ac:dyDescent="0.25">
      <c r="A276" s="1" t="s">
        <v>3597</v>
      </c>
      <c r="B276">
        <v>110.07899999999999</v>
      </c>
      <c r="C276">
        <v>111.25700000000001</v>
      </c>
      <c r="D276">
        <v>107.32899999999999</v>
      </c>
      <c r="E276">
        <v>108.70399999999999</v>
      </c>
      <c r="F276">
        <v>490894.32530407998</v>
      </c>
      <c r="I276">
        <f t="shared" si="4"/>
        <v>-1.1170541789469968E-2</v>
      </c>
    </row>
    <row r="277" spans="1:9" x14ac:dyDescent="0.25">
      <c r="A277" s="1" t="s">
        <v>3598</v>
      </c>
      <c r="B277">
        <v>108.655</v>
      </c>
      <c r="C277">
        <v>109.39100000000001</v>
      </c>
      <c r="D277">
        <v>107.919</v>
      </c>
      <c r="E277">
        <v>108.508</v>
      </c>
      <c r="F277">
        <v>378927.68060249003</v>
      </c>
      <c r="I277">
        <f t="shared" si="4"/>
        <v>-1.8030615248748605E-3</v>
      </c>
    </row>
    <row r="278" spans="1:9" x14ac:dyDescent="0.25">
      <c r="A278" s="1" t="s">
        <v>3599</v>
      </c>
      <c r="B278">
        <v>109.19499999999999</v>
      </c>
      <c r="C278">
        <v>110.816</v>
      </c>
      <c r="D278">
        <v>108.31100000000001</v>
      </c>
      <c r="E278">
        <v>110.373</v>
      </c>
      <c r="F278">
        <v>323152.10369061999</v>
      </c>
      <c r="I278">
        <f t="shared" si="4"/>
        <v>1.718767279831912E-2</v>
      </c>
    </row>
    <row r="279" spans="1:9" x14ac:dyDescent="0.25">
      <c r="A279" s="1" t="s">
        <v>3600</v>
      </c>
      <c r="B279">
        <v>111.15900000000001</v>
      </c>
      <c r="C279">
        <v>113.172</v>
      </c>
      <c r="D279">
        <v>110.816</v>
      </c>
      <c r="E279">
        <v>112.976</v>
      </c>
      <c r="F279">
        <v>553501.06106066005</v>
      </c>
      <c r="I279">
        <f t="shared" si="4"/>
        <v>2.3583666295198924E-2</v>
      </c>
    </row>
    <row r="280" spans="1:9" x14ac:dyDescent="0.25">
      <c r="A280" s="1" t="s">
        <v>3601</v>
      </c>
      <c r="B280">
        <v>112.976</v>
      </c>
      <c r="C280">
        <v>113.41800000000001</v>
      </c>
      <c r="D280">
        <v>111.749</v>
      </c>
      <c r="E280">
        <v>113.074</v>
      </c>
      <c r="F280">
        <v>200872.52732230999</v>
      </c>
      <c r="I280">
        <f t="shared" si="4"/>
        <v>8.6744087239765122E-4</v>
      </c>
    </row>
    <row r="281" spans="1:9" x14ac:dyDescent="0.25">
      <c r="A281" s="1" t="s">
        <v>3602</v>
      </c>
      <c r="B281">
        <v>112.24</v>
      </c>
      <c r="C281">
        <v>112.24</v>
      </c>
      <c r="D281">
        <v>109.489</v>
      </c>
      <c r="E281">
        <v>109.932</v>
      </c>
      <c r="F281">
        <v>439352.07089034002</v>
      </c>
      <c r="I281">
        <f t="shared" si="4"/>
        <v>-2.7787112864142038E-2</v>
      </c>
    </row>
    <row r="282" spans="1:9" x14ac:dyDescent="0.25">
      <c r="A282" s="1" t="s">
        <v>3603</v>
      </c>
      <c r="B282">
        <v>108.999</v>
      </c>
      <c r="C282">
        <v>109.343</v>
      </c>
      <c r="D282">
        <v>106.88800000000001</v>
      </c>
      <c r="E282">
        <v>106.88800000000001</v>
      </c>
      <c r="F282">
        <v>507266.49893950002</v>
      </c>
      <c r="I282">
        <f t="shared" si="4"/>
        <v>-2.768984463122659E-2</v>
      </c>
    </row>
    <row r="283" spans="1:9" x14ac:dyDescent="0.25">
      <c r="A283" s="1" t="s">
        <v>3604</v>
      </c>
      <c r="B283">
        <v>107.035</v>
      </c>
      <c r="C283">
        <v>110.373</v>
      </c>
      <c r="D283">
        <v>106.986</v>
      </c>
      <c r="E283">
        <v>110.128</v>
      </c>
      <c r="F283">
        <v>409077.24660673999</v>
      </c>
      <c r="I283">
        <f t="shared" si="4"/>
        <v>3.0312102387545892E-2</v>
      </c>
    </row>
    <row r="284" spans="1:9" x14ac:dyDescent="0.25">
      <c r="A284" s="1" t="s">
        <v>3605</v>
      </c>
      <c r="B284">
        <v>108.999</v>
      </c>
      <c r="C284">
        <v>110.57</v>
      </c>
      <c r="D284">
        <v>107.575</v>
      </c>
      <c r="E284">
        <v>110.03</v>
      </c>
      <c r="F284">
        <v>358337.45986886002</v>
      </c>
      <c r="I284">
        <f t="shared" si="4"/>
        <v>-8.8987360162717799E-4</v>
      </c>
    </row>
    <row r="285" spans="1:9" x14ac:dyDescent="0.25">
      <c r="A285" s="1" t="s">
        <v>3606</v>
      </c>
      <c r="B285">
        <v>111.11</v>
      </c>
      <c r="C285">
        <v>113.27</v>
      </c>
      <c r="D285">
        <v>111.11</v>
      </c>
      <c r="E285">
        <v>111.699</v>
      </c>
      <c r="F285">
        <v>421302.65834358003</v>
      </c>
      <c r="I285">
        <f t="shared" si="4"/>
        <v>1.5168590384440517E-2</v>
      </c>
    </row>
    <row r="286" spans="1:9" x14ac:dyDescent="0.25">
      <c r="A286" s="1" t="s">
        <v>3607</v>
      </c>
      <c r="B286">
        <v>112.82899999999999</v>
      </c>
      <c r="C286">
        <v>117.542</v>
      </c>
      <c r="D286">
        <v>112.142</v>
      </c>
      <c r="E286">
        <v>117.542</v>
      </c>
      <c r="F286">
        <v>994881.70506051998</v>
      </c>
      <c r="I286">
        <f t="shared" si="4"/>
        <v>5.2310226591106401E-2</v>
      </c>
    </row>
    <row r="287" spans="1:9" x14ac:dyDescent="0.25">
      <c r="A287" s="1" t="s">
        <v>3608</v>
      </c>
      <c r="B287">
        <v>117.836</v>
      </c>
      <c r="C287">
        <v>120.88</v>
      </c>
      <c r="D287">
        <v>117.395</v>
      </c>
      <c r="E287">
        <v>120.782</v>
      </c>
      <c r="F287">
        <v>959436.66708361998</v>
      </c>
      <c r="I287">
        <f t="shared" si="4"/>
        <v>2.7564615201374876E-2</v>
      </c>
    </row>
    <row r="288" spans="1:9" x14ac:dyDescent="0.25">
      <c r="A288" s="1" t="s">
        <v>3609</v>
      </c>
      <c r="B288">
        <v>120.48699999999999</v>
      </c>
      <c r="C288">
        <v>120.733</v>
      </c>
      <c r="D288">
        <v>117.935</v>
      </c>
      <c r="E288">
        <v>118.86799999999999</v>
      </c>
      <c r="F288">
        <v>575525.13266688003</v>
      </c>
      <c r="I288">
        <f t="shared" si="4"/>
        <v>-1.5846732128959595E-2</v>
      </c>
    </row>
    <row r="289" spans="1:9" x14ac:dyDescent="0.25">
      <c r="A289" s="1" t="s">
        <v>3610</v>
      </c>
      <c r="B289">
        <v>116.364</v>
      </c>
      <c r="C289">
        <v>117.49299999999999</v>
      </c>
      <c r="D289">
        <v>114.89100000000001</v>
      </c>
      <c r="E289">
        <v>116.069</v>
      </c>
      <c r="F289">
        <v>414594.72105822997</v>
      </c>
      <c r="I289">
        <f t="shared" si="4"/>
        <v>-2.3547127906585419E-2</v>
      </c>
    </row>
    <row r="290" spans="1:9" x14ac:dyDescent="0.25">
      <c r="A290" s="1" t="s">
        <v>3611</v>
      </c>
      <c r="B290">
        <v>116.265</v>
      </c>
      <c r="C290">
        <v>117.1</v>
      </c>
      <c r="D290">
        <v>113.663</v>
      </c>
      <c r="E290">
        <v>114.89100000000001</v>
      </c>
      <c r="F290">
        <v>433952.72619823</v>
      </c>
      <c r="I290">
        <f t="shared" si="4"/>
        <v>-1.0149135428064282E-2</v>
      </c>
    </row>
    <row r="291" spans="1:9" x14ac:dyDescent="0.25">
      <c r="A291" s="1" t="s">
        <v>3612</v>
      </c>
      <c r="B291">
        <v>115.82299999999999</v>
      </c>
      <c r="C291">
        <v>116.069</v>
      </c>
      <c r="D291">
        <v>113.71299999999999</v>
      </c>
      <c r="E291">
        <v>114.498</v>
      </c>
      <c r="F291">
        <v>413236.22882525</v>
      </c>
      <c r="I291">
        <f t="shared" si="4"/>
        <v>-3.4206334699845575E-3</v>
      </c>
    </row>
    <row r="292" spans="1:9" x14ac:dyDescent="0.25">
      <c r="A292" s="1" t="s">
        <v>3613</v>
      </c>
      <c r="B292">
        <v>114.89100000000001</v>
      </c>
      <c r="C292">
        <v>117.345</v>
      </c>
      <c r="D292">
        <v>114.596</v>
      </c>
      <c r="E292">
        <v>115.48</v>
      </c>
      <c r="F292">
        <v>355377.08736414998</v>
      </c>
      <c r="I292">
        <f t="shared" si="4"/>
        <v>8.5765690230397151E-3</v>
      </c>
    </row>
    <row r="293" spans="1:9" x14ac:dyDescent="0.25">
      <c r="A293" s="1" t="s">
        <v>3614</v>
      </c>
      <c r="B293">
        <v>115.873</v>
      </c>
      <c r="C293">
        <v>116.21599999999999</v>
      </c>
      <c r="D293">
        <v>113.565</v>
      </c>
      <c r="E293">
        <v>114.203</v>
      </c>
      <c r="F293">
        <v>334341.84331282001</v>
      </c>
      <c r="I293">
        <f t="shared" si="4"/>
        <v>-1.1058191894700364E-2</v>
      </c>
    </row>
    <row r="294" spans="1:9" x14ac:dyDescent="0.25">
      <c r="A294" s="1" t="s">
        <v>3615</v>
      </c>
      <c r="B294">
        <v>114.056</v>
      </c>
      <c r="C294">
        <v>114.89100000000001</v>
      </c>
      <c r="D294">
        <v>113.22199999999999</v>
      </c>
      <c r="E294">
        <v>114.89100000000001</v>
      </c>
      <c r="F294">
        <v>453389.14505783003</v>
      </c>
      <c r="I294">
        <f t="shared" si="4"/>
        <v>6.0243601306446681E-3</v>
      </c>
    </row>
    <row r="295" spans="1:9" x14ac:dyDescent="0.25">
      <c r="A295" s="1" t="s">
        <v>3616</v>
      </c>
      <c r="B295">
        <v>116.61</v>
      </c>
      <c r="C295">
        <v>120.782</v>
      </c>
      <c r="D295">
        <v>116.61</v>
      </c>
      <c r="E295">
        <v>120.782</v>
      </c>
      <c r="F295">
        <v>1104687.8286714</v>
      </c>
      <c r="I295">
        <f t="shared" si="4"/>
        <v>5.1274686441931783E-2</v>
      </c>
    </row>
    <row r="296" spans="1:9" x14ac:dyDescent="0.25">
      <c r="A296" s="1" t="s">
        <v>3617</v>
      </c>
      <c r="B296">
        <v>120.485</v>
      </c>
      <c r="C296">
        <v>120.931</v>
      </c>
      <c r="D296">
        <v>118.06</v>
      </c>
      <c r="E296">
        <v>118.654</v>
      </c>
      <c r="F296">
        <v>546132.42340802995</v>
      </c>
      <c r="I296">
        <f t="shared" si="4"/>
        <v>-1.7618519315792058E-2</v>
      </c>
    </row>
    <row r="297" spans="1:9" x14ac:dyDescent="0.25">
      <c r="A297" s="1" t="s">
        <v>3618</v>
      </c>
      <c r="B297">
        <v>118.80200000000001</v>
      </c>
      <c r="C297">
        <v>120.782</v>
      </c>
      <c r="D297">
        <v>117.812</v>
      </c>
      <c r="E297">
        <v>118.901</v>
      </c>
      <c r="F297">
        <v>582582.19357071002</v>
      </c>
      <c r="I297">
        <f t="shared" si="4"/>
        <v>2.081682876261981E-3</v>
      </c>
    </row>
    <row r="298" spans="1:9" x14ac:dyDescent="0.25">
      <c r="A298" s="1" t="s">
        <v>3619</v>
      </c>
      <c r="B298">
        <v>118.80200000000001</v>
      </c>
      <c r="C298">
        <v>119.495</v>
      </c>
      <c r="D298">
        <v>117.416</v>
      </c>
      <c r="E298">
        <v>119.19799999999999</v>
      </c>
      <c r="F298">
        <v>312691.67541521002</v>
      </c>
      <c r="I298">
        <f t="shared" si="4"/>
        <v>2.49787638455512E-3</v>
      </c>
    </row>
    <row r="299" spans="1:9" x14ac:dyDescent="0.25">
      <c r="A299" s="1" t="s">
        <v>3620</v>
      </c>
      <c r="B299">
        <v>119.19799999999999</v>
      </c>
      <c r="C299">
        <v>124.05</v>
      </c>
      <c r="D299">
        <v>119.19799999999999</v>
      </c>
      <c r="E299">
        <v>122.812</v>
      </c>
      <c r="F299">
        <v>957321.10285926994</v>
      </c>
      <c r="I299">
        <f t="shared" si="4"/>
        <v>3.0319300659407133E-2</v>
      </c>
    </row>
    <row r="300" spans="1:9" x14ac:dyDescent="0.25">
      <c r="A300" s="1" t="s">
        <v>3621</v>
      </c>
      <c r="B300">
        <v>122.812</v>
      </c>
      <c r="C300">
        <v>123.851</v>
      </c>
      <c r="D300">
        <v>120.634</v>
      </c>
      <c r="E300">
        <v>120.931</v>
      </c>
      <c r="F300">
        <v>450322.23388823</v>
      </c>
      <c r="I300">
        <f t="shared" si="4"/>
        <v>-1.5316092889945621E-2</v>
      </c>
    </row>
    <row r="301" spans="1:9" x14ac:dyDescent="0.25">
      <c r="A301" s="1" t="s">
        <v>3622</v>
      </c>
      <c r="B301">
        <v>119.05</v>
      </c>
      <c r="C301">
        <v>119.495</v>
      </c>
      <c r="D301">
        <v>116.971</v>
      </c>
      <c r="E301">
        <v>116.971</v>
      </c>
      <c r="F301">
        <v>418109.75203214999</v>
      </c>
      <c r="I301">
        <f t="shared" si="4"/>
        <v>-3.2745946035342421E-2</v>
      </c>
    </row>
    <row r="302" spans="1:9" x14ac:dyDescent="0.25">
      <c r="A302" s="1" t="s">
        <v>3623</v>
      </c>
      <c r="B302">
        <v>116.822</v>
      </c>
      <c r="C302">
        <v>117.614</v>
      </c>
      <c r="D302">
        <v>115.238</v>
      </c>
      <c r="E302">
        <v>117.31699999999999</v>
      </c>
      <c r="F302">
        <v>449256.59880754002</v>
      </c>
      <c r="I302">
        <f t="shared" si="4"/>
        <v>2.9579981362901631E-3</v>
      </c>
    </row>
    <row r="303" spans="1:9" x14ac:dyDescent="0.25">
      <c r="A303" s="1" t="s">
        <v>3624</v>
      </c>
      <c r="B303">
        <v>117.664</v>
      </c>
      <c r="C303">
        <v>118.604</v>
      </c>
      <c r="D303">
        <v>116.67400000000001</v>
      </c>
      <c r="E303">
        <v>118.357</v>
      </c>
      <c r="F303">
        <v>282123.60484952002</v>
      </c>
      <c r="I303">
        <f t="shared" si="4"/>
        <v>8.8648703938900564E-3</v>
      </c>
    </row>
    <row r="304" spans="1:9" x14ac:dyDescent="0.25">
      <c r="A304" s="1" t="s">
        <v>3625</v>
      </c>
      <c r="B304">
        <v>117.812</v>
      </c>
      <c r="C304">
        <v>118.208</v>
      </c>
      <c r="D304">
        <v>115.88200000000001</v>
      </c>
      <c r="E304">
        <v>116.575</v>
      </c>
      <c r="F304">
        <v>266108.77621987998</v>
      </c>
      <c r="I304">
        <f t="shared" si="4"/>
        <v>-1.5056143700837299E-2</v>
      </c>
    </row>
    <row r="305" spans="1:9" x14ac:dyDescent="0.25">
      <c r="A305" s="1" t="s">
        <v>3626</v>
      </c>
      <c r="B305">
        <v>115.486</v>
      </c>
      <c r="C305">
        <v>115.634</v>
      </c>
      <c r="D305">
        <v>113.06</v>
      </c>
      <c r="E305">
        <v>113.902</v>
      </c>
      <c r="F305">
        <v>600518.19558753003</v>
      </c>
      <c r="I305">
        <f t="shared" si="4"/>
        <v>-2.2929444563585699E-2</v>
      </c>
    </row>
    <row r="306" spans="1:9" x14ac:dyDescent="0.25">
      <c r="A306" s="1" t="s">
        <v>3627</v>
      </c>
      <c r="B306">
        <v>115.783</v>
      </c>
      <c r="C306">
        <v>116.476</v>
      </c>
      <c r="D306">
        <v>113.902</v>
      </c>
      <c r="E306">
        <v>114.496</v>
      </c>
      <c r="F306">
        <v>373210.65727237001</v>
      </c>
      <c r="I306">
        <f t="shared" si="4"/>
        <v>5.2150093940404041E-3</v>
      </c>
    </row>
    <row r="307" spans="1:9" x14ac:dyDescent="0.25">
      <c r="A307" s="1" t="s">
        <v>3628</v>
      </c>
      <c r="B307">
        <v>115.18899999999999</v>
      </c>
      <c r="C307">
        <v>116.575</v>
      </c>
      <c r="D307">
        <v>114.595</v>
      </c>
      <c r="E307">
        <v>115.09</v>
      </c>
      <c r="F307">
        <v>313492.66936684999</v>
      </c>
      <c r="I307">
        <f t="shared" si="4"/>
        <v>5.1879541643375937E-3</v>
      </c>
    </row>
    <row r="308" spans="1:9" x14ac:dyDescent="0.25">
      <c r="A308" s="1" t="s">
        <v>3629</v>
      </c>
      <c r="B308">
        <v>114.842</v>
      </c>
      <c r="C308">
        <v>114.842</v>
      </c>
      <c r="D308">
        <v>112.07</v>
      </c>
      <c r="E308">
        <v>112.813</v>
      </c>
      <c r="F308">
        <v>430651.9234036</v>
      </c>
      <c r="I308">
        <f t="shared" si="4"/>
        <v>-1.9784516465374935E-2</v>
      </c>
    </row>
    <row r="309" spans="1:9" x14ac:dyDescent="0.25">
      <c r="A309" s="1" t="s">
        <v>3630</v>
      </c>
      <c r="B309">
        <v>112.813</v>
      </c>
      <c r="C309">
        <v>113.258</v>
      </c>
      <c r="D309">
        <v>110.684</v>
      </c>
      <c r="E309">
        <v>111.377</v>
      </c>
      <c r="F309">
        <v>372916.72380461002</v>
      </c>
      <c r="I309">
        <f t="shared" si="4"/>
        <v>-1.2729029455825214E-2</v>
      </c>
    </row>
    <row r="310" spans="1:9" x14ac:dyDescent="0.25">
      <c r="A310" s="1" t="s">
        <v>3631</v>
      </c>
      <c r="B310">
        <v>109.892</v>
      </c>
      <c r="C310">
        <v>110.288</v>
      </c>
      <c r="D310">
        <v>107.021</v>
      </c>
      <c r="E310">
        <v>108.011</v>
      </c>
      <c r="F310">
        <v>878869.14922722999</v>
      </c>
      <c r="I310">
        <f t="shared" si="4"/>
        <v>-3.0221679520906486E-2</v>
      </c>
    </row>
    <row r="311" spans="1:9" x14ac:dyDescent="0.25">
      <c r="A311" s="1" t="s">
        <v>3632</v>
      </c>
      <c r="B311">
        <v>108.16</v>
      </c>
      <c r="C311">
        <v>109.39700000000001</v>
      </c>
      <c r="D311">
        <v>105.78400000000001</v>
      </c>
      <c r="E311">
        <v>106.675</v>
      </c>
      <c r="F311">
        <v>666208.79034811002</v>
      </c>
      <c r="I311">
        <f t="shared" si="4"/>
        <v>-1.2369110553554719E-2</v>
      </c>
    </row>
    <row r="312" spans="1:9" x14ac:dyDescent="0.25">
      <c r="A312" s="1" t="s">
        <v>3633</v>
      </c>
      <c r="B312">
        <v>105.437</v>
      </c>
      <c r="C312">
        <v>106.13</v>
      </c>
      <c r="D312">
        <v>104.249</v>
      </c>
      <c r="E312">
        <v>105.239</v>
      </c>
      <c r="F312">
        <v>492072.90727691998</v>
      </c>
      <c r="I312">
        <f t="shared" si="4"/>
        <v>-1.346144832434959E-2</v>
      </c>
    </row>
    <row r="313" spans="1:9" x14ac:dyDescent="0.25">
      <c r="A313" s="1" t="s">
        <v>3634</v>
      </c>
      <c r="B313">
        <v>105.63500000000001</v>
      </c>
      <c r="C313">
        <v>107.467</v>
      </c>
      <c r="D313">
        <v>104.794</v>
      </c>
      <c r="E313">
        <v>106.774</v>
      </c>
      <c r="F313">
        <v>415187.58872558997</v>
      </c>
      <c r="I313">
        <f t="shared" si="4"/>
        <v>1.4585847451990208E-2</v>
      </c>
    </row>
    <row r="314" spans="1:9" x14ac:dyDescent="0.25">
      <c r="A314" s="1" t="s">
        <v>3635</v>
      </c>
      <c r="B314">
        <v>108.259</v>
      </c>
      <c r="C314">
        <v>109.447</v>
      </c>
      <c r="D314">
        <v>107.566</v>
      </c>
      <c r="E314">
        <v>108.605</v>
      </c>
      <c r="F314">
        <v>636800.29236311</v>
      </c>
      <c r="I314">
        <f t="shared" si="4"/>
        <v>1.7148369453237722E-2</v>
      </c>
    </row>
    <row r="315" spans="1:9" x14ac:dyDescent="0.25">
      <c r="A315" s="1" t="s">
        <v>3636</v>
      </c>
      <c r="B315">
        <v>109.744</v>
      </c>
      <c r="C315">
        <v>111.13</v>
      </c>
      <c r="D315">
        <v>107.21899999999999</v>
      </c>
      <c r="E315">
        <v>111.13</v>
      </c>
      <c r="F315">
        <v>583725.60486107995</v>
      </c>
      <c r="I315">
        <f t="shared" si="4"/>
        <v>2.32493899912527E-2</v>
      </c>
    </row>
    <row r="316" spans="1:9" x14ac:dyDescent="0.25">
      <c r="A316" s="1" t="s">
        <v>3637</v>
      </c>
      <c r="B316">
        <v>111.377</v>
      </c>
      <c r="C316">
        <v>111.773</v>
      </c>
      <c r="D316">
        <v>108.011</v>
      </c>
      <c r="E316">
        <v>108.754</v>
      </c>
      <c r="F316">
        <v>391057.77219241002</v>
      </c>
      <c r="I316">
        <f t="shared" si="4"/>
        <v>-2.1380365337892449E-2</v>
      </c>
    </row>
    <row r="317" spans="1:9" x14ac:dyDescent="0.25">
      <c r="A317" s="1" t="s">
        <v>3638</v>
      </c>
      <c r="B317">
        <v>107.91200000000001</v>
      </c>
      <c r="C317">
        <v>110.684</v>
      </c>
      <c r="D317">
        <v>107.36799999999999</v>
      </c>
      <c r="E317">
        <v>109.348</v>
      </c>
      <c r="F317">
        <v>525352.03429433005</v>
      </c>
      <c r="I317">
        <f t="shared" si="4"/>
        <v>5.4618680692204435E-3</v>
      </c>
    </row>
    <row r="318" spans="1:9" x14ac:dyDescent="0.25">
      <c r="A318" s="1" t="s">
        <v>3639</v>
      </c>
      <c r="B318">
        <v>109.744</v>
      </c>
      <c r="C318">
        <v>112.417</v>
      </c>
      <c r="D318">
        <v>109.694</v>
      </c>
      <c r="E318">
        <v>112.268</v>
      </c>
      <c r="F318">
        <v>335758.88710964</v>
      </c>
      <c r="I318">
        <f t="shared" si="4"/>
        <v>2.6703734864835127E-2</v>
      </c>
    </row>
    <row r="319" spans="1:9" x14ac:dyDescent="0.25">
      <c r="A319" s="1" t="s">
        <v>3640</v>
      </c>
      <c r="B319">
        <v>112.565</v>
      </c>
      <c r="C319">
        <v>115.18899999999999</v>
      </c>
      <c r="D319">
        <v>111.82299999999999</v>
      </c>
      <c r="E319">
        <v>114.79300000000001</v>
      </c>
      <c r="F319">
        <v>611232.12099117006</v>
      </c>
      <c r="I319">
        <f t="shared" si="4"/>
        <v>2.2490825524637437E-2</v>
      </c>
    </row>
    <row r="320" spans="1:9" x14ac:dyDescent="0.25">
      <c r="A320" s="1" t="s">
        <v>3641</v>
      </c>
      <c r="B320">
        <v>115.18899999999999</v>
      </c>
      <c r="C320">
        <v>115.288</v>
      </c>
      <c r="D320">
        <v>113.55500000000001</v>
      </c>
      <c r="E320">
        <v>114.64400000000001</v>
      </c>
      <c r="F320">
        <v>346674.82864232</v>
      </c>
      <c r="I320">
        <f t="shared" si="4"/>
        <v>-1.2979885533089819E-3</v>
      </c>
    </row>
    <row r="321" spans="1:9" x14ac:dyDescent="0.25">
      <c r="A321" s="1" t="s">
        <v>3642</v>
      </c>
      <c r="B321">
        <v>113.95099999999999</v>
      </c>
      <c r="C321">
        <v>114.446</v>
      </c>
      <c r="D321">
        <v>112.021</v>
      </c>
      <c r="E321">
        <v>112.961</v>
      </c>
      <c r="F321">
        <v>765321.94357771997</v>
      </c>
      <c r="I321">
        <f t="shared" si="4"/>
        <v>-1.4680227486828845E-2</v>
      </c>
    </row>
    <row r="322" spans="1:9" x14ac:dyDescent="0.25">
      <c r="A322" s="1" t="s">
        <v>3643</v>
      </c>
      <c r="B322">
        <v>113.30800000000001</v>
      </c>
      <c r="C322">
        <v>117.46599999999999</v>
      </c>
      <c r="D322">
        <v>113.06</v>
      </c>
      <c r="E322">
        <v>116.723</v>
      </c>
      <c r="F322">
        <v>692923.40325235995</v>
      </c>
      <c r="I322">
        <f t="shared" si="4"/>
        <v>3.330352953674276E-2</v>
      </c>
    </row>
    <row r="323" spans="1:9" x14ac:dyDescent="0.25">
      <c r="A323" s="1" t="s">
        <v>3644</v>
      </c>
      <c r="B323">
        <v>117.31699999999999</v>
      </c>
      <c r="C323">
        <v>117.614</v>
      </c>
      <c r="D323">
        <v>115.04</v>
      </c>
      <c r="E323">
        <v>115.337</v>
      </c>
      <c r="F323">
        <v>244795.06452551001</v>
      </c>
      <c r="I323">
        <f t="shared" si="4"/>
        <v>-1.1874266425640156E-2</v>
      </c>
    </row>
    <row r="324" spans="1:9" x14ac:dyDescent="0.25">
      <c r="A324" s="1" t="s">
        <v>3645</v>
      </c>
      <c r="B324">
        <v>114.34699999999999</v>
      </c>
      <c r="C324">
        <v>116.129</v>
      </c>
      <c r="D324">
        <v>113.506</v>
      </c>
      <c r="E324">
        <v>113.605</v>
      </c>
      <c r="F324">
        <v>333671.05041601002</v>
      </c>
      <c r="I324">
        <f t="shared" ref="I324:I387" si="5">E324/E323-1</f>
        <v>-1.5016863625722854E-2</v>
      </c>
    </row>
    <row r="325" spans="1:9" x14ac:dyDescent="0.25">
      <c r="A325" s="1" t="s">
        <v>3646</v>
      </c>
      <c r="B325">
        <v>113.407</v>
      </c>
      <c r="C325">
        <v>114.39700000000001</v>
      </c>
      <c r="D325">
        <v>110.73399999999999</v>
      </c>
      <c r="E325">
        <v>111.872</v>
      </c>
      <c r="F325">
        <v>505109.00808386999</v>
      </c>
      <c r="I325">
        <f t="shared" si="5"/>
        <v>-1.5254610272435243E-2</v>
      </c>
    </row>
    <row r="326" spans="1:9" x14ac:dyDescent="0.25">
      <c r="A326" s="1" t="s">
        <v>3647</v>
      </c>
      <c r="B326">
        <v>110.783</v>
      </c>
      <c r="C326">
        <v>111.625</v>
      </c>
      <c r="D326">
        <v>107.318</v>
      </c>
      <c r="E326">
        <v>108.16</v>
      </c>
      <c r="F326">
        <v>638665.91131480003</v>
      </c>
      <c r="I326">
        <f t="shared" si="5"/>
        <v>-3.3180778032036673E-2</v>
      </c>
    </row>
    <row r="327" spans="1:9" x14ac:dyDescent="0.25">
      <c r="A327" s="1" t="s">
        <v>3648</v>
      </c>
      <c r="B327">
        <v>108.902</v>
      </c>
      <c r="C327">
        <v>109.694</v>
      </c>
      <c r="D327">
        <v>107.51600000000001</v>
      </c>
      <c r="E327">
        <v>109.199</v>
      </c>
      <c r="F327">
        <v>395695.05243451998</v>
      </c>
      <c r="I327">
        <f t="shared" si="5"/>
        <v>9.6061390532544699E-3</v>
      </c>
    </row>
    <row r="328" spans="1:9" x14ac:dyDescent="0.25">
      <c r="A328" s="1" t="s">
        <v>3649</v>
      </c>
      <c r="B328">
        <v>111.179</v>
      </c>
      <c r="C328">
        <v>112.021</v>
      </c>
      <c r="D328">
        <v>110.041</v>
      </c>
      <c r="E328">
        <v>110.783</v>
      </c>
      <c r="F328">
        <v>350618.18348117999</v>
      </c>
      <c r="I328">
        <f t="shared" si="5"/>
        <v>1.4505627340909655E-2</v>
      </c>
    </row>
    <row r="329" spans="1:9" x14ac:dyDescent="0.25">
      <c r="A329" s="1" t="s">
        <v>3650</v>
      </c>
      <c r="B329">
        <v>111.229</v>
      </c>
      <c r="C329">
        <v>111.971</v>
      </c>
      <c r="D329">
        <v>110.387</v>
      </c>
      <c r="E329">
        <v>111.476</v>
      </c>
      <c r="F329">
        <v>607323.10889423999</v>
      </c>
      <c r="I329">
        <f t="shared" si="5"/>
        <v>6.2554724100267745E-3</v>
      </c>
    </row>
    <row r="330" spans="1:9" x14ac:dyDescent="0.25">
      <c r="A330" s="1" t="s">
        <v>3651</v>
      </c>
      <c r="B330">
        <v>111.42700000000001</v>
      </c>
      <c r="C330">
        <v>111.724</v>
      </c>
      <c r="D330">
        <v>109.595</v>
      </c>
      <c r="E330">
        <v>110.239</v>
      </c>
      <c r="F330">
        <v>600260.62502299994</v>
      </c>
      <c r="I330">
        <f t="shared" si="5"/>
        <v>-1.1096558900570486E-2</v>
      </c>
    </row>
    <row r="331" spans="1:9" x14ac:dyDescent="0.25">
      <c r="A331" s="1" t="s">
        <v>3652</v>
      </c>
      <c r="B331">
        <v>111.773</v>
      </c>
      <c r="C331">
        <v>115.783</v>
      </c>
      <c r="D331">
        <v>110.88200000000001</v>
      </c>
      <c r="E331">
        <v>115.139</v>
      </c>
      <c r="F331">
        <v>794130.45365946996</v>
      </c>
      <c r="I331">
        <f t="shared" si="5"/>
        <v>4.4448879253258688E-2</v>
      </c>
    </row>
    <row r="332" spans="1:9" x14ac:dyDescent="0.25">
      <c r="A332" s="1" t="s">
        <v>3653</v>
      </c>
      <c r="B332">
        <v>115.43600000000001</v>
      </c>
      <c r="C332">
        <v>116.575</v>
      </c>
      <c r="D332">
        <v>114.892</v>
      </c>
      <c r="E332">
        <v>115.634</v>
      </c>
      <c r="F332">
        <v>1120002.6714139001</v>
      </c>
      <c r="I332">
        <f t="shared" si="5"/>
        <v>4.2991514604087122E-3</v>
      </c>
    </row>
    <row r="333" spans="1:9" x14ac:dyDescent="0.25">
      <c r="A333" s="1" t="s">
        <v>3654</v>
      </c>
      <c r="B333">
        <v>115.337</v>
      </c>
      <c r="C333">
        <v>115.58499999999999</v>
      </c>
      <c r="D333">
        <v>111.179</v>
      </c>
      <c r="E333">
        <v>111.377</v>
      </c>
      <c r="F333">
        <v>318568.32460897998</v>
      </c>
      <c r="I333">
        <f t="shared" si="5"/>
        <v>-3.6814431741529319E-2</v>
      </c>
    </row>
    <row r="334" spans="1:9" x14ac:dyDescent="0.25">
      <c r="A334" s="1" t="s">
        <v>3655</v>
      </c>
      <c r="B334">
        <v>111.377</v>
      </c>
      <c r="C334">
        <v>112.714</v>
      </c>
      <c r="D334">
        <v>110.288</v>
      </c>
      <c r="E334">
        <v>110.486</v>
      </c>
      <c r="F334">
        <v>383501.35888566001</v>
      </c>
      <c r="I334">
        <f t="shared" si="5"/>
        <v>-7.9998563437693182E-3</v>
      </c>
    </row>
    <row r="335" spans="1:9" x14ac:dyDescent="0.25">
      <c r="A335" s="1" t="s">
        <v>3656</v>
      </c>
      <c r="B335">
        <v>111.179</v>
      </c>
      <c r="C335">
        <v>114.05</v>
      </c>
      <c r="D335">
        <v>110.932</v>
      </c>
      <c r="E335">
        <v>114.001</v>
      </c>
      <c r="F335">
        <v>429813.55646807997</v>
      </c>
      <c r="I335">
        <f t="shared" si="5"/>
        <v>3.1813985482323615E-2</v>
      </c>
    </row>
    <row r="336" spans="1:9" x14ac:dyDescent="0.25">
      <c r="A336" s="1" t="s">
        <v>3657</v>
      </c>
      <c r="B336">
        <v>112.268</v>
      </c>
      <c r="C336">
        <v>112.565</v>
      </c>
      <c r="D336">
        <v>109.694</v>
      </c>
      <c r="E336">
        <v>110.58499999999999</v>
      </c>
      <c r="F336">
        <v>533587.22179463995</v>
      </c>
      <c r="I336">
        <f t="shared" si="5"/>
        <v>-2.9964649432899781E-2</v>
      </c>
    </row>
    <row r="337" spans="1:9" x14ac:dyDescent="0.25">
      <c r="A337" s="1" t="s">
        <v>3658</v>
      </c>
      <c r="B337">
        <v>110.684</v>
      </c>
      <c r="C337">
        <v>111.575</v>
      </c>
      <c r="D337">
        <v>110.239</v>
      </c>
      <c r="E337">
        <v>110.33799999999999</v>
      </c>
      <c r="F337">
        <v>311201.80646354001</v>
      </c>
      <c r="I337">
        <f t="shared" si="5"/>
        <v>-2.2335759822760259E-3</v>
      </c>
    </row>
    <row r="338" spans="1:9" x14ac:dyDescent="0.25">
      <c r="A338" s="1" t="s">
        <v>3659</v>
      </c>
      <c r="B338">
        <v>109.892</v>
      </c>
      <c r="C338">
        <v>109.94199999999999</v>
      </c>
      <c r="D338">
        <v>107.12</v>
      </c>
      <c r="E338">
        <v>107.12</v>
      </c>
      <c r="F338">
        <v>501210.09679340001</v>
      </c>
      <c r="I338">
        <f t="shared" si="5"/>
        <v>-2.9164929580017707E-2</v>
      </c>
    </row>
    <row r="339" spans="1:9" x14ac:dyDescent="0.25">
      <c r="A339" s="1" t="s">
        <v>3660</v>
      </c>
      <c r="B339">
        <v>106.922</v>
      </c>
      <c r="C339">
        <v>108.902</v>
      </c>
      <c r="D339">
        <v>105.48699999999999</v>
      </c>
      <c r="E339">
        <v>108.259</v>
      </c>
      <c r="F339">
        <v>569474.37703794998</v>
      </c>
      <c r="I339">
        <f t="shared" si="5"/>
        <v>1.0632935026138934E-2</v>
      </c>
    </row>
    <row r="340" spans="1:9" x14ac:dyDescent="0.25">
      <c r="A340" s="1" t="s">
        <v>3661</v>
      </c>
      <c r="B340">
        <v>108.655</v>
      </c>
      <c r="C340">
        <v>109.54600000000001</v>
      </c>
      <c r="D340">
        <v>107.021</v>
      </c>
      <c r="E340">
        <v>107.467</v>
      </c>
      <c r="F340">
        <v>273058.13105884998</v>
      </c>
      <c r="I340">
        <f t="shared" si="5"/>
        <v>-7.3157889875207216E-3</v>
      </c>
    </row>
    <row r="341" spans="1:9" x14ac:dyDescent="0.25">
      <c r="A341" s="1" t="s">
        <v>3662</v>
      </c>
      <c r="B341">
        <v>107.51600000000001</v>
      </c>
      <c r="C341">
        <v>110.73399999999999</v>
      </c>
      <c r="D341">
        <v>107.51600000000001</v>
      </c>
      <c r="E341">
        <v>110.288</v>
      </c>
      <c r="F341">
        <v>340801.20969048003</v>
      </c>
      <c r="I341">
        <f t="shared" si="5"/>
        <v>2.6249918579656972E-2</v>
      </c>
    </row>
    <row r="342" spans="1:9" x14ac:dyDescent="0.25">
      <c r="A342" s="1" t="s">
        <v>3663</v>
      </c>
      <c r="B342">
        <v>111.377</v>
      </c>
      <c r="C342">
        <v>111.971</v>
      </c>
      <c r="D342">
        <v>110.486</v>
      </c>
      <c r="E342">
        <v>110.833</v>
      </c>
      <c r="F342">
        <v>330309.50202879001</v>
      </c>
      <c r="I342">
        <f t="shared" si="5"/>
        <v>4.9416074278254563E-3</v>
      </c>
    </row>
    <row r="343" spans="1:9" x14ac:dyDescent="0.25">
      <c r="A343" s="1" t="s">
        <v>3664</v>
      </c>
      <c r="B343">
        <v>110.387</v>
      </c>
      <c r="C343">
        <v>111.625</v>
      </c>
      <c r="D343">
        <v>107.61499999999999</v>
      </c>
      <c r="E343">
        <v>107.714</v>
      </c>
      <c r="F343">
        <v>448619.23792042001</v>
      </c>
      <c r="I343">
        <f t="shared" si="5"/>
        <v>-2.8141438019362419E-2</v>
      </c>
    </row>
    <row r="344" spans="1:9" x14ac:dyDescent="0.25">
      <c r="A344" s="1" t="s">
        <v>3665</v>
      </c>
      <c r="B344">
        <v>107.467</v>
      </c>
      <c r="C344">
        <v>108.30800000000001</v>
      </c>
      <c r="D344">
        <v>105.437</v>
      </c>
      <c r="E344">
        <v>106.18</v>
      </c>
      <c r="F344">
        <v>511785.64114864997</v>
      </c>
      <c r="I344">
        <f t="shared" si="5"/>
        <v>-1.4241417085986918E-2</v>
      </c>
    </row>
    <row r="345" spans="1:9" x14ac:dyDescent="0.25">
      <c r="A345" s="1" t="s">
        <v>3666</v>
      </c>
      <c r="B345">
        <v>105.437</v>
      </c>
      <c r="C345">
        <v>108.11</v>
      </c>
      <c r="D345">
        <v>104.94199999999999</v>
      </c>
      <c r="E345">
        <v>105.685</v>
      </c>
      <c r="F345">
        <v>463488.63509841001</v>
      </c>
      <c r="I345">
        <f t="shared" si="5"/>
        <v>-4.6618948954605388E-3</v>
      </c>
    </row>
    <row r="346" spans="1:9" x14ac:dyDescent="0.25">
      <c r="A346" s="1" t="s">
        <v>3667</v>
      </c>
      <c r="B346">
        <v>106.724</v>
      </c>
      <c r="C346">
        <v>106.724</v>
      </c>
      <c r="D346">
        <v>103.952</v>
      </c>
      <c r="E346">
        <v>103.952</v>
      </c>
      <c r="F346">
        <v>468823.88106634998</v>
      </c>
      <c r="I346">
        <f t="shared" si="5"/>
        <v>-1.6397785873113579E-2</v>
      </c>
    </row>
    <row r="347" spans="1:9" x14ac:dyDescent="0.25">
      <c r="A347" s="1" t="s">
        <v>3668</v>
      </c>
      <c r="B347">
        <v>104.2</v>
      </c>
      <c r="C347">
        <v>106.57599999999999</v>
      </c>
      <c r="D347">
        <v>103.21</v>
      </c>
      <c r="E347">
        <v>106.328</v>
      </c>
      <c r="F347">
        <v>488098.23993806</v>
      </c>
      <c r="I347">
        <f t="shared" si="5"/>
        <v>2.2856703093735664E-2</v>
      </c>
    </row>
    <row r="348" spans="1:9" x14ac:dyDescent="0.25">
      <c r="A348" s="1" t="s">
        <v>3669</v>
      </c>
      <c r="B348">
        <v>107.91200000000001</v>
      </c>
      <c r="C348">
        <v>108.30800000000001</v>
      </c>
      <c r="D348">
        <v>105.437</v>
      </c>
      <c r="E348">
        <v>106.82299999999999</v>
      </c>
      <c r="F348">
        <v>311138.17138289002</v>
      </c>
      <c r="I348">
        <f t="shared" si="5"/>
        <v>4.6554059137762227E-3</v>
      </c>
    </row>
    <row r="349" spans="1:9" x14ac:dyDescent="0.25">
      <c r="A349" s="1" t="s">
        <v>3670</v>
      </c>
      <c r="B349">
        <v>108.06100000000001</v>
      </c>
      <c r="C349">
        <v>109.79300000000001</v>
      </c>
      <c r="D349">
        <v>106.477</v>
      </c>
      <c r="E349">
        <v>108.952</v>
      </c>
      <c r="F349">
        <v>571325.85486059997</v>
      </c>
      <c r="I349">
        <f t="shared" si="5"/>
        <v>1.993016485213861E-2</v>
      </c>
    </row>
    <row r="350" spans="1:9" x14ac:dyDescent="0.25">
      <c r="A350" s="1" t="s">
        <v>3671</v>
      </c>
      <c r="B350">
        <v>109.39700000000001</v>
      </c>
      <c r="C350">
        <v>110.833</v>
      </c>
      <c r="D350">
        <v>108.16</v>
      </c>
      <c r="E350">
        <v>109.694</v>
      </c>
      <c r="F350">
        <v>691010.31051035004</v>
      </c>
      <c r="I350">
        <f t="shared" si="5"/>
        <v>6.8103384976871961E-3</v>
      </c>
    </row>
    <row r="351" spans="1:9" x14ac:dyDescent="0.25">
      <c r="A351" s="1" t="s">
        <v>3672</v>
      </c>
      <c r="B351">
        <v>110.387</v>
      </c>
      <c r="C351">
        <v>111.27800000000001</v>
      </c>
      <c r="D351">
        <v>107.91200000000001</v>
      </c>
      <c r="E351">
        <v>108.605</v>
      </c>
      <c r="F351">
        <v>405754.44558007002</v>
      </c>
      <c r="I351">
        <f t="shared" si="5"/>
        <v>-9.9276168249858854E-3</v>
      </c>
    </row>
    <row r="352" spans="1:9" x14ac:dyDescent="0.25">
      <c r="A352" s="1" t="s">
        <v>3673</v>
      </c>
      <c r="B352">
        <v>108.358</v>
      </c>
      <c r="C352">
        <v>109.496</v>
      </c>
      <c r="D352">
        <v>107.61499999999999</v>
      </c>
      <c r="E352">
        <v>108.06100000000001</v>
      </c>
      <c r="F352">
        <v>347479.86291654001</v>
      </c>
      <c r="I352">
        <f t="shared" si="5"/>
        <v>-5.0089774872242865E-3</v>
      </c>
    </row>
    <row r="353" spans="1:9" x14ac:dyDescent="0.25">
      <c r="A353" s="1" t="s">
        <v>3674</v>
      </c>
      <c r="B353">
        <v>109.39700000000001</v>
      </c>
      <c r="C353">
        <v>113.15900000000001</v>
      </c>
      <c r="D353">
        <v>108.952</v>
      </c>
      <c r="E353">
        <v>111.377</v>
      </c>
      <c r="F353">
        <v>832652.90930609999</v>
      </c>
      <c r="I353">
        <f t="shared" si="5"/>
        <v>3.0686371586418737E-2</v>
      </c>
    </row>
    <row r="354" spans="1:9" x14ac:dyDescent="0.25">
      <c r="A354" s="1" t="s">
        <v>3675</v>
      </c>
      <c r="B354">
        <v>111.08</v>
      </c>
      <c r="C354">
        <v>113.357</v>
      </c>
      <c r="D354">
        <v>109.199</v>
      </c>
      <c r="E354">
        <v>110.783</v>
      </c>
      <c r="F354">
        <v>746868.78027055995</v>
      </c>
      <c r="I354">
        <f t="shared" si="5"/>
        <v>-5.3332375625128048E-3</v>
      </c>
    </row>
    <row r="355" spans="1:9" x14ac:dyDescent="0.25">
      <c r="A355" s="1" t="s">
        <v>3676</v>
      </c>
      <c r="B355">
        <v>111.724</v>
      </c>
      <c r="C355">
        <v>113.15900000000001</v>
      </c>
      <c r="D355">
        <v>111.229</v>
      </c>
      <c r="E355">
        <v>112.169</v>
      </c>
      <c r="F355">
        <v>678945.90728408005</v>
      </c>
      <c r="I355">
        <f t="shared" si="5"/>
        <v>1.2510944820053549E-2</v>
      </c>
    </row>
    <row r="356" spans="1:9" x14ac:dyDescent="0.25">
      <c r="A356" s="1" t="s">
        <v>3677</v>
      </c>
      <c r="B356">
        <v>111.575</v>
      </c>
      <c r="C356">
        <v>112.169</v>
      </c>
      <c r="D356">
        <v>108.605</v>
      </c>
      <c r="E356">
        <v>109.1</v>
      </c>
      <c r="F356">
        <v>565758.29034426005</v>
      </c>
      <c r="I356">
        <f t="shared" si="5"/>
        <v>-2.7360500673091481E-2</v>
      </c>
    </row>
    <row r="357" spans="1:9" x14ac:dyDescent="0.25">
      <c r="A357" s="1" t="s">
        <v>3678</v>
      </c>
      <c r="B357">
        <v>108.11</v>
      </c>
      <c r="C357">
        <v>108.70399999999999</v>
      </c>
      <c r="D357">
        <v>106.57599999999999</v>
      </c>
      <c r="E357">
        <v>106.873</v>
      </c>
      <c r="F357">
        <v>547362.70163388003</v>
      </c>
      <c r="I357">
        <f t="shared" si="5"/>
        <v>-2.0412465627864251E-2</v>
      </c>
    </row>
    <row r="358" spans="1:9" x14ac:dyDescent="0.25">
      <c r="A358" s="1" t="s">
        <v>3679</v>
      </c>
      <c r="B358">
        <v>106.229</v>
      </c>
      <c r="C358">
        <v>106.625</v>
      </c>
      <c r="D358">
        <v>104.54600000000001</v>
      </c>
      <c r="E358">
        <v>104.54600000000001</v>
      </c>
      <c r="F358">
        <v>720947.08067278995</v>
      </c>
      <c r="I358">
        <f t="shared" si="5"/>
        <v>-2.1773506872643233E-2</v>
      </c>
    </row>
    <row r="359" spans="1:9" x14ac:dyDescent="0.25">
      <c r="A359" s="1" t="s">
        <v>3680</v>
      </c>
      <c r="B359">
        <v>106.03100000000001</v>
      </c>
      <c r="C359">
        <v>107.467</v>
      </c>
      <c r="D359">
        <v>105.041</v>
      </c>
      <c r="E359">
        <v>106.328</v>
      </c>
      <c r="F359">
        <v>672053.11696123995</v>
      </c>
      <c r="I359">
        <f t="shared" si="5"/>
        <v>1.7045128460199344E-2</v>
      </c>
    </row>
    <row r="360" spans="1:9" x14ac:dyDescent="0.25">
      <c r="A360" s="1" t="s">
        <v>3681</v>
      </c>
      <c r="B360">
        <v>106.922</v>
      </c>
      <c r="C360">
        <v>110.041</v>
      </c>
      <c r="D360">
        <v>106.42700000000001</v>
      </c>
      <c r="E360">
        <v>109.694</v>
      </c>
      <c r="F360">
        <v>891327.48390512995</v>
      </c>
      <c r="I360">
        <f t="shared" si="5"/>
        <v>3.1656760213678359E-2</v>
      </c>
    </row>
    <row r="361" spans="1:9" x14ac:dyDescent="0.25">
      <c r="A361" s="1" t="s">
        <v>3682</v>
      </c>
      <c r="B361">
        <v>107.813</v>
      </c>
      <c r="C361">
        <v>110.783</v>
      </c>
      <c r="D361">
        <v>107.021</v>
      </c>
      <c r="E361">
        <v>110.783</v>
      </c>
      <c r="F361">
        <v>626375.25002399995</v>
      </c>
      <c r="I361">
        <f t="shared" si="5"/>
        <v>9.9276168249857744E-3</v>
      </c>
    </row>
    <row r="362" spans="1:9" x14ac:dyDescent="0.25">
      <c r="A362" s="1" t="s">
        <v>3683</v>
      </c>
      <c r="B362">
        <v>111.773</v>
      </c>
      <c r="C362">
        <v>112.07</v>
      </c>
      <c r="D362">
        <v>109.39700000000001</v>
      </c>
      <c r="E362">
        <v>110.239</v>
      </c>
      <c r="F362">
        <v>546804.12703708</v>
      </c>
      <c r="I362">
        <f t="shared" si="5"/>
        <v>-4.9105007085924468E-3</v>
      </c>
    </row>
    <row r="363" spans="1:9" x14ac:dyDescent="0.25">
      <c r="A363" s="1" t="s">
        <v>3684</v>
      </c>
      <c r="B363">
        <v>111.377</v>
      </c>
      <c r="C363">
        <v>112.367</v>
      </c>
      <c r="D363">
        <v>110.33799999999999</v>
      </c>
      <c r="E363">
        <v>110.486</v>
      </c>
      <c r="F363">
        <v>376329.78630474</v>
      </c>
      <c r="I363">
        <f t="shared" si="5"/>
        <v>2.2405863623582434E-3</v>
      </c>
    </row>
    <row r="364" spans="1:9" x14ac:dyDescent="0.25">
      <c r="A364" s="1" t="s">
        <v>3685</v>
      </c>
      <c r="B364">
        <v>110.536</v>
      </c>
      <c r="C364">
        <v>112.07</v>
      </c>
      <c r="D364">
        <v>109.892</v>
      </c>
      <c r="E364">
        <v>111.13</v>
      </c>
      <c r="F364">
        <v>779404.48793309997</v>
      </c>
      <c r="I364">
        <f t="shared" si="5"/>
        <v>5.8287927882265667E-3</v>
      </c>
    </row>
    <row r="365" spans="1:9" x14ac:dyDescent="0.25">
      <c r="A365" s="1" t="s">
        <v>3686</v>
      </c>
      <c r="B365">
        <v>112.169</v>
      </c>
      <c r="C365">
        <v>113.30800000000001</v>
      </c>
      <c r="D365">
        <v>111.377</v>
      </c>
      <c r="E365">
        <v>112.07</v>
      </c>
      <c r="F365">
        <v>600903.03631334996</v>
      </c>
      <c r="I365">
        <f t="shared" si="5"/>
        <v>8.458562044452389E-3</v>
      </c>
    </row>
    <row r="366" spans="1:9" x14ac:dyDescent="0.25">
      <c r="A366" s="1" t="s">
        <v>3687</v>
      </c>
      <c r="B366">
        <v>113.06</v>
      </c>
      <c r="C366">
        <v>113.15900000000001</v>
      </c>
      <c r="D366">
        <v>111.773</v>
      </c>
      <c r="E366">
        <v>112.664</v>
      </c>
      <c r="F366">
        <v>336831.59275483998</v>
      </c>
      <c r="I366">
        <f t="shared" si="5"/>
        <v>5.3002587668422585E-3</v>
      </c>
    </row>
    <row r="367" spans="1:9" x14ac:dyDescent="0.25">
      <c r="A367" s="1" t="s">
        <v>3688</v>
      </c>
      <c r="B367">
        <v>113.357</v>
      </c>
      <c r="C367">
        <v>113.70399999999999</v>
      </c>
      <c r="D367">
        <v>111.575</v>
      </c>
      <c r="E367">
        <v>112.367</v>
      </c>
      <c r="F367">
        <v>415738.08267721999</v>
      </c>
      <c r="I367">
        <f t="shared" si="5"/>
        <v>-2.6361570688063773E-3</v>
      </c>
    </row>
    <row r="368" spans="1:9" x14ac:dyDescent="0.25">
      <c r="A368" s="1" t="s">
        <v>3689</v>
      </c>
      <c r="B368">
        <v>111.476</v>
      </c>
      <c r="C368">
        <v>111.575</v>
      </c>
      <c r="D368">
        <v>107.66500000000001</v>
      </c>
      <c r="E368">
        <v>107.91200000000001</v>
      </c>
      <c r="F368">
        <v>735761.93349593994</v>
      </c>
      <c r="I368">
        <f t="shared" si="5"/>
        <v>-3.9646871412425289E-2</v>
      </c>
    </row>
    <row r="369" spans="1:9" x14ac:dyDescent="0.25">
      <c r="A369" s="1" t="s">
        <v>3690</v>
      </c>
      <c r="B369">
        <v>107.962</v>
      </c>
      <c r="C369">
        <v>109.447</v>
      </c>
      <c r="D369">
        <v>106.42700000000001</v>
      </c>
      <c r="E369">
        <v>106.42700000000001</v>
      </c>
      <c r="F369">
        <v>448192.98388814001</v>
      </c>
      <c r="I369">
        <f t="shared" si="5"/>
        <v>-1.3761212840091908E-2</v>
      </c>
    </row>
    <row r="370" spans="1:9" x14ac:dyDescent="0.25">
      <c r="A370" s="1" t="s">
        <v>3691</v>
      </c>
      <c r="B370">
        <v>106.477</v>
      </c>
      <c r="C370">
        <v>108.85299999999999</v>
      </c>
      <c r="D370">
        <v>106.03100000000001</v>
      </c>
      <c r="E370">
        <v>108.407</v>
      </c>
      <c r="F370">
        <v>371481.39920778002</v>
      </c>
      <c r="I370">
        <f t="shared" si="5"/>
        <v>1.8604301540022572E-2</v>
      </c>
    </row>
    <row r="371" spans="1:9" x14ac:dyDescent="0.25">
      <c r="A371" s="1" t="s">
        <v>3692</v>
      </c>
      <c r="B371">
        <v>107.61499999999999</v>
      </c>
      <c r="C371">
        <v>108.209</v>
      </c>
      <c r="D371">
        <v>104.2</v>
      </c>
      <c r="E371">
        <v>104.843</v>
      </c>
      <c r="F371">
        <v>987426.55648945004</v>
      </c>
      <c r="I371">
        <f t="shared" si="5"/>
        <v>-3.2876105786526666E-2</v>
      </c>
    </row>
    <row r="372" spans="1:9" x14ac:dyDescent="0.25">
      <c r="A372" s="1" t="s">
        <v>3693</v>
      </c>
      <c r="B372">
        <v>105.932</v>
      </c>
      <c r="C372">
        <v>106.625</v>
      </c>
      <c r="D372">
        <v>105.041</v>
      </c>
      <c r="E372">
        <v>105.041</v>
      </c>
      <c r="F372">
        <v>437359.86896837002</v>
      </c>
      <c r="I372">
        <f t="shared" si="5"/>
        <v>1.8885380998254764E-3</v>
      </c>
    </row>
    <row r="373" spans="1:9" x14ac:dyDescent="0.25">
      <c r="A373" s="1" t="s">
        <v>3694</v>
      </c>
      <c r="B373">
        <v>105.982</v>
      </c>
      <c r="C373">
        <v>111.27800000000001</v>
      </c>
      <c r="D373">
        <v>105.932</v>
      </c>
      <c r="E373">
        <v>111.27800000000001</v>
      </c>
      <c r="F373">
        <v>779625.69559439004</v>
      </c>
      <c r="I373">
        <f t="shared" si="5"/>
        <v>5.9376814767567065E-2</v>
      </c>
    </row>
    <row r="374" spans="1:9" x14ac:dyDescent="0.25">
      <c r="A374" s="1" t="s">
        <v>3695</v>
      </c>
      <c r="B374">
        <v>111.08</v>
      </c>
      <c r="C374">
        <v>114.34699999999999</v>
      </c>
      <c r="D374">
        <v>110.041</v>
      </c>
      <c r="E374">
        <v>113.357</v>
      </c>
      <c r="F374">
        <v>1229188.3488374001</v>
      </c>
      <c r="I374">
        <f t="shared" si="5"/>
        <v>1.8682938226783241E-2</v>
      </c>
    </row>
    <row r="375" spans="1:9" x14ac:dyDescent="0.25">
      <c r="A375" s="1" t="s">
        <v>3696</v>
      </c>
      <c r="B375">
        <v>111.08</v>
      </c>
      <c r="C375">
        <v>114.199</v>
      </c>
      <c r="D375">
        <v>110.63500000000001</v>
      </c>
      <c r="E375">
        <v>113.803</v>
      </c>
      <c r="F375">
        <v>768794.60083590995</v>
      </c>
      <c r="I375">
        <f t="shared" si="5"/>
        <v>3.9344725072116837E-3</v>
      </c>
    </row>
    <row r="376" spans="1:9" x14ac:dyDescent="0.25">
      <c r="A376" s="1" t="s">
        <v>3697</v>
      </c>
      <c r="B376">
        <v>113.011</v>
      </c>
      <c r="C376">
        <v>114.74299999999999</v>
      </c>
      <c r="D376">
        <v>112.46599999999999</v>
      </c>
      <c r="E376">
        <v>114.595</v>
      </c>
      <c r="F376">
        <v>519558.21171345998</v>
      </c>
      <c r="I376">
        <f t="shared" si="5"/>
        <v>6.9593947435480086E-3</v>
      </c>
    </row>
    <row r="377" spans="1:9" x14ac:dyDescent="0.25">
      <c r="A377" s="1" t="s">
        <v>3698</v>
      </c>
      <c r="B377">
        <v>114.79300000000001</v>
      </c>
      <c r="C377">
        <v>118.15900000000001</v>
      </c>
      <c r="D377">
        <v>114.446</v>
      </c>
      <c r="E377">
        <v>117.812</v>
      </c>
      <c r="F377">
        <v>630985.25808870001</v>
      </c>
      <c r="I377">
        <f t="shared" si="5"/>
        <v>2.8072778044417213E-2</v>
      </c>
    </row>
    <row r="378" spans="1:9" x14ac:dyDescent="0.25">
      <c r="A378" s="1" t="s">
        <v>3699</v>
      </c>
      <c r="B378">
        <v>118.753</v>
      </c>
      <c r="C378">
        <v>118.80200000000001</v>
      </c>
      <c r="D378">
        <v>116.377</v>
      </c>
      <c r="E378">
        <v>117.46599999999999</v>
      </c>
      <c r="F378">
        <v>574228.82663490996</v>
      </c>
      <c r="I378">
        <f t="shared" si="5"/>
        <v>-2.9368824907479718E-3</v>
      </c>
    </row>
    <row r="379" spans="1:9" x14ac:dyDescent="0.25">
      <c r="A379" s="1" t="s">
        <v>3700</v>
      </c>
      <c r="B379">
        <v>116.822</v>
      </c>
      <c r="C379">
        <v>117.812</v>
      </c>
      <c r="D379">
        <v>115.139</v>
      </c>
      <c r="E379">
        <v>116.179</v>
      </c>
      <c r="F379">
        <v>422685.41735490999</v>
      </c>
      <c r="I379">
        <f t="shared" si="5"/>
        <v>-1.0956361840873008E-2</v>
      </c>
    </row>
    <row r="380" spans="1:9" x14ac:dyDescent="0.25">
      <c r="A380" s="1" t="s">
        <v>3701</v>
      </c>
      <c r="B380">
        <v>116.92100000000001</v>
      </c>
      <c r="C380">
        <v>117.71299999999999</v>
      </c>
      <c r="D380">
        <v>114.545</v>
      </c>
      <c r="E380">
        <v>114.842</v>
      </c>
      <c r="F380">
        <v>199210.12500763001</v>
      </c>
      <c r="I380">
        <f t="shared" si="5"/>
        <v>-1.1508103874194209E-2</v>
      </c>
    </row>
    <row r="381" spans="1:9" x14ac:dyDescent="0.25">
      <c r="A381" s="1" t="s">
        <v>3702</v>
      </c>
      <c r="B381">
        <v>114.842</v>
      </c>
      <c r="C381">
        <v>116.476</v>
      </c>
      <c r="D381">
        <v>113.852</v>
      </c>
      <c r="E381">
        <v>115.139</v>
      </c>
      <c r="F381">
        <v>228757.00404102</v>
      </c>
      <c r="I381">
        <f t="shared" si="5"/>
        <v>2.5861618571603184E-3</v>
      </c>
    </row>
    <row r="382" spans="1:9" x14ac:dyDescent="0.25">
      <c r="A382" s="1" t="s">
        <v>3703</v>
      </c>
      <c r="B382">
        <v>115.09</v>
      </c>
      <c r="C382">
        <v>115.733</v>
      </c>
      <c r="D382">
        <v>113.654</v>
      </c>
      <c r="E382">
        <v>113.803</v>
      </c>
      <c r="F382">
        <v>284069.02017218003</v>
      </c>
      <c r="I382">
        <f t="shared" si="5"/>
        <v>-1.1603366365870782E-2</v>
      </c>
    </row>
    <row r="383" spans="1:9" x14ac:dyDescent="0.25">
      <c r="A383" s="1" t="s">
        <v>3704</v>
      </c>
      <c r="B383">
        <v>113.456</v>
      </c>
      <c r="C383">
        <v>116.22799999999999</v>
      </c>
      <c r="D383">
        <v>112.76300000000001</v>
      </c>
      <c r="E383">
        <v>116.22799999999999</v>
      </c>
      <c r="F383">
        <v>362076.53832032997</v>
      </c>
      <c r="I383">
        <f t="shared" si="5"/>
        <v>2.130875284482836E-2</v>
      </c>
    </row>
    <row r="384" spans="1:9" x14ac:dyDescent="0.25">
      <c r="A384" s="1" t="s">
        <v>3705</v>
      </c>
      <c r="B384">
        <v>116.27800000000001</v>
      </c>
      <c r="C384">
        <v>118.06</v>
      </c>
      <c r="D384">
        <v>114.446</v>
      </c>
      <c r="E384">
        <v>116.08</v>
      </c>
      <c r="F384">
        <v>472791.47784070001</v>
      </c>
      <c r="I384">
        <f t="shared" si="5"/>
        <v>-1.2733592593866527E-3</v>
      </c>
    </row>
    <row r="385" spans="1:9" x14ac:dyDescent="0.25">
      <c r="A385" s="1" t="s">
        <v>3706</v>
      </c>
      <c r="B385">
        <v>116.08</v>
      </c>
      <c r="C385">
        <v>116.179</v>
      </c>
      <c r="D385">
        <v>113.852</v>
      </c>
      <c r="E385">
        <v>114.149</v>
      </c>
      <c r="F385">
        <v>1202124.2480299</v>
      </c>
      <c r="I385">
        <f t="shared" si="5"/>
        <v>-1.6635079255685747E-2</v>
      </c>
    </row>
    <row r="386" spans="1:9" x14ac:dyDescent="0.25">
      <c r="A386" s="1" t="s">
        <v>3707</v>
      </c>
      <c r="B386">
        <v>114.496</v>
      </c>
      <c r="C386">
        <v>120.188</v>
      </c>
      <c r="D386">
        <v>114.446</v>
      </c>
      <c r="E386">
        <v>120.188</v>
      </c>
      <c r="F386">
        <v>948245.52826215001</v>
      </c>
      <c r="I386">
        <f t="shared" si="5"/>
        <v>5.2904537052449019E-2</v>
      </c>
    </row>
    <row r="387" spans="1:9" x14ac:dyDescent="0.25">
      <c r="A387" s="1" t="s">
        <v>3708</v>
      </c>
      <c r="B387">
        <v>118.852</v>
      </c>
      <c r="C387">
        <v>120.881</v>
      </c>
      <c r="D387">
        <v>117.71299999999999</v>
      </c>
      <c r="E387" t="s">
        <v>294</v>
      </c>
      <c r="F387">
        <v>476133.83469567</v>
      </c>
      <c r="I387">
        <f t="shared" si="5"/>
        <v>-9.8845142609911285E-3</v>
      </c>
    </row>
    <row r="388" spans="1:9" x14ac:dyDescent="0.25">
      <c r="A388" s="1" t="s">
        <v>3709</v>
      </c>
      <c r="B388">
        <v>118.307</v>
      </c>
      <c r="C388">
        <v>120.584</v>
      </c>
      <c r="D388">
        <v>117.416</v>
      </c>
      <c r="E388">
        <v>117.614</v>
      </c>
      <c r="F388">
        <v>679099.43954215001</v>
      </c>
      <c r="I388">
        <f t="shared" ref="I388:I451" si="6">E388/E387-1</f>
        <v>-1.1647058823529344E-2</v>
      </c>
    </row>
    <row r="389" spans="1:9" x14ac:dyDescent="0.25">
      <c r="A389" s="1" t="s">
        <v>3710</v>
      </c>
      <c r="B389">
        <v>118.80200000000001</v>
      </c>
      <c r="C389">
        <v>119.792</v>
      </c>
      <c r="D389">
        <v>117.416</v>
      </c>
      <c r="E389">
        <v>118.208</v>
      </c>
      <c r="F389">
        <v>350122.23388438998</v>
      </c>
      <c r="I389">
        <f t="shared" si="6"/>
        <v>5.0504191677860355E-3</v>
      </c>
    </row>
    <row r="390" spans="1:9" x14ac:dyDescent="0.25">
      <c r="A390" s="1" t="s">
        <v>3711</v>
      </c>
      <c r="B390">
        <v>117.71299999999999</v>
      </c>
      <c r="C390">
        <v>117.812</v>
      </c>
      <c r="D390">
        <v>115.337</v>
      </c>
      <c r="E390">
        <v>116.08</v>
      </c>
      <c r="F390">
        <v>402330.27219284</v>
      </c>
      <c r="I390">
        <f t="shared" si="6"/>
        <v>-1.8002165674066095E-2</v>
      </c>
    </row>
    <row r="391" spans="1:9" x14ac:dyDescent="0.25">
      <c r="A391" s="1" t="s">
        <v>3712</v>
      </c>
      <c r="B391">
        <v>117.218</v>
      </c>
      <c r="C391">
        <v>118.208</v>
      </c>
      <c r="D391">
        <v>115.98099999999999</v>
      </c>
      <c r="E391">
        <v>116.773</v>
      </c>
      <c r="F391">
        <v>608650.35486204003</v>
      </c>
      <c r="I391">
        <f t="shared" si="6"/>
        <v>5.9700206753963148E-3</v>
      </c>
    </row>
    <row r="392" spans="1:9" x14ac:dyDescent="0.25">
      <c r="A392" s="1" t="s">
        <v>3713</v>
      </c>
      <c r="B392">
        <v>116.624</v>
      </c>
      <c r="C392">
        <v>117.76300000000001</v>
      </c>
      <c r="D392">
        <v>115.98099999999999</v>
      </c>
      <c r="E392">
        <v>117.268</v>
      </c>
      <c r="F392">
        <v>538832.57058516995</v>
      </c>
      <c r="I392">
        <f t="shared" si="6"/>
        <v>4.2389936029734177E-3</v>
      </c>
    </row>
    <row r="393" spans="1:9" x14ac:dyDescent="0.25">
      <c r="A393" s="1" t="s">
        <v>3714</v>
      </c>
      <c r="B393">
        <v>117.31699999999999</v>
      </c>
      <c r="C393">
        <v>118.307</v>
      </c>
      <c r="D393">
        <v>114.001</v>
      </c>
      <c r="E393">
        <v>114.496</v>
      </c>
      <c r="F393">
        <v>564088.62703774997</v>
      </c>
      <c r="I393">
        <f t="shared" si="6"/>
        <v>-2.3638162158474696E-2</v>
      </c>
    </row>
    <row r="394" spans="1:9" x14ac:dyDescent="0.25">
      <c r="A394" s="1" t="s">
        <v>3715</v>
      </c>
      <c r="B394">
        <v>114.298</v>
      </c>
      <c r="C394">
        <v>115.43600000000001</v>
      </c>
      <c r="D394">
        <v>113.456</v>
      </c>
      <c r="E394">
        <v>114.446</v>
      </c>
      <c r="F394">
        <v>597231.39316804998</v>
      </c>
      <c r="I394">
        <f t="shared" si="6"/>
        <v>-4.3669647847954796E-4</v>
      </c>
    </row>
    <row r="395" spans="1:9" x14ac:dyDescent="0.25">
      <c r="A395" s="1" t="s">
        <v>3716</v>
      </c>
      <c r="B395">
        <v>116.723</v>
      </c>
      <c r="C395">
        <v>120.881</v>
      </c>
      <c r="D395">
        <v>116.723</v>
      </c>
      <c r="E395">
        <v>120.28700000000001</v>
      </c>
      <c r="F395">
        <v>1164155.3165769</v>
      </c>
      <c r="I395">
        <f t="shared" si="6"/>
        <v>5.1037170368558149E-2</v>
      </c>
    </row>
    <row r="396" spans="1:9" x14ac:dyDescent="0.25">
      <c r="A396" s="1" t="s">
        <v>3717</v>
      </c>
      <c r="B396">
        <v>120.485</v>
      </c>
      <c r="C396">
        <v>124.05</v>
      </c>
      <c r="D396">
        <v>120.28700000000001</v>
      </c>
      <c r="E396">
        <v>122.069</v>
      </c>
      <c r="F396">
        <v>2050498.0524979001</v>
      </c>
      <c r="I396">
        <f t="shared" si="6"/>
        <v>1.4814568490360447E-2</v>
      </c>
    </row>
    <row r="397" spans="1:9" x14ac:dyDescent="0.25">
      <c r="A397" s="1" t="s">
        <v>3718</v>
      </c>
      <c r="B397">
        <v>121.376</v>
      </c>
      <c r="C397">
        <v>123.65300000000001</v>
      </c>
      <c r="D397">
        <v>121.277</v>
      </c>
      <c r="E397">
        <v>122.96</v>
      </c>
      <c r="F397">
        <v>487008.36292188999</v>
      </c>
      <c r="I397">
        <f t="shared" si="6"/>
        <v>7.2991504804658103E-3</v>
      </c>
    </row>
    <row r="398" spans="1:9" x14ac:dyDescent="0.25">
      <c r="A398" s="1" t="s">
        <v>3719</v>
      </c>
      <c r="B398">
        <v>122.31699999999999</v>
      </c>
      <c r="C398">
        <v>125.733</v>
      </c>
      <c r="D398">
        <v>122.16800000000001</v>
      </c>
      <c r="E398">
        <v>124.842</v>
      </c>
      <c r="F398">
        <v>479229.73187319998</v>
      </c>
      <c r="I398">
        <f t="shared" si="6"/>
        <v>1.5305790500975913E-2</v>
      </c>
    </row>
    <row r="399" spans="1:9" x14ac:dyDescent="0.25">
      <c r="A399" s="1" t="s">
        <v>3720</v>
      </c>
      <c r="B399">
        <v>125.733</v>
      </c>
      <c r="C399">
        <v>127.119</v>
      </c>
      <c r="D399">
        <v>122.56399999999999</v>
      </c>
      <c r="E399">
        <v>122.71299999999999</v>
      </c>
      <c r="F399">
        <v>505339.30647097999</v>
      </c>
      <c r="I399">
        <f t="shared" si="6"/>
        <v>-1.7053555694397704E-2</v>
      </c>
    </row>
    <row r="400" spans="1:9" x14ac:dyDescent="0.25">
      <c r="A400" s="1" t="s">
        <v>3721</v>
      </c>
      <c r="B400">
        <v>122.71299999999999</v>
      </c>
      <c r="C400">
        <v>123.307</v>
      </c>
      <c r="D400">
        <v>121.673</v>
      </c>
      <c r="E400">
        <v>122.663</v>
      </c>
      <c r="F400">
        <v>357928.13711049</v>
      </c>
      <c r="I400">
        <f t="shared" si="6"/>
        <v>-4.0745479289072684E-4</v>
      </c>
    </row>
    <row r="401" spans="1:9" x14ac:dyDescent="0.25">
      <c r="A401" s="1" t="s">
        <v>3722</v>
      </c>
      <c r="B401">
        <v>123.208</v>
      </c>
      <c r="C401">
        <v>124.396</v>
      </c>
      <c r="D401">
        <v>122.56399999999999</v>
      </c>
      <c r="E401">
        <v>122.56399999999999</v>
      </c>
      <c r="F401">
        <v>190481.00807181999</v>
      </c>
      <c r="I401">
        <f t="shared" si="6"/>
        <v>-8.0708934234452467E-4</v>
      </c>
    </row>
    <row r="402" spans="1:9" x14ac:dyDescent="0.25">
      <c r="A402" s="1" t="s">
        <v>3723</v>
      </c>
      <c r="B402">
        <v>123.752</v>
      </c>
      <c r="C402">
        <v>125.188</v>
      </c>
      <c r="D402">
        <v>123.455</v>
      </c>
      <c r="E402">
        <v>124.34699999999999</v>
      </c>
      <c r="F402">
        <v>544505.18348860997</v>
      </c>
      <c r="I402">
        <f t="shared" si="6"/>
        <v>1.4547501713390476E-2</v>
      </c>
    </row>
    <row r="403" spans="1:9" x14ac:dyDescent="0.25">
      <c r="A403" s="1" t="s">
        <v>3724</v>
      </c>
      <c r="B403">
        <v>124.495</v>
      </c>
      <c r="C403">
        <v>125.43600000000001</v>
      </c>
      <c r="D403">
        <v>123.35599999999999</v>
      </c>
      <c r="E403">
        <v>123.455</v>
      </c>
      <c r="F403">
        <v>424288.41533883999</v>
      </c>
      <c r="I403">
        <f t="shared" si="6"/>
        <v>-7.1734742293741993E-3</v>
      </c>
    </row>
    <row r="404" spans="1:9" x14ac:dyDescent="0.25">
      <c r="A404" s="1" t="s">
        <v>3725</v>
      </c>
      <c r="B404">
        <v>123.752</v>
      </c>
      <c r="C404" t="s">
        <v>823</v>
      </c>
      <c r="D404">
        <v>121.47499999999999</v>
      </c>
      <c r="E404">
        <v>121.47499999999999</v>
      </c>
      <c r="F404">
        <v>479342.86090546998</v>
      </c>
      <c r="I404">
        <f t="shared" si="6"/>
        <v>-1.6038232554372089E-2</v>
      </c>
    </row>
    <row r="405" spans="1:9" x14ac:dyDescent="0.25">
      <c r="A405" s="1" t="s">
        <v>3726</v>
      </c>
      <c r="B405">
        <v>121.871</v>
      </c>
      <c r="C405">
        <v>122.614</v>
      </c>
      <c r="D405">
        <v>117.812</v>
      </c>
      <c r="E405">
        <v>118.95099999999999</v>
      </c>
      <c r="F405">
        <v>475373.24396982999</v>
      </c>
      <c r="I405">
        <f t="shared" si="6"/>
        <v>-2.0777937847293648E-2</v>
      </c>
    </row>
    <row r="406" spans="1:9" x14ac:dyDescent="0.25">
      <c r="A406" s="1" t="s">
        <v>3727</v>
      </c>
      <c r="B406">
        <v>118.703</v>
      </c>
      <c r="C406">
        <v>118.95099999999999</v>
      </c>
      <c r="D406">
        <v>114.64400000000001</v>
      </c>
      <c r="E406">
        <v>116.03</v>
      </c>
      <c r="F406">
        <v>649641.44760554004</v>
      </c>
      <c r="I406">
        <f t="shared" si="6"/>
        <v>-2.4556329917360897E-2</v>
      </c>
    </row>
    <row r="407" spans="1:9" x14ac:dyDescent="0.25">
      <c r="A407" s="1" t="s">
        <v>3728</v>
      </c>
      <c r="B407">
        <v>116.822</v>
      </c>
      <c r="C407">
        <v>117.31699999999999</v>
      </c>
      <c r="D407">
        <v>114.05</v>
      </c>
      <c r="E407">
        <v>115.09</v>
      </c>
      <c r="F407">
        <v>715492.64518870995</v>
      </c>
      <c r="I407">
        <f t="shared" si="6"/>
        <v>-8.1013530983365944E-3</v>
      </c>
    </row>
    <row r="408" spans="1:9" x14ac:dyDescent="0.25">
      <c r="A408" s="1" t="s">
        <v>3729</v>
      </c>
      <c r="B408">
        <v>114.842</v>
      </c>
      <c r="C408">
        <v>115.535</v>
      </c>
      <c r="D408">
        <v>112.51600000000001</v>
      </c>
      <c r="E408">
        <v>114.694</v>
      </c>
      <c r="F408">
        <v>501019.19155146001</v>
      </c>
      <c r="I408">
        <f t="shared" si="6"/>
        <v>-3.4407854722391384E-3</v>
      </c>
    </row>
    <row r="409" spans="1:9" x14ac:dyDescent="0.25">
      <c r="A409" s="1" t="s">
        <v>3730</v>
      </c>
      <c r="B409">
        <v>114.842</v>
      </c>
      <c r="C409">
        <v>114.842</v>
      </c>
      <c r="D409">
        <v>112.169</v>
      </c>
      <c r="E409">
        <v>113.803</v>
      </c>
      <c r="F409">
        <v>420830.90929032001</v>
      </c>
      <c r="I409">
        <f t="shared" si="6"/>
        <v>-7.7684970443092638E-3</v>
      </c>
    </row>
    <row r="410" spans="1:9" x14ac:dyDescent="0.25">
      <c r="A410" s="1" t="s">
        <v>3731</v>
      </c>
      <c r="B410">
        <v>114.74299999999999</v>
      </c>
      <c r="C410">
        <v>115.43600000000001</v>
      </c>
      <c r="D410">
        <v>113.06</v>
      </c>
      <c r="E410">
        <v>113.357</v>
      </c>
      <c r="F410">
        <v>302840.35888257</v>
      </c>
      <c r="I410">
        <f t="shared" si="6"/>
        <v>-3.9190531005333096E-3</v>
      </c>
    </row>
    <row r="411" spans="1:9" x14ac:dyDescent="0.25">
      <c r="A411" s="1" t="s">
        <v>3732</v>
      </c>
      <c r="B411">
        <v>113.30800000000001</v>
      </c>
      <c r="C411">
        <v>113.654</v>
      </c>
      <c r="D411">
        <v>110.98099999999999</v>
      </c>
      <c r="E411">
        <v>111.328</v>
      </c>
      <c r="F411">
        <v>488067.93751870003</v>
      </c>
      <c r="I411">
        <f t="shared" si="6"/>
        <v>-1.7899203401642527E-2</v>
      </c>
    </row>
    <row r="412" spans="1:9" x14ac:dyDescent="0.25">
      <c r="A412" s="1" t="s">
        <v>3733</v>
      </c>
      <c r="B412">
        <v>112.961</v>
      </c>
      <c r="C412">
        <v>113.11</v>
      </c>
      <c r="D412">
        <v>109.496</v>
      </c>
      <c r="E412">
        <v>109.744</v>
      </c>
      <c r="F412">
        <v>735350.83067334001</v>
      </c>
      <c r="I412">
        <f t="shared" si="6"/>
        <v>-1.4228226501868391E-2</v>
      </c>
    </row>
    <row r="413" spans="1:9" x14ac:dyDescent="0.25">
      <c r="A413" s="1" t="s">
        <v>3734</v>
      </c>
      <c r="B413">
        <v>110.88200000000001</v>
      </c>
      <c r="C413">
        <v>111.724</v>
      </c>
      <c r="D413">
        <v>109.595</v>
      </c>
      <c r="E413">
        <v>109.94199999999999</v>
      </c>
      <c r="F413">
        <v>411632.10485448001</v>
      </c>
      <c r="I413">
        <f t="shared" si="6"/>
        <v>1.8041988628079153E-3</v>
      </c>
    </row>
    <row r="414" spans="1:9" x14ac:dyDescent="0.25">
      <c r="A414" s="1" t="s">
        <v>3735</v>
      </c>
      <c r="B414">
        <v>110.783</v>
      </c>
      <c r="C414">
        <v>111.08</v>
      </c>
      <c r="D414">
        <v>107.714</v>
      </c>
      <c r="E414">
        <v>108.06100000000001</v>
      </c>
      <c r="F414">
        <v>657039.27825098997</v>
      </c>
      <c r="I414">
        <f t="shared" si="6"/>
        <v>-1.7109021120226942E-2</v>
      </c>
    </row>
    <row r="415" spans="1:9" x14ac:dyDescent="0.25">
      <c r="A415" s="1" t="s">
        <v>3736</v>
      </c>
      <c r="B415">
        <v>107.91200000000001</v>
      </c>
      <c r="C415">
        <v>109.94199999999999</v>
      </c>
      <c r="D415">
        <v>107.26900000000001</v>
      </c>
      <c r="E415">
        <v>109.199</v>
      </c>
      <c r="F415">
        <v>515462.33469717001</v>
      </c>
      <c r="I415">
        <f t="shared" si="6"/>
        <v>1.0531088921997611E-2</v>
      </c>
    </row>
    <row r="416" spans="1:9" x14ac:dyDescent="0.25">
      <c r="A416" s="1" t="s">
        <v>3737</v>
      </c>
      <c r="B416">
        <v>107.813</v>
      </c>
      <c r="C416">
        <v>107.91200000000001</v>
      </c>
      <c r="D416">
        <v>104.744</v>
      </c>
      <c r="E416">
        <v>104.843</v>
      </c>
      <c r="F416">
        <v>1088825.5222191</v>
      </c>
      <c r="I416">
        <f t="shared" si="6"/>
        <v>-3.9890475187501662E-2</v>
      </c>
    </row>
    <row r="417" spans="1:9" x14ac:dyDescent="0.25">
      <c r="A417" s="1" t="s">
        <v>3738</v>
      </c>
      <c r="B417">
        <v>106.922</v>
      </c>
      <c r="C417">
        <v>106.922</v>
      </c>
      <c r="D417">
        <v>104.744</v>
      </c>
      <c r="E417">
        <v>104.94199999999999</v>
      </c>
      <c r="F417">
        <v>548556.61695651</v>
      </c>
      <c r="I417">
        <f t="shared" si="6"/>
        <v>9.4426904991262717E-4</v>
      </c>
    </row>
    <row r="418" spans="1:9" x14ac:dyDescent="0.25">
      <c r="A418" s="1" t="s">
        <v>3739</v>
      </c>
      <c r="B418">
        <v>106.42700000000001</v>
      </c>
      <c r="C418">
        <v>107.21899999999999</v>
      </c>
      <c r="D418">
        <v>105.437</v>
      </c>
      <c r="E418">
        <v>106.03100000000001</v>
      </c>
      <c r="F418">
        <v>406417.05848332</v>
      </c>
      <c r="I418">
        <f t="shared" si="6"/>
        <v>1.0377160717348843E-2</v>
      </c>
    </row>
    <row r="419" spans="1:9" x14ac:dyDescent="0.25">
      <c r="A419" s="1" t="s">
        <v>3740</v>
      </c>
      <c r="B419">
        <v>106.97199999999999</v>
      </c>
      <c r="C419">
        <v>107.417</v>
      </c>
      <c r="D419">
        <v>104.348</v>
      </c>
      <c r="E419">
        <v>104.69499999999999</v>
      </c>
      <c r="F419">
        <v>529464.07260094001</v>
      </c>
      <c r="I419">
        <f t="shared" si="6"/>
        <v>-1.260008865331852E-2</v>
      </c>
    </row>
    <row r="420" spans="1:9" x14ac:dyDescent="0.25">
      <c r="A420" s="1" t="s">
        <v>3741</v>
      </c>
      <c r="B420">
        <v>106.03100000000001</v>
      </c>
      <c r="C420">
        <v>107.61499999999999</v>
      </c>
      <c r="D420">
        <v>104.645</v>
      </c>
      <c r="E420">
        <v>107.021</v>
      </c>
      <c r="F420">
        <v>572098.56655418</v>
      </c>
      <c r="I420">
        <f t="shared" si="6"/>
        <v>2.2216915803046966E-2</v>
      </c>
    </row>
    <row r="421" spans="1:9" x14ac:dyDescent="0.25">
      <c r="A421" s="1" t="s">
        <v>3742</v>
      </c>
      <c r="B421">
        <v>109.199</v>
      </c>
      <c r="C421">
        <v>113.258</v>
      </c>
      <c r="D421">
        <v>109.1</v>
      </c>
      <c r="E421">
        <v>111.872</v>
      </c>
      <c r="F421">
        <v>1025874.2661682999</v>
      </c>
      <c r="I421">
        <f t="shared" si="6"/>
        <v>4.532755253641807E-2</v>
      </c>
    </row>
    <row r="422" spans="1:9" x14ac:dyDescent="0.25">
      <c r="A422" s="1" t="s">
        <v>3743</v>
      </c>
      <c r="B422">
        <v>111.872</v>
      </c>
      <c r="C422">
        <v>112.46599999999999</v>
      </c>
      <c r="D422">
        <v>109.991</v>
      </c>
      <c r="E422">
        <v>110.73399999999999</v>
      </c>
      <c r="F422">
        <v>552616.13106956996</v>
      </c>
      <c r="I422">
        <f t="shared" si="6"/>
        <v>-1.0172339816933662E-2</v>
      </c>
    </row>
    <row r="423" spans="1:9" x14ac:dyDescent="0.25">
      <c r="A423" s="1" t="s">
        <v>3744</v>
      </c>
      <c r="B423">
        <v>110.14</v>
      </c>
      <c r="C423">
        <v>113.06</v>
      </c>
      <c r="D423">
        <v>109.39700000000001</v>
      </c>
      <c r="E423">
        <v>112.21899999999999</v>
      </c>
      <c r="F423">
        <v>421183.42743550002</v>
      </c>
      <c r="I423">
        <f t="shared" si="6"/>
        <v>1.341051528889059E-2</v>
      </c>
    </row>
    <row r="424" spans="1:9" x14ac:dyDescent="0.25">
      <c r="A424" s="1" t="s">
        <v>3745</v>
      </c>
      <c r="B424">
        <v>112.21899999999999</v>
      </c>
      <c r="C424">
        <v>112.813</v>
      </c>
      <c r="D424">
        <v>111.27800000000001</v>
      </c>
      <c r="E424">
        <v>112.417</v>
      </c>
      <c r="F424">
        <v>306232.20968915999</v>
      </c>
      <c r="I424">
        <f t="shared" si="6"/>
        <v>1.7644070968374503E-3</v>
      </c>
    </row>
    <row r="425" spans="1:9" x14ac:dyDescent="0.25">
      <c r="A425" s="1" t="s">
        <v>3746</v>
      </c>
      <c r="B425">
        <v>112.565</v>
      </c>
      <c r="C425">
        <v>112.664</v>
      </c>
      <c r="D425">
        <v>109.94199999999999</v>
      </c>
      <c r="E425">
        <v>109.94199999999999</v>
      </c>
      <c r="F425">
        <v>507357.44760009</v>
      </c>
      <c r="I425">
        <f t="shared" si="6"/>
        <v>-2.2016243094905685E-2</v>
      </c>
    </row>
    <row r="426" spans="1:9" x14ac:dyDescent="0.25">
      <c r="A426" s="1" t="s">
        <v>3747</v>
      </c>
      <c r="B426">
        <v>110.09</v>
      </c>
      <c r="C426">
        <v>111.67400000000001</v>
      </c>
      <c r="D426">
        <v>109.39700000000001</v>
      </c>
      <c r="E426">
        <v>111.328</v>
      </c>
      <c r="F426">
        <v>416672.40727402997</v>
      </c>
      <c r="I426">
        <f t="shared" si="6"/>
        <v>1.2606647141220062E-2</v>
      </c>
    </row>
    <row r="427" spans="1:9" x14ac:dyDescent="0.25">
      <c r="A427" s="1" t="s">
        <v>3748</v>
      </c>
      <c r="B427">
        <v>109.39700000000001</v>
      </c>
      <c r="C427">
        <v>111.575</v>
      </c>
      <c r="D427">
        <v>109.39700000000001</v>
      </c>
      <c r="E427">
        <v>110.73399999999999</v>
      </c>
      <c r="F427">
        <v>561328.07663441997</v>
      </c>
      <c r="I427">
        <f t="shared" si="6"/>
        <v>-5.3355849382007436E-3</v>
      </c>
    </row>
    <row r="428" spans="1:9" x14ac:dyDescent="0.25">
      <c r="A428" s="1" t="s">
        <v>3749</v>
      </c>
      <c r="B428">
        <v>110.833</v>
      </c>
      <c r="C428">
        <v>112.12</v>
      </c>
      <c r="D428">
        <v>109.694</v>
      </c>
      <c r="E428">
        <v>109.94199999999999</v>
      </c>
      <c r="F428">
        <v>578802.47179638001</v>
      </c>
      <c r="I428">
        <f t="shared" si="6"/>
        <v>-7.1522748207416553E-3</v>
      </c>
    </row>
    <row r="429" spans="1:9" x14ac:dyDescent="0.25">
      <c r="A429" s="1" t="s">
        <v>3750</v>
      </c>
      <c r="B429">
        <v>110.88200000000001</v>
      </c>
      <c r="C429">
        <v>110.932</v>
      </c>
      <c r="D429">
        <v>108.11</v>
      </c>
      <c r="E429">
        <v>108.16</v>
      </c>
      <c r="F429">
        <v>613522.98389448004</v>
      </c>
      <c r="I429">
        <f t="shared" si="6"/>
        <v>-1.6208546324425588E-2</v>
      </c>
    </row>
    <row r="430" spans="1:9" x14ac:dyDescent="0.25">
      <c r="A430" s="1" t="s">
        <v>3751</v>
      </c>
      <c r="B430">
        <v>109.15</v>
      </c>
      <c r="C430">
        <v>110.73399999999999</v>
      </c>
      <c r="D430">
        <v>108.16</v>
      </c>
      <c r="E430">
        <v>110.09</v>
      </c>
      <c r="F430">
        <v>308946.29638280999</v>
      </c>
      <c r="I430">
        <f t="shared" si="6"/>
        <v>1.7843934911242698E-2</v>
      </c>
    </row>
    <row r="431" spans="1:9" x14ac:dyDescent="0.25">
      <c r="A431" s="1" t="s">
        <v>3752</v>
      </c>
      <c r="B431">
        <v>110.387</v>
      </c>
      <c r="C431">
        <v>110.833</v>
      </c>
      <c r="D431">
        <v>109.199</v>
      </c>
      <c r="E431">
        <v>109.744</v>
      </c>
      <c r="F431">
        <v>303637.31251164002</v>
      </c>
      <c r="I431">
        <f t="shared" si="6"/>
        <v>-3.1428830956490295E-3</v>
      </c>
    </row>
    <row r="432" spans="1:9" x14ac:dyDescent="0.25">
      <c r="A432" s="1" t="s">
        <v>3753</v>
      </c>
      <c r="B432">
        <v>109.892</v>
      </c>
      <c r="C432">
        <v>110.239</v>
      </c>
      <c r="D432">
        <v>108.30800000000001</v>
      </c>
      <c r="E432">
        <v>108.655</v>
      </c>
      <c r="F432">
        <v>412292.69759644999</v>
      </c>
      <c r="I432">
        <f t="shared" si="6"/>
        <v>-9.9230937454439783E-3</v>
      </c>
    </row>
    <row r="433" spans="1:9" x14ac:dyDescent="0.25">
      <c r="A433" s="1" t="s">
        <v>3754</v>
      </c>
      <c r="B433">
        <v>108.011</v>
      </c>
      <c r="C433">
        <v>108.754</v>
      </c>
      <c r="D433">
        <v>106.922</v>
      </c>
      <c r="E433">
        <v>107.12</v>
      </c>
      <c r="F433">
        <v>443634.48993635998</v>
      </c>
      <c r="I433">
        <f t="shared" si="6"/>
        <v>-1.4127283604067897E-2</v>
      </c>
    </row>
    <row r="434" spans="1:9" x14ac:dyDescent="0.25">
      <c r="A434" s="1" t="s">
        <v>3755</v>
      </c>
      <c r="B434">
        <v>107.91200000000001</v>
      </c>
      <c r="C434">
        <v>110.486</v>
      </c>
      <c r="D434">
        <v>107.467</v>
      </c>
      <c r="E434">
        <v>110.041</v>
      </c>
      <c r="F434">
        <v>359603.86090088001</v>
      </c>
      <c r="I434">
        <f t="shared" si="6"/>
        <v>2.7268483943241106E-2</v>
      </c>
    </row>
    <row r="435" spans="1:9" x14ac:dyDescent="0.25">
      <c r="A435" s="1" t="s">
        <v>3756</v>
      </c>
      <c r="B435">
        <v>110.684</v>
      </c>
      <c r="C435">
        <v>110.73399999999999</v>
      </c>
      <c r="D435">
        <v>108.11</v>
      </c>
      <c r="E435">
        <v>108.209</v>
      </c>
      <c r="F435">
        <v>605017.09478124999</v>
      </c>
      <c r="I435">
        <f t="shared" si="6"/>
        <v>-1.6648340164120534E-2</v>
      </c>
    </row>
    <row r="436" spans="1:9" x14ac:dyDescent="0.25">
      <c r="A436" s="1" t="s">
        <v>3757</v>
      </c>
      <c r="B436">
        <v>108.209</v>
      </c>
      <c r="C436">
        <v>109.249</v>
      </c>
      <c r="D436">
        <v>107.17</v>
      </c>
      <c r="E436">
        <v>109.001</v>
      </c>
      <c r="F436">
        <v>344074.88106157002</v>
      </c>
      <c r="I436">
        <f t="shared" si="6"/>
        <v>7.319169385171298E-3</v>
      </c>
    </row>
    <row r="437" spans="1:9" x14ac:dyDescent="0.25">
      <c r="A437" s="1" t="s">
        <v>3758</v>
      </c>
      <c r="B437">
        <v>109.447</v>
      </c>
      <c r="C437">
        <v>109.694</v>
      </c>
      <c r="D437">
        <v>108.11</v>
      </c>
      <c r="E437">
        <v>109.298</v>
      </c>
      <c r="F437">
        <v>362080.57864291</v>
      </c>
      <c r="I437">
        <f t="shared" si="6"/>
        <v>2.7247456445353979E-3</v>
      </c>
    </row>
    <row r="438" spans="1:9" x14ac:dyDescent="0.25">
      <c r="A438" s="1" t="s">
        <v>3759</v>
      </c>
      <c r="B438">
        <v>110.33799999999999</v>
      </c>
      <c r="C438">
        <v>112.565</v>
      </c>
      <c r="D438">
        <v>110.33799999999999</v>
      </c>
      <c r="E438">
        <v>112.318</v>
      </c>
      <c r="F438">
        <v>1048799.0564917999</v>
      </c>
      <c r="I438">
        <f t="shared" si="6"/>
        <v>2.7630880711449368E-2</v>
      </c>
    </row>
    <row r="439" spans="1:9" x14ac:dyDescent="0.25">
      <c r="A439" s="1" t="s">
        <v>3760</v>
      </c>
      <c r="B439">
        <v>112.07</v>
      </c>
      <c r="C439">
        <v>112.367</v>
      </c>
      <c r="D439">
        <v>110.88200000000001</v>
      </c>
      <c r="E439">
        <v>110.88200000000001</v>
      </c>
      <c r="F439">
        <v>342019.36694858997</v>
      </c>
      <c r="I439">
        <f t="shared" si="6"/>
        <v>-1.278512794031228E-2</v>
      </c>
    </row>
    <row r="440" spans="1:9" x14ac:dyDescent="0.25">
      <c r="A440" s="1" t="s">
        <v>3761</v>
      </c>
      <c r="B440">
        <v>110.684</v>
      </c>
      <c r="C440">
        <v>112.12</v>
      </c>
      <c r="D440">
        <v>109.54600000000001</v>
      </c>
      <c r="E440">
        <v>110.63500000000001</v>
      </c>
      <c r="F440">
        <v>629989.31857253006</v>
      </c>
      <c r="I440">
        <f t="shared" si="6"/>
        <v>-2.2275932973792045E-3</v>
      </c>
    </row>
    <row r="441" spans="1:9" x14ac:dyDescent="0.25">
      <c r="A441" s="1" t="s">
        <v>3762</v>
      </c>
      <c r="B441">
        <v>112.169</v>
      </c>
      <c r="C441">
        <v>112.21899999999999</v>
      </c>
      <c r="D441">
        <v>109.39700000000001</v>
      </c>
      <c r="E441">
        <v>110.288</v>
      </c>
      <c r="F441">
        <v>718409.75809204997</v>
      </c>
      <c r="I441">
        <f t="shared" si="6"/>
        <v>-3.1364396438741116E-3</v>
      </c>
    </row>
    <row r="442" spans="1:9" x14ac:dyDescent="0.25">
      <c r="A442" s="1" t="s">
        <v>3763</v>
      </c>
      <c r="B442">
        <v>111.724</v>
      </c>
      <c r="C442">
        <v>112.07</v>
      </c>
      <c r="D442">
        <v>110.041</v>
      </c>
      <c r="E442">
        <v>110.387</v>
      </c>
      <c r="F442">
        <v>537342.70163350005</v>
      </c>
      <c r="I442">
        <f t="shared" si="6"/>
        <v>8.9764978964179676E-4</v>
      </c>
    </row>
    <row r="443" spans="1:9" x14ac:dyDescent="0.25">
      <c r="A443" s="1" t="s">
        <v>3764</v>
      </c>
      <c r="B443">
        <v>110.58499999999999</v>
      </c>
      <c r="C443">
        <v>111.08</v>
      </c>
      <c r="D443">
        <v>108.902</v>
      </c>
      <c r="E443">
        <v>110.239</v>
      </c>
      <c r="F443">
        <v>663061.37905767001</v>
      </c>
      <c r="I443">
        <f t="shared" si="6"/>
        <v>-1.340737586853491E-3</v>
      </c>
    </row>
    <row r="444" spans="1:9" x14ac:dyDescent="0.25">
      <c r="A444" s="1" t="s">
        <v>3765</v>
      </c>
      <c r="B444">
        <v>109.79300000000001</v>
      </c>
      <c r="C444">
        <v>109.892</v>
      </c>
      <c r="D444">
        <v>108.506</v>
      </c>
      <c r="E444">
        <v>108.902</v>
      </c>
      <c r="F444">
        <v>465027.99800169002</v>
      </c>
      <c r="I444">
        <f t="shared" si="6"/>
        <v>-1.2128194196246334E-2</v>
      </c>
    </row>
    <row r="445" spans="1:9" x14ac:dyDescent="0.25">
      <c r="A445" s="1" t="s">
        <v>3766</v>
      </c>
      <c r="B445">
        <v>109.447</v>
      </c>
      <c r="C445">
        <v>110.98099999999999</v>
      </c>
      <c r="D445">
        <v>109.348</v>
      </c>
      <c r="E445">
        <v>110.18899999999999</v>
      </c>
      <c r="F445">
        <v>430491.32058101002</v>
      </c>
      <c r="I445">
        <f t="shared" si="6"/>
        <v>1.1817964775669765E-2</v>
      </c>
    </row>
    <row r="446" spans="1:9" x14ac:dyDescent="0.25">
      <c r="A446" s="1" t="s">
        <v>3767</v>
      </c>
      <c r="B446">
        <v>109.694</v>
      </c>
      <c r="C446">
        <v>109.843</v>
      </c>
      <c r="D446">
        <v>106.922</v>
      </c>
      <c r="E446">
        <v>106.97199999999999</v>
      </c>
      <c r="F446">
        <v>719478.42341467005</v>
      </c>
      <c r="I446">
        <f t="shared" si="6"/>
        <v>-2.91952917260343E-2</v>
      </c>
    </row>
    <row r="447" spans="1:9" x14ac:dyDescent="0.25">
      <c r="A447" s="1" t="s">
        <v>3768</v>
      </c>
      <c r="B447">
        <v>107.51600000000001</v>
      </c>
      <c r="C447">
        <v>108.16</v>
      </c>
      <c r="D447">
        <v>106.378</v>
      </c>
      <c r="E447">
        <v>106.724</v>
      </c>
      <c r="F447">
        <v>1452087.8952168999</v>
      </c>
      <c r="I447">
        <f t="shared" si="6"/>
        <v>-2.3183636839545496E-3</v>
      </c>
    </row>
    <row r="448" spans="1:9" x14ac:dyDescent="0.25">
      <c r="A448" s="1" t="s">
        <v>3769</v>
      </c>
      <c r="B448">
        <v>107.714</v>
      </c>
      <c r="C448">
        <v>108.30800000000001</v>
      </c>
      <c r="D448">
        <v>106.526</v>
      </c>
      <c r="E448">
        <v>108.011</v>
      </c>
      <c r="F448">
        <v>385480.10686961003</v>
      </c>
      <c r="I448">
        <f t="shared" si="6"/>
        <v>1.205914321052437E-2</v>
      </c>
    </row>
    <row r="449" spans="1:9" x14ac:dyDescent="0.25">
      <c r="A449" s="1" t="s">
        <v>3770</v>
      </c>
      <c r="B449">
        <v>108.85299999999999</v>
      </c>
      <c r="C449">
        <v>109.298</v>
      </c>
      <c r="D449">
        <v>106.328</v>
      </c>
      <c r="E449">
        <v>106.42700000000001</v>
      </c>
      <c r="F449">
        <v>451179.79235599999</v>
      </c>
      <c r="I449">
        <f t="shared" si="6"/>
        <v>-1.4665172991639608E-2</v>
      </c>
    </row>
    <row r="450" spans="1:9" x14ac:dyDescent="0.25">
      <c r="A450" s="1" t="s">
        <v>3771</v>
      </c>
      <c r="B450">
        <v>106.13</v>
      </c>
      <c r="C450">
        <v>106.724</v>
      </c>
      <c r="D450">
        <v>105.09099999999999</v>
      </c>
      <c r="E450">
        <v>105.09099999999999</v>
      </c>
      <c r="F450">
        <v>613580.55849126005</v>
      </c>
      <c r="I450">
        <f t="shared" si="6"/>
        <v>-1.2553205483570973E-2</v>
      </c>
    </row>
    <row r="451" spans="1:9" x14ac:dyDescent="0.25">
      <c r="A451" s="1" t="s">
        <v>3772</v>
      </c>
      <c r="B451">
        <v>105.289</v>
      </c>
      <c r="C451">
        <v>107.61499999999999</v>
      </c>
      <c r="D451">
        <v>105.19</v>
      </c>
      <c r="E451">
        <v>107.12</v>
      </c>
      <c r="F451">
        <v>297211.17944687</v>
      </c>
      <c r="I451">
        <f t="shared" si="6"/>
        <v>1.9307076723982242E-2</v>
      </c>
    </row>
    <row r="452" spans="1:9" x14ac:dyDescent="0.25">
      <c r="A452" s="1" t="s">
        <v>3773</v>
      </c>
      <c r="B452">
        <v>107.12</v>
      </c>
      <c r="C452">
        <v>110.18899999999999</v>
      </c>
      <c r="D452">
        <v>106.526</v>
      </c>
      <c r="E452">
        <v>109.348</v>
      </c>
      <c r="F452">
        <v>690124.46978450997</v>
      </c>
      <c r="I452">
        <f t="shared" ref="I452:I515" si="7">E452/E451-1</f>
        <v>2.0799103808812447E-2</v>
      </c>
    </row>
    <row r="453" spans="1:9" x14ac:dyDescent="0.25">
      <c r="A453" s="1" t="s">
        <v>3774</v>
      </c>
      <c r="B453">
        <v>109.79300000000001</v>
      </c>
      <c r="C453">
        <v>110.041</v>
      </c>
      <c r="D453">
        <v>107.91200000000001</v>
      </c>
      <c r="E453">
        <v>108.70399999999999</v>
      </c>
      <c r="F453">
        <v>564213.87703774997</v>
      </c>
      <c r="I453">
        <f t="shared" si="7"/>
        <v>-5.8894538537513919E-3</v>
      </c>
    </row>
    <row r="454" spans="1:9" x14ac:dyDescent="0.25">
      <c r="A454" s="1" t="s">
        <v>3775</v>
      </c>
      <c r="B454">
        <v>108.11</v>
      </c>
      <c r="C454">
        <v>109.892</v>
      </c>
      <c r="D454">
        <v>107.36799999999999</v>
      </c>
      <c r="E454">
        <v>109.892</v>
      </c>
      <c r="F454">
        <v>318009.75001219002</v>
      </c>
      <c r="I454">
        <f t="shared" si="7"/>
        <v>1.0928760671180537E-2</v>
      </c>
    </row>
    <row r="455" spans="1:9" x14ac:dyDescent="0.25">
      <c r="A455" s="1" t="s">
        <v>3776</v>
      </c>
      <c r="B455">
        <v>110.288</v>
      </c>
      <c r="C455">
        <v>111.67400000000001</v>
      </c>
      <c r="D455">
        <v>109.496</v>
      </c>
      <c r="E455">
        <v>111.67400000000001</v>
      </c>
      <c r="F455">
        <v>1104102.9919777999</v>
      </c>
      <c r="I455">
        <f t="shared" si="7"/>
        <v>1.6215921086157437E-2</v>
      </c>
    </row>
    <row r="456" spans="1:9" x14ac:dyDescent="0.25">
      <c r="A456" s="1" t="s">
        <v>3777</v>
      </c>
      <c r="B456">
        <v>111.773</v>
      </c>
      <c r="C456">
        <v>114.79300000000001</v>
      </c>
      <c r="D456">
        <v>111.42700000000001</v>
      </c>
      <c r="E456">
        <v>114.79300000000001</v>
      </c>
      <c r="F456">
        <v>1676970.2299029999</v>
      </c>
      <c r="I456">
        <f t="shared" si="7"/>
        <v>2.7929509106864536E-2</v>
      </c>
    </row>
    <row r="457" spans="1:9" x14ac:dyDescent="0.25">
      <c r="A457" s="1" t="s">
        <v>3778</v>
      </c>
      <c r="B457">
        <v>114.79300000000001</v>
      </c>
      <c r="C457">
        <v>117.416</v>
      </c>
      <c r="D457">
        <v>114.1</v>
      </c>
      <c r="E457">
        <v>114.842</v>
      </c>
      <c r="F457">
        <v>1547146.5847366999</v>
      </c>
      <c r="I457">
        <f t="shared" si="7"/>
        <v>4.2685529605446249E-4</v>
      </c>
    </row>
    <row r="458" spans="1:9" x14ac:dyDescent="0.25">
      <c r="A458" s="1" t="s">
        <v>3779</v>
      </c>
      <c r="B458">
        <v>116.822</v>
      </c>
      <c r="C458">
        <v>118.307</v>
      </c>
      <c r="D458">
        <v>116.179</v>
      </c>
      <c r="E458">
        <v>117.268</v>
      </c>
      <c r="F458">
        <v>2853486.9134157998</v>
      </c>
      <c r="I458">
        <f t="shared" si="7"/>
        <v>2.1124675641315926E-2</v>
      </c>
    </row>
    <row r="459" spans="1:9" x14ac:dyDescent="0.25">
      <c r="A459" s="1" t="s">
        <v>3780</v>
      </c>
      <c r="B459">
        <v>117.416</v>
      </c>
      <c r="C459">
        <v>118.01</v>
      </c>
      <c r="D459">
        <v>114.842</v>
      </c>
      <c r="E459">
        <v>116.773</v>
      </c>
      <c r="F459">
        <v>700827.28430105001</v>
      </c>
      <c r="I459">
        <f t="shared" si="7"/>
        <v>-4.2211003854418783E-3</v>
      </c>
    </row>
    <row r="460" spans="1:9" x14ac:dyDescent="0.25">
      <c r="A460" s="1" t="s">
        <v>3781</v>
      </c>
      <c r="B460">
        <v>115.83199999999999</v>
      </c>
      <c r="C460">
        <v>116.575</v>
      </c>
      <c r="D460">
        <v>113.605</v>
      </c>
      <c r="E460">
        <v>115.09</v>
      </c>
      <c r="F460">
        <v>833035.72987062996</v>
      </c>
      <c r="I460">
        <f t="shared" si="7"/>
        <v>-1.4412578250109109E-2</v>
      </c>
    </row>
    <row r="461" spans="1:9" x14ac:dyDescent="0.25">
      <c r="A461" s="1" t="s">
        <v>3782</v>
      </c>
      <c r="B461">
        <v>115.04</v>
      </c>
      <c r="C461">
        <v>115.04</v>
      </c>
      <c r="D461">
        <v>112.76300000000001</v>
      </c>
      <c r="E461">
        <v>112.86199999999999</v>
      </c>
      <c r="F461">
        <v>469740.02421155002</v>
      </c>
      <c r="I461">
        <f t="shared" si="7"/>
        <v>-1.9358762707446409E-2</v>
      </c>
    </row>
    <row r="462" spans="1:9" x14ac:dyDescent="0.25">
      <c r="A462" s="1" t="s">
        <v>3783</v>
      </c>
      <c r="B462">
        <v>115.83199999999999</v>
      </c>
      <c r="C462">
        <v>116.822</v>
      </c>
      <c r="D462">
        <v>114.79300000000001</v>
      </c>
      <c r="E462">
        <v>116.327</v>
      </c>
      <c r="F462">
        <v>788665.91736892995</v>
      </c>
      <c r="I462">
        <f t="shared" si="7"/>
        <v>3.0701210327656714E-2</v>
      </c>
    </row>
    <row r="463" spans="1:9" x14ac:dyDescent="0.25">
      <c r="A463" s="1" t="s">
        <v>3784</v>
      </c>
      <c r="B463">
        <v>114.496</v>
      </c>
      <c r="C463">
        <v>118.15900000000001</v>
      </c>
      <c r="D463">
        <v>114.1</v>
      </c>
      <c r="E463">
        <v>115.88200000000001</v>
      </c>
      <c r="F463">
        <v>762605.83672277001</v>
      </c>
      <c r="I463">
        <f t="shared" si="7"/>
        <v>-3.8254231605731048E-3</v>
      </c>
    </row>
    <row r="464" spans="1:9" x14ac:dyDescent="0.25">
      <c r="A464" s="1" t="s">
        <v>3785</v>
      </c>
      <c r="B464">
        <v>112.961</v>
      </c>
      <c r="C464">
        <v>113.15900000000001</v>
      </c>
      <c r="D464">
        <v>108.407</v>
      </c>
      <c r="E464">
        <v>108.605</v>
      </c>
      <c r="F464">
        <v>1518323.9335258999</v>
      </c>
      <c r="I464">
        <f t="shared" si="7"/>
        <v>-6.2796637959303458E-2</v>
      </c>
    </row>
    <row r="465" spans="1:9" x14ac:dyDescent="0.25">
      <c r="A465" s="1" t="s">
        <v>3786</v>
      </c>
      <c r="B465">
        <v>108.803</v>
      </c>
      <c r="C465">
        <v>110.18899999999999</v>
      </c>
      <c r="D465">
        <v>107.962</v>
      </c>
      <c r="E465">
        <v>109.54600000000001</v>
      </c>
      <c r="F465">
        <v>785119.52422363998</v>
      </c>
      <c r="I465">
        <f t="shared" si="7"/>
        <v>8.66442613139351E-3</v>
      </c>
    </row>
    <row r="466" spans="1:9" x14ac:dyDescent="0.25">
      <c r="A466" s="1" t="s">
        <v>3787</v>
      </c>
      <c r="B466">
        <v>109.595</v>
      </c>
      <c r="C466">
        <v>109.79300000000001</v>
      </c>
      <c r="D466">
        <v>107.61499999999999</v>
      </c>
      <c r="E466">
        <v>108.556</v>
      </c>
      <c r="F466">
        <v>582580.17340941995</v>
      </c>
      <c r="I466">
        <f t="shared" si="7"/>
        <v>-9.0372993993391715E-3</v>
      </c>
    </row>
    <row r="467" spans="1:9" x14ac:dyDescent="0.25">
      <c r="A467" s="1" t="s">
        <v>3788</v>
      </c>
      <c r="B467">
        <v>108.902</v>
      </c>
      <c r="C467">
        <v>113.06</v>
      </c>
      <c r="D467">
        <v>108.902</v>
      </c>
      <c r="E467">
        <v>113.011</v>
      </c>
      <c r="F467">
        <v>847415.23793569999</v>
      </c>
      <c r="I467">
        <f t="shared" si="7"/>
        <v>4.1038726555878924E-2</v>
      </c>
    </row>
    <row r="468" spans="1:9" x14ac:dyDescent="0.25">
      <c r="A468" s="1" t="s">
        <v>3789</v>
      </c>
      <c r="B468">
        <v>113.258</v>
      </c>
      <c r="C468">
        <v>117.961</v>
      </c>
      <c r="D468">
        <v>113.11</v>
      </c>
      <c r="E468">
        <v>117.268</v>
      </c>
      <c r="F468">
        <v>1406329.2218281</v>
      </c>
      <c r="I468">
        <f t="shared" si="7"/>
        <v>3.7668899487660612E-2</v>
      </c>
    </row>
    <row r="469" spans="1:9" x14ac:dyDescent="0.25">
      <c r="A469" s="1" t="s">
        <v>3790</v>
      </c>
      <c r="B469">
        <v>117.46599999999999</v>
      </c>
      <c r="C469">
        <v>120.782</v>
      </c>
      <c r="D469">
        <v>116.27800000000001</v>
      </c>
      <c r="E469">
        <v>120.188</v>
      </c>
      <c r="F469">
        <v>1335925.5907769999</v>
      </c>
      <c r="I469">
        <f t="shared" si="7"/>
        <v>2.4900228536344216E-2</v>
      </c>
    </row>
    <row r="470" spans="1:9" x14ac:dyDescent="0.25">
      <c r="A470" s="1" t="s">
        <v>3791</v>
      </c>
      <c r="B470">
        <v>121.376</v>
      </c>
      <c r="C470">
        <v>126.723</v>
      </c>
      <c r="D470">
        <v>121.376</v>
      </c>
      <c r="E470">
        <v>126.723</v>
      </c>
      <c r="F470">
        <v>2253479.8186347</v>
      </c>
      <c r="I470">
        <f t="shared" si="7"/>
        <v>5.4373148733650511E-2</v>
      </c>
    </row>
    <row r="471" spans="1:9" x14ac:dyDescent="0.25">
      <c r="A471" s="1" t="s">
        <v>3792</v>
      </c>
      <c r="B471">
        <v>125.535</v>
      </c>
      <c r="C471">
        <v>127.119</v>
      </c>
      <c r="D471">
        <v>123.901</v>
      </c>
      <c r="E471">
        <v>126.97</v>
      </c>
      <c r="F471">
        <v>1565992.6694149</v>
      </c>
      <c r="I471">
        <f t="shared" si="7"/>
        <v>1.9491331486785057E-3</v>
      </c>
    </row>
    <row r="472" spans="1:9" x14ac:dyDescent="0.25">
      <c r="A472" s="1" t="s">
        <v>3793</v>
      </c>
      <c r="B472">
        <v>126.723</v>
      </c>
      <c r="C472">
        <v>131.227</v>
      </c>
      <c r="D472">
        <v>126.327</v>
      </c>
      <c r="E472">
        <v>128.01</v>
      </c>
      <c r="F472">
        <v>1159843.2823025</v>
      </c>
      <c r="I472">
        <f t="shared" si="7"/>
        <v>8.1909112388751648E-3</v>
      </c>
    </row>
    <row r="473" spans="1:9" x14ac:dyDescent="0.25">
      <c r="A473" s="1" t="s">
        <v>3794</v>
      </c>
      <c r="B473">
        <v>129.495</v>
      </c>
      <c r="C473">
        <v>141.12700000000001</v>
      </c>
      <c r="D473">
        <v>128.40600000000001</v>
      </c>
      <c r="E473">
        <v>139.197</v>
      </c>
      <c r="F473">
        <v>2730245.9638143</v>
      </c>
      <c r="I473">
        <f t="shared" si="7"/>
        <v>8.739161003046636E-2</v>
      </c>
    </row>
    <row r="474" spans="1:9" x14ac:dyDescent="0.25">
      <c r="A474" s="1" t="s">
        <v>3795</v>
      </c>
      <c r="B474">
        <v>140.68199999999999</v>
      </c>
      <c r="C474">
        <v>143.553</v>
      </c>
      <c r="D474">
        <v>137.51400000000001</v>
      </c>
      <c r="E474">
        <v>140.929</v>
      </c>
      <c r="F474">
        <v>1679870.1714353</v>
      </c>
      <c r="I474">
        <f t="shared" si="7"/>
        <v>1.2442796899358566E-2</v>
      </c>
    </row>
    <row r="475" spans="1:9" x14ac:dyDescent="0.25">
      <c r="A475" s="1" t="s">
        <v>3796</v>
      </c>
      <c r="B475">
        <v>140.18700000000001</v>
      </c>
      <c r="C475">
        <v>142.11699999999999</v>
      </c>
      <c r="D475">
        <v>138.15700000000001</v>
      </c>
      <c r="E475">
        <v>139.74100000000001</v>
      </c>
      <c r="F475">
        <v>948046.54237504001</v>
      </c>
      <c r="I475">
        <f t="shared" si="7"/>
        <v>-8.4297766960667042E-3</v>
      </c>
    </row>
    <row r="476" spans="1:9" x14ac:dyDescent="0.25">
      <c r="A476" s="1" t="s">
        <v>3797</v>
      </c>
      <c r="B476">
        <v>141.82</v>
      </c>
      <c r="C476">
        <v>145.285</v>
      </c>
      <c r="D476">
        <v>141.77099999999999</v>
      </c>
      <c r="E476">
        <v>143.05799999999999</v>
      </c>
      <c r="F476">
        <v>1026071.2318942</v>
      </c>
      <c r="I476">
        <f t="shared" si="7"/>
        <v>2.3736770167667176E-2</v>
      </c>
    </row>
    <row r="477" spans="1:9" x14ac:dyDescent="0.25">
      <c r="A477" s="1" t="s">
        <v>3798</v>
      </c>
      <c r="B477">
        <v>143.751</v>
      </c>
      <c r="C477">
        <v>146.077</v>
      </c>
      <c r="D477">
        <v>141.57300000000001</v>
      </c>
      <c r="E477">
        <v>142.761</v>
      </c>
      <c r="F477">
        <v>589643.66736130998</v>
      </c>
      <c r="I477">
        <f t="shared" si="7"/>
        <v>-2.0760810300717303E-3</v>
      </c>
    </row>
    <row r="478" spans="1:9" x14ac:dyDescent="0.25">
      <c r="A478" s="1" t="s">
        <v>3799</v>
      </c>
      <c r="B478">
        <v>139.59299999999999</v>
      </c>
      <c r="C478">
        <v>139.74100000000001</v>
      </c>
      <c r="D478">
        <v>134.04900000000001</v>
      </c>
      <c r="E478">
        <v>136.17699999999999</v>
      </c>
      <c r="F478">
        <v>934552.87503581995</v>
      </c>
      <c r="I478">
        <f t="shared" si="7"/>
        <v>-4.6119038112649835E-2</v>
      </c>
    </row>
    <row r="479" spans="1:9" x14ac:dyDescent="0.25">
      <c r="A479" s="1" t="s">
        <v>3800</v>
      </c>
      <c r="B479">
        <v>136.62299999999999</v>
      </c>
      <c r="C479">
        <v>141.96899999999999</v>
      </c>
      <c r="D479">
        <v>135.63300000000001</v>
      </c>
      <c r="E479">
        <v>140.97900000000001</v>
      </c>
      <c r="F479">
        <v>840720.42341932002</v>
      </c>
      <c r="I479">
        <f t="shared" si="7"/>
        <v>3.5262929863339787E-2</v>
      </c>
    </row>
    <row r="480" spans="1:9" x14ac:dyDescent="0.25">
      <c r="A480" s="1" t="s">
        <v>3801</v>
      </c>
      <c r="B480">
        <v>143.553</v>
      </c>
      <c r="C480">
        <v>145.73099999999999</v>
      </c>
      <c r="D480">
        <v>140.434</v>
      </c>
      <c r="E480">
        <v>142.167</v>
      </c>
      <c r="F480">
        <v>714057.32059188001</v>
      </c>
      <c r="I480">
        <f t="shared" si="7"/>
        <v>8.4267869682717045E-3</v>
      </c>
    </row>
    <row r="481" spans="1:9" x14ac:dyDescent="0.25">
      <c r="A481" s="1" t="s">
        <v>3802</v>
      </c>
      <c r="B481">
        <v>141.57300000000001</v>
      </c>
      <c r="C481">
        <v>142.761</v>
      </c>
      <c r="D481">
        <v>139.59299999999999</v>
      </c>
      <c r="E481">
        <v>140.97900000000001</v>
      </c>
      <c r="F481">
        <v>452818.14316251001</v>
      </c>
      <c r="I481">
        <f t="shared" si="7"/>
        <v>-8.3563696216421013E-3</v>
      </c>
    </row>
    <row r="482" spans="1:9" x14ac:dyDescent="0.25">
      <c r="A482" s="1" t="s">
        <v>3803</v>
      </c>
      <c r="B482">
        <v>141.57300000000001</v>
      </c>
      <c r="C482">
        <v>142.06800000000001</v>
      </c>
      <c r="D482">
        <v>137.86000000000001</v>
      </c>
      <c r="E482">
        <v>138.256</v>
      </c>
      <c r="F482">
        <v>586313.43147407996</v>
      </c>
      <c r="I482">
        <f t="shared" si="7"/>
        <v>-1.9314933429801728E-2</v>
      </c>
    </row>
    <row r="483" spans="1:9" x14ac:dyDescent="0.25">
      <c r="A483" s="1" t="s">
        <v>3804</v>
      </c>
      <c r="B483">
        <v>136.47399999999999</v>
      </c>
      <c r="C483">
        <v>136.524</v>
      </c>
      <c r="D483">
        <v>130.732</v>
      </c>
      <c r="E483">
        <v>131.32599999999999</v>
      </c>
      <c r="F483">
        <v>1414501.7843283999</v>
      </c>
      <c r="I483">
        <f t="shared" si="7"/>
        <v>-5.0124406897349871E-2</v>
      </c>
    </row>
    <row r="484" spans="1:9" x14ac:dyDescent="0.25">
      <c r="A484" s="1" t="s">
        <v>3805</v>
      </c>
      <c r="B484">
        <v>133.15799999999999</v>
      </c>
      <c r="C484">
        <v>135.63300000000001</v>
      </c>
      <c r="D484">
        <v>130.78200000000001</v>
      </c>
      <c r="E484">
        <v>131.57400000000001</v>
      </c>
      <c r="F484">
        <v>824358.12704772002</v>
      </c>
      <c r="I484">
        <f t="shared" si="7"/>
        <v>1.888430318444323E-3</v>
      </c>
    </row>
    <row r="485" spans="1:9" x14ac:dyDescent="0.25">
      <c r="A485" s="1" t="s">
        <v>3806</v>
      </c>
      <c r="B485">
        <v>132.86099999999999</v>
      </c>
      <c r="C485">
        <v>137.81100000000001</v>
      </c>
      <c r="D485">
        <v>132.66300000000001</v>
      </c>
      <c r="E485">
        <v>136.57300000000001</v>
      </c>
      <c r="F485">
        <v>943388.05043937999</v>
      </c>
      <c r="I485">
        <f t="shared" si="7"/>
        <v>3.7993828567954191E-2</v>
      </c>
    </row>
    <row r="486" spans="1:9" x14ac:dyDescent="0.25">
      <c r="A486" s="1" t="s">
        <v>3807</v>
      </c>
      <c r="B486">
        <v>139.642</v>
      </c>
      <c r="C486">
        <v>141.32499999999999</v>
      </c>
      <c r="D486">
        <v>138.15700000000001</v>
      </c>
      <c r="E486">
        <v>138.30600000000001</v>
      </c>
      <c r="F486">
        <v>976508.59479549003</v>
      </c>
      <c r="I486">
        <f t="shared" si="7"/>
        <v>1.2689184538671627E-2</v>
      </c>
    </row>
    <row r="487" spans="1:9" x14ac:dyDescent="0.25">
      <c r="A487" s="1" t="s">
        <v>3808</v>
      </c>
      <c r="B487">
        <v>138.9</v>
      </c>
      <c r="C487">
        <v>142.36500000000001</v>
      </c>
      <c r="D487">
        <v>138.108</v>
      </c>
      <c r="E487">
        <v>142.36500000000001</v>
      </c>
      <c r="F487">
        <v>800768.70365972002</v>
      </c>
      <c r="I487">
        <f t="shared" si="7"/>
        <v>2.9347967550214626E-2</v>
      </c>
    </row>
    <row r="488" spans="1:9" x14ac:dyDescent="0.25">
      <c r="A488" s="1" t="s">
        <v>3809</v>
      </c>
      <c r="B488">
        <v>142.41399999999999</v>
      </c>
      <c r="C488">
        <v>142.51300000000001</v>
      </c>
      <c r="D488">
        <v>138.30600000000001</v>
      </c>
      <c r="E488">
        <v>139.24600000000001</v>
      </c>
      <c r="F488">
        <v>1535403.3871555999</v>
      </c>
      <c r="I488">
        <f t="shared" si="7"/>
        <v>-2.1908474695325419E-2</v>
      </c>
    </row>
    <row r="489" spans="1:9" x14ac:dyDescent="0.25">
      <c r="A489" s="1" t="s">
        <v>3810</v>
      </c>
      <c r="B489">
        <v>139.345</v>
      </c>
      <c r="C489">
        <v>139.989</v>
      </c>
      <c r="D489">
        <v>137.06800000000001</v>
      </c>
      <c r="E489">
        <v>138.553</v>
      </c>
      <c r="F489">
        <v>509123.06856789999</v>
      </c>
      <c r="I489">
        <f t="shared" si="7"/>
        <v>-4.9768036424745477E-3</v>
      </c>
    </row>
    <row r="490" spans="1:9" x14ac:dyDescent="0.25">
      <c r="A490" s="1" t="s">
        <v>3811</v>
      </c>
      <c r="B490">
        <v>140.33500000000001</v>
      </c>
      <c r="C490">
        <v>142.959</v>
      </c>
      <c r="D490">
        <v>140.286</v>
      </c>
      <c r="E490">
        <v>142.761</v>
      </c>
      <c r="F490">
        <v>609767.50405562995</v>
      </c>
      <c r="I490">
        <f t="shared" si="7"/>
        <v>3.0371049345737644E-2</v>
      </c>
    </row>
    <row r="491" spans="1:9" x14ac:dyDescent="0.25">
      <c r="A491" s="1" t="s">
        <v>3812</v>
      </c>
      <c r="B491">
        <v>142.56299999999999</v>
      </c>
      <c r="C491">
        <v>144.49299999999999</v>
      </c>
      <c r="D491">
        <v>139.24600000000001</v>
      </c>
      <c r="E491">
        <v>142.36500000000001</v>
      </c>
      <c r="F491">
        <v>429656.99396807997</v>
      </c>
      <c r="I491">
        <f t="shared" si="7"/>
        <v>-2.7738668123645782E-3</v>
      </c>
    </row>
    <row r="492" spans="1:9" x14ac:dyDescent="0.25">
      <c r="A492" s="1" t="s">
        <v>3813</v>
      </c>
      <c r="B492">
        <v>143.553</v>
      </c>
      <c r="C492">
        <v>148.20599999999999</v>
      </c>
      <c r="D492">
        <v>143.05799999999999</v>
      </c>
      <c r="E492">
        <v>145.53299999999999</v>
      </c>
      <c r="F492">
        <v>1007792.8125385999</v>
      </c>
      <c r="I492">
        <f t="shared" si="7"/>
        <v>2.2252660415130077E-2</v>
      </c>
    </row>
    <row r="493" spans="1:9" x14ac:dyDescent="0.25">
      <c r="A493" s="1" t="s">
        <v>3814</v>
      </c>
      <c r="B493">
        <v>146.523</v>
      </c>
      <c r="C493">
        <v>147.90899999999999</v>
      </c>
      <c r="D493">
        <v>143.94900000000001</v>
      </c>
      <c r="E493">
        <v>147.71100000000001</v>
      </c>
      <c r="F493">
        <v>408859.43348340999</v>
      </c>
      <c r="I493">
        <f t="shared" si="7"/>
        <v>1.4965677887489592E-2</v>
      </c>
    </row>
    <row r="494" spans="1:9" x14ac:dyDescent="0.25">
      <c r="A494" s="1" t="s">
        <v>3815</v>
      </c>
      <c r="B494">
        <v>148.99799999999999</v>
      </c>
      <c r="C494">
        <v>152.85900000000001</v>
      </c>
      <c r="D494">
        <v>147.51300000000001</v>
      </c>
      <c r="E494">
        <v>148.50299999999999</v>
      </c>
      <c r="F494">
        <v>918085.53027711995</v>
      </c>
      <c r="I494">
        <f t="shared" si="7"/>
        <v>5.3618213944794935E-3</v>
      </c>
    </row>
    <row r="495" spans="1:9" x14ac:dyDescent="0.25">
      <c r="A495" s="1" t="s">
        <v>3816</v>
      </c>
      <c r="B495">
        <v>148.50299999999999</v>
      </c>
      <c r="C495">
        <v>151.32499999999999</v>
      </c>
      <c r="D495">
        <v>147.85900000000001</v>
      </c>
      <c r="E495">
        <v>150.68100000000001</v>
      </c>
      <c r="F495">
        <v>456928.16130783001</v>
      </c>
      <c r="I495">
        <f t="shared" si="7"/>
        <v>1.4666370376356097E-2</v>
      </c>
    </row>
    <row r="496" spans="1:9" x14ac:dyDescent="0.25">
      <c r="A496" s="1" t="s">
        <v>3817</v>
      </c>
      <c r="B496">
        <v>152.46299999999999</v>
      </c>
      <c r="C496">
        <v>153.94800000000001</v>
      </c>
      <c r="D496">
        <v>150.33500000000001</v>
      </c>
      <c r="E496">
        <v>152.90899999999999</v>
      </c>
      <c r="F496">
        <v>572920.77219937998</v>
      </c>
      <c r="I496">
        <f t="shared" si="7"/>
        <v>1.4786203967321665E-2</v>
      </c>
    </row>
    <row r="497" spans="1:9" x14ac:dyDescent="0.25">
      <c r="A497" s="1" t="s">
        <v>3818</v>
      </c>
      <c r="B497">
        <v>155.136</v>
      </c>
      <c r="C497">
        <v>157.41300000000001</v>
      </c>
      <c r="D497">
        <v>150.38399999999999</v>
      </c>
      <c r="E497">
        <v>151.47300000000001</v>
      </c>
      <c r="F497">
        <v>880455.98592083994</v>
      </c>
      <c r="I497">
        <f t="shared" si="7"/>
        <v>-9.3912065346054563E-3</v>
      </c>
    </row>
    <row r="498" spans="1:9" x14ac:dyDescent="0.25">
      <c r="A498" s="1" t="s">
        <v>3819</v>
      </c>
      <c r="B498">
        <v>154.14599999999999</v>
      </c>
      <c r="C498">
        <v>156.91800000000001</v>
      </c>
      <c r="D498">
        <v>152.166</v>
      </c>
      <c r="E498">
        <v>155.58199999999999</v>
      </c>
      <c r="F498">
        <v>982100.40124730999</v>
      </c>
      <c r="I498">
        <f t="shared" si="7"/>
        <v>2.712694671657645E-2</v>
      </c>
    </row>
    <row r="499" spans="1:9" x14ac:dyDescent="0.25">
      <c r="A499" s="1" t="s">
        <v>3820</v>
      </c>
      <c r="B499">
        <v>155.38399999999999</v>
      </c>
      <c r="C499">
        <v>163.35300000000001</v>
      </c>
      <c r="D499">
        <v>153.453</v>
      </c>
      <c r="E499">
        <v>162.71</v>
      </c>
      <c r="F499">
        <v>1124058.1452043999</v>
      </c>
      <c r="I499">
        <f t="shared" si="7"/>
        <v>4.5815068581198437E-2</v>
      </c>
    </row>
    <row r="500" spans="1:9" x14ac:dyDescent="0.25">
      <c r="A500" s="1" t="s">
        <v>3821</v>
      </c>
      <c r="B500">
        <v>168.303</v>
      </c>
      <c r="C500">
        <v>169.83799999999999</v>
      </c>
      <c r="D500">
        <v>165.72900000000001</v>
      </c>
      <c r="E500">
        <v>168.303</v>
      </c>
      <c r="F500">
        <v>992184.03632834996</v>
      </c>
      <c r="I500">
        <f t="shared" si="7"/>
        <v>3.4374039702538273E-2</v>
      </c>
    </row>
    <row r="501" spans="1:9" x14ac:dyDescent="0.25">
      <c r="A501" s="1" t="s">
        <v>3822</v>
      </c>
      <c r="B501">
        <v>166.32300000000001</v>
      </c>
      <c r="C501">
        <v>168.99600000000001</v>
      </c>
      <c r="D501">
        <v>165.43199999999999</v>
      </c>
      <c r="E501">
        <v>167.95699999999999</v>
      </c>
      <c r="F501">
        <v>735340.72986689</v>
      </c>
      <c r="I501">
        <f t="shared" si="7"/>
        <v>-2.0558159985264446E-3</v>
      </c>
    </row>
    <row r="502" spans="1:9" x14ac:dyDescent="0.25">
      <c r="A502" s="1" t="s">
        <v>3823</v>
      </c>
      <c r="B502">
        <v>166.32300000000001</v>
      </c>
      <c r="C502">
        <v>167.26400000000001</v>
      </c>
      <c r="D502">
        <v>158.10599999999999</v>
      </c>
      <c r="E502">
        <v>159.393</v>
      </c>
      <c r="F502">
        <v>1052069.697621</v>
      </c>
      <c r="I502">
        <f t="shared" si="7"/>
        <v>-5.0989241293902587E-2</v>
      </c>
    </row>
    <row r="503" spans="1:9" x14ac:dyDescent="0.25">
      <c r="A503" s="1" t="s">
        <v>3824</v>
      </c>
      <c r="B503">
        <v>157.41300000000001</v>
      </c>
      <c r="C503">
        <v>158.05699999999999</v>
      </c>
      <c r="D503">
        <v>152.364</v>
      </c>
      <c r="E503">
        <v>155.483</v>
      </c>
      <c r="F503">
        <v>1127209.5968174001</v>
      </c>
      <c r="I503">
        <f t="shared" si="7"/>
        <v>-2.4530562822708601E-2</v>
      </c>
    </row>
    <row r="504" spans="1:9" x14ac:dyDescent="0.25">
      <c r="A504" s="1" t="s">
        <v>3825</v>
      </c>
      <c r="B504">
        <v>153.453</v>
      </c>
      <c r="C504">
        <v>156.869</v>
      </c>
      <c r="D504">
        <v>153.05699999999999</v>
      </c>
      <c r="E504">
        <v>156.47300000000001</v>
      </c>
      <c r="F504">
        <v>434997.29033925</v>
      </c>
      <c r="I504">
        <f t="shared" si="7"/>
        <v>6.3672555842118062E-3</v>
      </c>
    </row>
    <row r="505" spans="1:9" x14ac:dyDescent="0.25">
      <c r="A505" s="1" t="s">
        <v>3826</v>
      </c>
      <c r="B505">
        <v>155.928</v>
      </c>
      <c r="C505">
        <v>157.56200000000001</v>
      </c>
      <c r="D505">
        <v>155.136</v>
      </c>
      <c r="E505">
        <v>157.215</v>
      </c>
      <c r="F505">
        <v>246420.28428364001</v>
      </c>
      <c r="I505">
        <f t="shared" si="7"/>
        <v>4.7420321716844516E-3</v>
      </c>
    </row>
    <row r="506" spans="1:9" x14ac:dyDescent="0.25">
      <c r="A506" s="1" t="s">
        <v>3827</v>
      </c>
      <c r="B506">
        <v>157.90799999999999</v>
      </c>
      <c r="C506">
        <v>158.79900000000001</v>
      </c>
      <c r="D506">
        <v>153.602</v>
      </c>
      <c r="E506">
        <v>155.68100000000001</v>
      </c>
      <c r="F506">
        <v>652752.49599276006</v>
      </c>
      <c r="I506">
        <f t="shared" si="7"/>
        <v>-9.7573386763348813E-3</v>
      </c>
    </row>
    <row r="507" spans="1:9" x14ac:dyDescent="0.25">
      <c r="A507" s="1" t="s">
        <v>3828</v>
      </c>
      <c r="B507">
        <v>155.68100000000001</v>
      </c>
      <c r="C507">
        <v>155.97800000000001</v>
      </c>
      <c r="D507">
        <v>150.23599999999999</v>
      </c>
      <c r="E507">
        <v>150.23599999999999</v>
      </c>
      <c r="F507">
        <v>799264.69357901998</v>
      </c>
      <c r="I507">
        <f t="shared" si="7"/>
        <v>-3.4975366293895971E-2</v>
      </c>
    </row>
    <row r="508" spans="1:9" x14ac:dyDescent="0.25">
      <c r="A508" s="1" t="s">
        <v>3829</v>
      </c>
      <c r="B508">
        <v>146.82</v>
      </c>
      <c r="C508">
        <v>151.62200000000001</v>
      </c>
      <c r="D508">
        <v>146.523</v>
      </c>
      <c r="E508">
        <v>150.18600000000001</v>
      </c>
      <c r="F508">
        <v>1874114.7399911999</v>
      </c>
      <c r="I508">
        <f t="shared" si="7"/>
        <v>-3.3280971271854032E-4</v>
      </c>
    </row>
    <row r="509" spans="1:9" x14ac:dyDescent="0.25">
      <c r="A509" s="1" t="s">
        <v>3830</v>
      </c>
      <c r="B509">
        <v>151.47300000000001</v>
      </c>
      <c r="C509">
        <v>153.94800000000001</v>
      </c>
      <c r="D509">
        <v>151.12700000000001</v>
      </c>
      <c r="E509">
        <v>152.61199999999999</v>
      </c>
      <c r="F509">
        <v>344683.95969063003</v>
      </c>
      <c r="I509">
        <f t="shared" si="7"/>
        <v>1.6153303237318895E-2</v>
      </c>
    </row>
    <row r="510" spans="1:9" x14ac:dyDescent="0.25">
      <c r="A510" s="1" t="s">
        <v>3831</v>
      </c>
      <c r="B510">
        <v>153.453</v>
      </c>
      <c r="C510">
        <v>153.602</v>
      </c>
      <c r="D510">
        <v>146.32499999999999</v>
      </c>
      <c r="E510">
        <v>146.77000000000001</v>
      </c>
      <c r="F510">
        <v>616917.86494300002</v>
      </c>
      <c r="I510">
        <f t="shared" si="7"/>
        <v>-3.8280082824417416E-2</v>
      </c>
    </row>
    <row r="511" spans="1:9" x14ac:dyDescent="0.25">
      <c r="A511" s="1" t="s">
        <v>3832</v>
      </c>
      <c r="B511">
        <v>146.77000000000001</v>
      </c>
      <c r="C511">
        <v>147.364</v>
      </c>
      <c r="D511">
        <v>140.63200000000001</v>
      </c>
      <c r="E511">
        <v>142.315</v>
      </c>
      <c r="F511">
        <v>841233.54438708001</v>
      </c>
      <c r="I511">
        <f t="shared" si="7"/>
        <v>-3.0353614498875858E-2</v>
      </c>
    </row>
    <row r="512" spans="1:9" x14ac:dyDescent="0.25">
      <c r="A512" s="1" t="s">
        <v>3833</v>
      </c>
      <c r="B512">
        <v>142.761</v>
      </c>
      <c r="C512">
        <v>145.68100000000001</v>
      </c>
      <c r="D512">
        <v>142.761</v>
      </c>
      <c r="E512">
        <v>145.18600000000001</v>
      </c>
      <c r="F512">
        <v>457074.62300139002</v>
      </c>
      <c r="I512">
        <f t="shared" si="7"/>
        <v>2.017355865509618E-2</v>
      </c>
    </row>
    <row r="513" spans="1:9" x14ac:dyDescent="0.25">
      <c r="A513" s="1" t="s">
        <v>3834</v>
      </c>
      <c r="B513">
        <v>145.23599999999999</v>
      </c>
      <c r="C513">
        <v>145.33500000000001</v>
      </c>
      <c r="D513">
        <v>140.18700000000001</v>
      </c>
      <c r="E513">
        <v>141.77099999999999</v>
      </c>
      <c r="F513">
        <v>675004.57260651002</v>
      </c>
      <c r="I513">
        <f t="shared" si="7"/>
        <v>-2.352155166476122E-2</v>
      </c>
    </row>
    <row r="514" spans="1:9" x14ac:dyDescent="0.25">
      <c r="A514" s="1" t="s">
        <v>3835</v>
      </c>
      <c r="B514">
        <v>140.38499999999999</v>
      </c>
      <c r="C514">
        <v>143.00800000000001</v>
      </c>
      <c r="D514">
        <v>138.999</v>
      </c>
      <c r="E514">
        <v>142.81</v>
      </c>
      <c r="F514">
        <v>411990.68348353001</v>
      </c>
      <c r="I514">
        <f t="shared" si="7"/>
        <v>7.3287202601379775E-3</v>
      </c>
    </row>
    <row r="515" spans="1:9" x14ac:dyDescent="0.25">
      <c r="A515" s="1" t="s">
        <v>3836</v>
      </c>
      <c r="B515">
        <v>142.81</v>
      </c>
      <c r="C515">
        <v>143.15700000000001</v>
      </c>
      <c r="D515">
        <v>138.702</v>
      </c>
      <c r="E515">
        <v>140.73099999999999</v>
      </c>
      <c r="F515">
        <v>550748.49195658998</v>
      </c>
      <c r="I515">
        <f t="shared" si="7"/>
        <v>-1.4557804075344905E-2</v>
      </c>
    </row>
    <row r="516" spans="1:9" x14ac:dyDescent="0.25">
      <c r="A516" s="1" t="s">
        <v>3837</v>
      </c>
      <c r="B516">
        <v>142.56299999999999</v>
      </c>
      <c r="C516">
        <v>145.08699999999999</v>
      </c>
      <c r="D516">
        <v>140.97900000000001</v>
      </c>
      <c r="E516">
        <v>142.959</v>
      </c>
      <c r="F516">
        <v>508645.30042272003</v>
      </c>
      <c r="I516">
        <f t="shared" ref="I516:I579" si="8">E516/E515-1</f>
        <v>1.5831622030682668E-2</v>
      </c>
    </row>
    <row r="517" spans="1:9" x14ac:dyDescent="0.25">
      <c r="A517" s="1" t="s">
        <v>3838</v>
      </c>
      <c r="B517">
        <v>141.57300000000001</v>
      </c>
      <c r="C517">
        <v>143.751</v>
      </c>
      <c r="D517">
        <v>140.929</v>
      </c>
      <c r="E517">
        <v>141.523</v>
      </c>
      <c r="F517">
        <v>416962.30041920999</v>
      </c>
      <c r="I517">
        <f t="shared" si="8"/>
        <v>-1.0044838030484282E-2</v>
      </c>
    </row>
    <row r="518" spans="1:9" x14ac:dyDescent="0.25">
      <c r="A518" s="1" t="s">
        <v>3839</v>
      </c>
      <c r="B518">
        <v>141.27600000000001</v>
      </c>
      <c r="C518">
        <v>142.06800000000001</v>
      </c>
      <c r="D518">
        <v>137.71199999999999</v>
      </c>
      <c r="E518">
        <v>140.03800000000001</v>
      </c>
      <c r="F518">
        <v>400881.81654761999</v>
      </c>
      <c r="I518">
        <f t="shared" si="8"/>
        <v>-1.0492994071634842E-2</v>
      </c>
    </row>
    <row r="519" spans="1:9" x14ac:dyDescent="0.25">
      <c r="A519" s="1" t="s">
        <v>3840</v>
      </c>
      <c r="B519">
        <v>138.60300000000001</v>
      </c>
      <c r="C519">
        <v>140.08799999999999</v>
      </c>
      <c r="D519">
        <v>136.91999999999999</v>
      </c>
      <c r="E519">
        <v>139.69200000000001</v>
      </c>
      <c r="F519">
        <v>464756.28630813002</v>
      </c>
      <c r="I519">
        <f t="shared" si="8"/>
        <v>-2.4707579371313626E-3</v>
      </c>
    </row>
    <row r="520" spans="1:9" x14ac:dyDescent="0.25">
      <c r="A520" s="1" t="s">
        <v>3841</v>
      </c>
      <c r="B520">
        <v>140.73099999999999</v>
      </c>
      <c r="C520">
        <v>141.42400000000001</v>
      </c>
      <c r="D520">
        <v>137.56299999999999</v>
      </c>
      <c r="E520">
        <v>139.44399999999999</v>
      </c>
      <c r="F520">
        <v>480306.47784099</v>
      </c>
      <c r="I520">
        <f t="shared" si="8"/>
        <v>-1.7753343069039085E-3</v>
      </c>
    </row>
    <row r="521" spans="1:9" x14ac:dyDescent="0.25">
      <c r="A521" s="1" t="s">
        <v>3842</v>
      </c>
      <c r="B521">
        <v>141.12700000000001</v>
      </c>
      <c r="C521">
        <v>142.315</v>
      </c>
      <c r="D521">
        <v>139.88999999999999</v>
      </c>
      <c r="E521">
        <v>140.434</v>
      </c>
      <c r="F521">
        <v>643629.44760531001</v>
      </c>
      <c r="I521">
        <f t="shared" si="8"/>
        <v>7.0996242219099059E-3</v>
      </c>
    </row>
    <row r="522" spans="1:9" x14ac:dyDescent="0.25">
      <c r="A522" s="1" t="s">
        <v>3843</v>
      </c>
      <c r="B522">
        <v>140.88</v>
      </c>
      <c r="C522">
        <v>143.45400000000001</v>
      </c>
      <c r="D522">
        <v>140.23599999999999</v>
      </c>
      <c r="E522">
        <v>142.61199999999999</v>
      </c>
      <c r="F522">
        <v>462847.23388870998</v>
      </c>
      <c r="I522">
        <f t="shared" si="8"/>
        <v>1.5509064756398017E-2</v>
      </c>
    </row>
    <row r="523" spans="1:9" x14ac:dyDescent="0.25">
      <c r="A523" s="1" t="s">
        <v>3844</v>
      </c>
      <c r="B523">
        <v>142.21600000000001</v>
      </c>
      <c r="C523">
        <v>143.45400000000001</v>
      </c>
      <c r="D523">
        <v>140.08799999999999</v>
      </c>
      <c r="E523">
        <v>140.68199999999999</v>
      </c>
      <c r="F523">
        <v>1673680.3972416001</v>
      </c>
      <c r="I523">
        <f t="shared" si="8"/>
        <v>-1.3533223010686379E-2</v>
      </c>
    </row>
    <row r="524" spans="1:9" x14ac:dyDescent="0.25">
      <c r="A524" s="1" t="s">
        <v>3845</v>
      </c>
      <c r="B524">
        <v>141.721</v>
      </c>
      <c r="C524">
        <v>150.97800000000001</v>
      </c>
      <c r="D524">
        <v>140.68199999999999</v>
      </c>
      <c r="E524">
        <v>150.434</v>
      </c>
      <c r="F524">
        <v>734515.49397975998</v>
      </c>
      <c r="I524">
        <f t="shared" si="8"/>
        <v>6.9319458068551887E-2</v>
      </c>
    </row>
    <row r="525" spans="1:9" x14ac:dyDescent="0.25">
      <c r="A525" s="1" t="s">
        <v>3846</v>
      </c>
      <c r="B525">
        <v>150.285</v>
      </c>
      <c r="C525">
        <v>151.869</v>
      </c>
      <c r="D525">
        <v>148.20599999999999</v>
      </c>
      <c r="E525">
        <v>149.44399999999999</v>
      </c>
      <c r="F525">
        <v>582726.63510297996</v>
      </c>
      <c r="I525">
        <f t="shared" si="8"/>
        <v>-6.5809590916947602E-3</v>
      </c>
    </row>
    <row r="526" spans="1:9" x14ac:dyDescent="0.25">
      <c r="A526" s="1" t="s">
        <v>3847</v>
      </c>
      <c r="B526">
        <v>150.08699999999999</v>
      </c>
      <c r="C526">
        <v>153.00800000000001</v>
      </c>
      <c r="D526">
        <v>148.602</v>
      </c>
      <c r="E526">
        <v>148.80000000000001</v>
      </c>
      <c r="F526">
        <v>625114.66937879997</v>
      </c>
      <c r="I526">
        <f t="shared" si="8"/>
        <v>-4.3093064960786354E-3</v>
      </c>
    </row>
    <row r="527" spans="1:9" x14ac:dyDescent="0.25">
      <c r="A527" s="1" t="s">
        <v>3848</v>
      </c>
      <c r="B527">
        <v>150.4</v>
      </c>
      <c r="C527">
        <v>150.65</v>
      </c>
      <c r="D527">
        <v>147.6</v>
      </c>
      <c r="E527" t="s">
        <v>847</v>
      </c>
      <c r="F527" t="s">
        <v>1338</v>
      </c>
      <c r="I527">
        <f t="shared" si="8"/>
        <v>-5.3763440860216116E-3</v>
      </c>
    </row>
    <row r="528" spans="1:9" x14ac:dyDescent="0.25">
      <c r="A528" s="1" t="s">
        <v>3849</v>
      </c>
      <c r="B528" t="s">
        <v>845</v>
      </c>
      <c r="C528">
        <v>151.9</v>
      </c>
      <c r="D528">
        <v>148.25</v>
      </c>
      <c r="E528">
        <v>150.35</v>
      </c>
      <c r="F528" t="s">
        <v>1339</v>
      </c>
      <c r="I528">
        <f t="shared" si="8"/>
        <v>1.5878378378378244E-2</v>
      </c>
    </row>
    <row r="529" spans="1:9" x14ac:dyDescent="0.25">
      <c r="A529" s="1" t="s">
        <v>3850</v>
      </c>
      <c r="B529">
        <v>150.55000000000001</v>
      </c>
      <c r="C529" t="s">
        <v>953</v>
      </c>
      <c r="D529">
        <v>147.69999999999999</v>
      </c>
      <c r="E529">
        <v>147.9</v>
      </c>
      <c r="F529" t="s">
        <v>1340</v>
      </c>
      <c r="I529">
        <f t="shared" si="8"/>
        <v>-1.6295310941137231E-2</v>
      </c>
    </row>
    <row r="530" spans="1:9" x14ac:dyDescent="0.25">
      <c r="A530" s="1" t="s">
        <v>3851</v>
      </c>
      <c r="B530">
        <v>147.75</v>
      </c>
      <c r="C530" t="s">
        <v>847</v>
      </c>
      <c r="D530">
        <v>144.69999999999999</v>
      </c>
      <c r="E530">
        <v>146.69999999999999</v>
      </c>
      <c r="F530" t="s">
        <v>1341</v>
      </c>
      <c r="I530">
        <f t="shared" si="8"/>
        <v>-8.11359026369185E-3</v>
      </c>
    </row>
    <row r="531" spans="1:9" x14ac:dyDescent="0.25">
      <c r="A531" s="1" t="s">
        <v>3852</v>
      </c>
      <c r="B531" t="s">
        <v>845</v>
      </c>
      <c r="C531">
        <v>152.9</v>
      </c>
      <c r="D531">
        <v>149.55000000000001</v>
      </c>
      <c r="E531">
        <v>152.44999999999999</v>
      </c>
      <c r="F531" t="s">
        <v>1342</v>
      </c>
      <c r="I531">
        <f t="shared" si="8"/>
        <v>3.9195637355146529E-2</v>
      </c>
    </row>
    <row r="532" spans="1:9" x14ac:dyDescent="0.25">
      <c r="A532" s="1" t="s">
        <v>3853</v>
      </c>
      <c r="B532">
        <v>152.9</v>
      </c>
      <c r="C532">
        <v>153.19999999999999</v>
      </c>
      <c r="D532">
        <v>151.05000000000001</v>
      </c>
      <c r="E532">
        <v>151.94999999999999</v>
      </c>
      <c r="F532" t="s">
        <v>1343</v>
      </c>
      <c r="I532">
        <f t="shared" si="8"/>
        <v>-3.2797638570023491E-3</v>
      </c>
    </row>
    <row r="533" spans="1:9" x14ac:dyDescent="0.25">
      <c r="A533" s="1" t="s">
        <v>3854</v>
      </c>
      <c r="B533">
        <v>153.30000000000001</v>
      </c>
      <c r="C533">
        <v>156.25</v>
      </c>
      <c r="D533" t="s">
        <v>848</v>
      </c>
      <c r="E533">
        <v>152.30000000000001</v>
      </c>
      <c r="F533" t="s">
        <v>1344</v>
      </c>
      <c r="I533">
        <f t="shared" si="8"/>
        <v>2.3033892727872818E-3</v>
      </c>
    </row>
    <row r="534" spans="1:9" x14ac:dyDescent="0.25">
      <c r="A534" s="1" t="s">
        <v>3855</v>
      </c>
      <c r="B534">
        <v>150.94999999999999</v>
      </c>
      <c r="C534">
        <v>154.9</v>
      </c>
      <c r="D534">
        <v>150.5</v>
      </c>
      <c r="E534">
        <v>153.35</v>
      </c>
      <c r="F534" t="s">
        <v>1345</v>
      </c>
      <c r="I534">
        <f t="shared" si="8"/>
        <v>6.8942875902822109E-3</v>
      </c>
    </row>
    <row r="535" spans="1:9" x14ac:dyDescent="0.25">
      <c r="A535" s="1" t="s">
        <v>3856</v>
      </c>
      <c r="B535">
        <v>154.25</v>
      </c>
      <c r="C535">
        <v>155.19999999999999</v>
      </c>
      <c r="D535" t="s">
        <v>849</v>
      </c>
      <c r="E535">
        <v>154.65</v>
      </c>
      <c r="F535" t="s">
        <v>1346</v>
      </c>
      <c r="I535">
        <f t="shared" si="8"/>
        <v>8.4773394196284713E-3</v>
      </c>
    </row>
    <row r="536" spans="1:9" x14ac:dyDescent="0.25">
      <c r="A536" s="1" t="s">
        <v>3857</v>
      </c>
      <c r="B536">
        <v>154.25</v>
      </c>
      <c r="C536">
        <v>154.4</v>
      </c>
      <c r="D536">
        <v>150.75</v>
      </c>
      <c r="E536">
        <v>153.35</v>
      </c>
      <c r="F536" t="s">
        <v>1347</v>
      </c>
      <c r="I536">
        <f t="shared" si="8"/>
        <v>-8.4060782411898849E-3</v>
      </c>
    </row>
    <row r="537" spans="1:9" x14ac:dyDescent="0.25">
      <c r="A537" s="1" t="s">
        <v>3858</v>
      </c>
      <c r="B537">
        <v>152.85</v>
      </c>
      <c r="C537">
        <v>156.6</v>
      </c>
      <c r="D537">
        <v>152.25</v>
      </c>
      <c r="E537">
        <v>154.5</v>
      </c>
      <c r="F537" t="s">
        <v>1348</v>
      </c>
      <c r="I537">
        <f t="shared" si="8"/>
        <v>7.4991848712095965E-3</v>
      </c>
    </row>
    <row r="538" spans="1:9" x14ac:dyDescent="0.25">
      <c r="A538" s="1" t="s">
        <v>3859</v>
      </c>
      <c r="B538">
        <v>153.94999999999999</v>
      </c>
      <c r="C538">
        <v>156.69999999999999</v>
      </c>
      <c r="D538">
        <v>152.6</v>
      </c>
      <c r="E538" t="s">
        <v>955</v>
      </c>
      <c r="F538" t="s">
        <v>1349</v>
      </c>
      <c r="I538">
        <f t="shared" si="8"/>
        <v>9.7087378640776656E-3</v>
      </c>
    </row>
    <row r="539" spans="1:9" x14ac:dyDescent="0.25">
      <c r="A539" s="1" t="s">
        <v>3860</v>
      </c>
      <c r="B539">
        <v>155.25</v>
      </c>
      <c r="C539">
        <v>155.80000000000001</v>
      </c>
      <c r="D539">
        <v>151.65</v>
      </c>
      <c r="E539">
        <v>153.35</v>
      </c>
      <c r="F539" t="s">
        <v>1350</v>
      </c>
      <c r="I539">
        <f t="shared" si="8"/>
        <v>-1.6987179487179538E-2</v>
      </c>
    </row>
    <row r="540" spans="1:9" x14ac:dyDescent="0.25">
      <c r="A540" s="1" t="s">
        <v>3861</v>
      </c>
      <c r="B540">
        <v>152.69999999999999</v>
      </c>
      <c r="C540">
        <v>152.69999999999999</v>
      </c>
      <c r="D540">
        <v>144.75</v>
      </c>
      <c r="E540">
        <v>145.75</v>
      </c>
      <c r="F540" t="s">
        <v>1351</v>
      </c>
      <c r="I540">
        <f t="shared" si="8"/>
        <v>-4.9559830453211551E-2</v>
      </c>
    </row>
    <row r="541" spans="1:9" x14ac:dyDescent="0.25">
      <c r="A541" s="1" t="s">
        <v>3862</v>
      </c>
      <c r="B541">
        <v>145.75</v>
      </c>
      <c r="C541">
        <v>148.25</v>
      </c>
      <c r="D541">
        <v>144.4</v>
      </c>
      <c r="E541">
        <v>145.30000000000001</v>
      </c>
      <c r="F541" t="s">
        <v>1352</v>
      </c>
      <c r="I541">
        <f t="shared" si="8"/>
        <v>-3.0874785591765708E-3</v>
      </c>
    </row>
    <row r="542" spans="1:9" x14ac:dyDescent="0.25">
      <c r="A542" s="1" t="s">
        <v>3863</v>
      </c>
      <c r="B542">
        <v>146.25</v>
      </c>
      <c r="C542">
        <v>146.69999999999999</v>
      </c>
      <c r="D542">
        <v>141.75</v>
      </c>
      <c r="E542">
        <v>142.25</v>
      </c>
      <c r="F542" t="s">
        <v>1353</v>
      </c>
      <c r="I542">
        <f t="shared" si="8"/>
        <v>-2.0991052993805992E-2</v>
      </c>
    </row>
    <row r="543" spans="1:9" x14ac:dyDescent="0.25">
      <c r="A543" s="1" t="s">
        <v>3864</v>
      </c>
      <c r="B543" t="s">
        <v>832</v>
      </c>
      <c r="C543">
        <v>139.75</v>
      </c>
      <c r="D543">
        <v>133.1</v>
      </c>
      <c r="E543">
        <v>137.4</v>
      </c>
      <c r="F543" t="s">
        <v>1354</v>
      </c>
      <c r="I543">
        <f t="shared" si="8"/>
        <v>-3.4094903339191518E-2</v>
      </c>
    </row>
    <row r="544" spans="1:9" x14ac:dyDescent="0.25">
      <c r="A544" s="1" t="s">
        <v>3865</v>
      </c>
      <c r="B544">
        <v>137.15</v>
      </c>
      <c r="C544">
        <v>137.4</v>
      </c>
      <c r="D544" t="s">
        <v>1355</v>
      </c>
      <c r="E544">
        <v>133.75</v>
      </c>
      <c r="F544" t="s">
        <v>1356</v>
      </c>
      <c r="I544">
        <f t="shared" si="8"/>
        <v>-2.6564774381368284E-2</v>
      </c>
    </row>
    <row r="545" spans="1:9" x14ac:dyDescent="0.25">
      <c r="A545" s="1" t="s">
        <v>3866</v>
      </c>
      <c r="B545">
        <v>132.69999999999999</v>
      </c>
      <c r="C545">
        <v>132.69999999999999</v>
      </c>
      <c r="D545">
        <v>129.30000000000001</v>
      </c>
      <c r="E545">
        <v>130.5</v>
      </c>
      <c r="F545" t="s">
        <v>1357</v>
      </c>
      <c r="I545">
        <f t="shared" si="8"/>
        <v>-2.4299065420560706E-2</v>
      </c>
    </row>
    <row r="546" spans="1:9" x14ac:dyDescent="0.25">
      <c r="A546" s="1" t="s">
        <v>3867</v>
      </c>
      <c r="B546">
        <v>130.30000000000001</v>
      </c>
      <c r="C546" t="s">
        <v>1355</v>
      </c>
      <c r="D546">
        <v>129.19999999999999</v>
      </c>
      <c r="E546">
        <v>130.65</v>
      </c>
      <c r="F546" t="s">
        <v>1358</v>
      </c>
      <c r="I546">
        <f t="shared" si="8"/>
        <v>1.1494252873562871E-3</v>
      </c>
    </row>
    <row r="547" spans="1:9" x14ac:dyDescent="0.25">
      <c r="A547" s="1" t="s">
        <v>3868</v>
      </c>
      <c r="B547" t="s">
        <v>824</v>
      </c>
      <c r="C547">
        <v>131.85</v>
      </c>
      <c r="D547">
        <v>126.3</v>
      </c>
      <c r="E547">
        <v>131.5</v>
      </c>
      <c r="F547" t="s">
        <v>1359</v>
      </c>
      <c r="I547">
        <f t="shared" si="8"/>
        <v>6.505931879066118E-3</v>
      </c>
    </row>
    <row r="548" spans="1:9" x14ac:dyDescent="0.25">
      <c r="A548" s="1" t="s">
        <v>3869</v>
      </c>
      <c r="B548">
        <v>132.44999999999999</v>
      </c>
      <c r="C548">
        <v>132.85</v>
      </c>
      <c r="D548">
        <v>130.35</v>
      </c>
      <c r="E548">
        <v>131.30000000000001</v>
      </c>
      <c r="F548" t="s">
        <v>1360</v>
      </c>
      <c r="I548">
        <f t="shared" si="8"/>
        <v>-1.5209125475283969E-3</v>
      </c>
    </row>
    <row r="549" spans="1:9" x14ac:dyDescent="0.25">
      <c r="A549" s="1" t="s">
        <v>3870</v>
      </c>
      <c r="B549">
        <v>132.85</v>
      </c>
      <c r="C549">
        <v>134.1</v>
      </c>
      <c r="D549">
        <v>130.6</v>
      </c>
      <c r="E549">
        <v>131.85</v>
      </c>
      <c r="F549" t="s">
        <v>1361</v>
      </c>
      <c r="I549">
        <f t="shared" si="8"/>
        <v>4.1888804265040047E-3</v>
      </c>
    </row>
    <row r="550" spans="1:9" x14ac:dyDescent="0.25">
      <c r="A550" s="1" t="s">
        <v>3871</v>
      </c>
      <c r="B550" t="s">
        <v>1355</v>
      </c>
      <c r="C550" t="s">
        <v>1355</v>
      </c>
      <c r="D550">
        <v>129.9</v>
      </c>
      <c r="E550">
        <v>130.15</v>
      </c>
      <c r="F550" t="s">
        <v>1362</v>
      </c>
      <c r="I550">
        <f t="shared" si="8"/>
        <v>-1.2893439514599869E-2</v>
      </c>
    </row>
    <row r="551" spans="1:9" x14ac:dyDescent="0.25">
      <c r="A551" s="1" t="s">
        <v>3872</v>
      </c>
      <c r="B551">
        <v>133.69999999999999</v>
      </c>
      <c r="C551">
        <v>136.30000000000001</v>
      </c>
      <c r="D551">
        <v>132.94999999999999</v>
      </c>
      <c r="E551">
        <v>136.1</v>
      </c>
      <c r="F551" t="s">
        <v>1363</v>
      </c>
      <c r="I551">
        <f t="shared" si="8"/>
        <v>4.5716480983480468E-2</v>
      </c>
    </row>
    <row r="552" spans="1:9" x14ac:dyDescent="0.25">
      <c r="A552" s="1" t="s">
        <v>3873</v>
      </c>
      <c r="B552" t="s">
        <v>922</v>
      </c>
      <c r="C552" t="s">
        <v>922</v>
      </c>
      <c r="D552">
        <v>132.19999999999999</v>
      </c>
      <c r="E552">
        <v>132.19999999999999</v>
      </c>
      <c r="F552" t="s">
        <v>1364</v>
      </c>
      <c r="I552">
        <f t="shared" si="8"/>
        <v>-2.8655400440852352E-2</v>
      </c>
    </row>
    <row r="553" spans="1:9" x14ac:dyDescent="0.25">
      <c r="A553" s="1" t="s">
        <v>3874</v>
      </c>
      <c r="B553">
        <v>130.5</v>
      </c>
      <c r="C553">
        <v>132.9</v>
      </c>
      <c r="D553">
        <v>129.69999999999999</v>
      </c>
      <c r="E553">
        <v>130.5</v>
      </c>
      <c r="F553" t="s">
        <v>1365</v>
      </c>
      <c r="I553">
        <f t="shared" si="8"/>
        <v>-1.2859304084720025E-2</v>
      </c>
    </row>
    <row r="554" spans="1:9" x14ac:dyDescent="0.25">
      <c r="A554" s="1" t="s">
        <v>3875</v>
      </c>
      <c r="B554" t="s">
        <v>838</v>
      </c>
      <c r="C554">
        <v>126.75</v>
      </c>
      <c r="D554">
        <v>121.05</v>
      </c>
      <c r="E554">
        <v>124.1</v>
      </c>
      <c r="F554" t="s">
        <v>1366</v>
      </c>
      <c r="I554">
        <f t="shared" si="8"/>
        <v>-4.9042145593869768E-2</v>
      </c>
    </row>
    <row r="555" spans="1:9" x14ac:dyDescent="0.25">
      <c r="A555" s="1" t="s">
        <v>3876</v>
      </c>
      <c r="B555" t="s">
        <v>822</v>
      </c>
      <c r="C555" t="s">
        <v>824</v>
      </c>
      <c r="D555" t="s">
        <v>836</v>
      </c>
      <c r="E555" t="s">
        <v>823</v>
      </c>
      <c r="F555" t="s">
        <v>1367</v>
      </c>
      <c r="I555">
        <f t="shared" si="8"/>
        <v>-8.058017727639033E-4</v>
      </c>
    </row>
    <row r="556" spans="1:9" x14ac:dyDescent="0.25">
      <c r="A556" s="1" t="s">
        <v>3877</v>
      </c>
      <c r="B556" t="s">
        <v>835</v>
      </c>
      <c r="C556" t="s">
        <v>835</v>
      </c>
      <c r="D556">
        <v>122.85</v>
      </c>
      <c r="E556">
        <v>124.1</v>
      </c>
      <c r="F556" t="s">
        <v>1368</v>
      </c>
      <c r="I556">
        <f t="shared" si="8"/>
        <v>8.0645161290315848E-4</v>
      </c>
    </row>
    <row r="557" spans="1:9" x14ac:dyDescent="0.25">
      <c r="A557" s="1" t="s">
        <v>3878</v>
      </c>
      <c r="B557">
        <v>123.15</v>
      </c>
      <c r="C557">
        <v>124.1</v>
      </c>
      <c r="D557">
        <v>120.4</v>
      </c>
      <c r="E557">
        <v>123.9</v>
      </c>
      <c r="F557" t="s">
        <v>1369</v>
      </c>
      <c r="I557">
        <f t="shared" si="8"/>
        <v>-1.6116035455276956E-3</v>
      </c>
    </row>
    <row r="558" spans="1:9" x14ac:dyDescent="0.25">
      <c r="A558" s="1" t="s">
        <v>3879</v>
      </c>
      <c r="B558">
        <v>125.95</v>
      </c>
      <c r="C558">
        <v>126.8</v>
      </c>
      <c r="D558">
        <v>122.4</v>
      </c>
      <c r="E558">
        <v>122.95</v>
      </c>
      <c r="F558" t="s">
        <v>1370</v>
      </c>
      <c r="I558">
        <f t="shared" si="8"/>
        <v>-7.6674737691686534E-3</v>
      </c>
    </row>
    <row r="559" spans="1:9" x14ac:dyDescent="0.25">
      <c r="A559" s="1" t="s">
        <v>3880</v>
      </c>
      <c r="B559">
        <v>124.45</v>
      </c>
      <c r="C559">
        <v>126.75</v>
      </c>
      <c r="D559">
        <v>124.2</v>
      </c>
      <c r="E559">
        <v>126.7</v>
      </c>
      <c r="F559" t="s">
        <v>1371</v>
      </c>
      <c r="I559">
        <f t="shared" si="8"/>
        <v>3.0500203334688836E-2</v>
      </c>
    </row>
    <row r="560" spans="1:9" x14ac:dyDescent="0.25">
      <c r="A560" s="1" t="s">
        <v>3881</v>
      </c>
      <c r="B560">
        <v>126.1</v>
      </c>
      <c r="C560">
        <v>126.4</v>
      </c>
      <c r="D560">
        <v>124.1</v>
      </c>
      <c r="E560">
        <v>124.85</v>
      </c>
      <c r="F560" t="s">
        <v>1372</v>
      </c>
      <c r="I560">
        <f t="shared" si="8"/>
        <v>-1.4601420678768795E-2</v>
      </c>
    </row>
    <row r="561" spans="1:9" x14ac:dyDescent="0.25">
      <c r="A561" s="1" t="s">
        <v>3882</v>
      </c>
      <c r="B561">
        <v>129.5</v>
      </c>
      <c r="C561">
        <v>129.5</v>
      </c>
      <c r="D561">
        <v>124.5</v>
      </c>
      <c r="E561">
        <v>125.3</v>
      </c>
      <c r="F561" t="s">
        <v>1373</v>
      </c>
      <c r="I561">
        <f t="shared" si="8"/>
        <v>3.6043251902282414E-3</v>
      </c>
    </row>
    <row r="562" spans="1:9" x14ac:dyDescent="0.25">
      <c r="A562" s="1" t="s">
        <v>3883</v>
      </c>
      <c r="B562" t="s">
        <v>825</v>
      </c>
      <c r="C562">
        <v>136.80000000000001</v>
      </c>
      <c r="D562">
        <v>128.55000000000001</v>
      </c>
      <c r="E562">
        <v>136.80000000000001</v>
      </c>
      <c r="F562" t="s">
        <v>1374</v>
      </c>
      <c r="I562">
        <f t="shared" si="8"/>
        <v>9.177972865123718E-2</v>
      </c>
    </row>
    <row r="563" spans="1:9" x14ac:dyDescent="0.25">
      <c r="A563" s="1" t="s">
        <v>3884</v>
      </c>
      <c r="B563">
        <v>136.9</v>
      </c>
      <c r="C563">
        <v>139.4</v>
      </c>
      <c r="D563">
        <v>135.69999999999999</v>
      </c>
      <c r="E563">
        <v>138.94999999999999</v>
      </c>
      <c r="F563" t="s">
        <v>1375</v>
      </c>
      <c r="I563">
        <f t="shared" si="8"/>
        <v>1.5716374269005629E-2</v>
      </c>
    </row>
    <row r="564" spans="1:9" x14ac:dyDescent="0.25">
      <c r="A564" s="1" t="s">
        <v>3885</v>
      </c>
      <c r="B564">
        <v>139.6</v>
      </c>
      <c r="C564">
        <v>140.55000000000001</v>
      </c>
      <c r="D564">
        <v>137.5</v>
      </c>
      <c r="E564">
        <v>138.19999999999999</v>
      </c>
      <c r="F564" t="s">
        <v>1376</v>
      </c>
      <c r="I564">
        <f t="shared" si="8"/>
        <v>-5.3976250449802032E-3</v>
      </c>
    </row>
    <row r="565" spans="1:9" x14ac:dyDescent="0.25">
      <c r="A565" s="1" t="s">
        <v>3886</v>
      </c>
      <c r="B565">
        <v>138.55000000000001</v>
      </c>
      <c r="C565">
        <v>141.5</v>
      </c>
      <c r="D565">
        <v>138.30000000000001</v>
      </c>
      <c r="E565">
        <v>139.85</v>
      </c>
      <c r="F565" t="s">
        <v>1377</v>
      </c>
      <c r="I565">
        <f t="shared" si="8"/>
        <v>1.193921852387847E-2</v>
      </c>
    </row>
    <row r="566" spans="1:9" x14ac:dyDescent="0.25">
      <c r="A566" s="1" t="s">
        <v>3887</v>
      </c>
      <c r="B566" t="s">
        <v>920</v>
      </c>
      <c r="C566">
        <v>140.5</v>
      </c>
      <c r="D566">
        <v>135.55000000000001</v>
      </c>
      <c r="E566">
        <v>136.9</v>
      </c>
      <c r="F566" t="s">
        <v>1378</v>
      </c>
      <c r="I566">
        <f t="shared" si="8"/>
        <v>-2.1094029317125451E-2</v>
      </c>
    </row>
    <row r="567" spans="1:9" x14ac:dyDescent="0.25">
      <c r="A567" s="1" t="s">
        <v>3888</v>
      </c>
      <c r="B567">
        <v>137.5</v>
      </c>
      <c r="C567">
        <v>139.9</v>
      </c>
      <c r="D567">
        <v>137.1</v>
      </c>
      <c r="E567">
        <v>138.65</v>
      </c>
      <c r="F567" t="s">
        <v>1379</v>
      </c>
      <c r="I567">
        <f t="shared" si="8"/>
        <v>1.2783053323593974E-2</v>
      </c>
    </row>
    <row r="568" spans="1:9" x14ac:dyDescent="0.25">
      <c r="A568" s="1" t="s">
        <v>3889</v>
      </c>
      <c r="B568" t="s">
        <v>830</v>
      </c>
      <c r="C568">
        <v>142.80000000000001</v>
      </c>
      <c r="D568">
        <v>139.35</v>
      </c>
      <c r="E568" t="s">
        <v>920</v>
      </c>
      <c r="F568" t="s">
        <v>1380</v>
      </c>
      <c r="I568">
        <f t="shared" si="8"/>
        <v>9.7367472051927972E-3</v>
      </c>
    </row>
    <row r="569" spans="1:9" x14ac:dyDescent="0.25">
      <c r="A569" s="1" t="s">
        <v>3890</v>
      </c>
      <c r="B569">
        <v>140.25</v>
      </c>
      <c r="C569">
        <v>142.44999999999999</v>
      </c>
      <c r="D569">
        <v>139.25</v>
      </c>
      <c r="E569">
        <v>142.1</v>
      </c>
      <c r="F569" t="s">
        <v>1381</v>
      </c>
      <c r="I569">
        <f t="shared" si="8"/>
        <v>1.4999999999999902E-2</v>
      </c>
    </row>
    <row r="570" spans="1:9" x14ac:dyDescent="0.25">
      <c r="A570" s="1" t="s">
        <v>3891</v>
      </c>
      <c r="B570" t="s">
        <v>920</v>
      </c>
      <c r="C570">
        <v>140.30000000000001</v>
      </c>
      <c r="D570">
        <v>136.55000000000001</v>
      </c>
      <c r="E570">
        <v>136.85</v>
      </c>
      <c r="F570" t="s">
        <v>1382</v>
      </c>
      <c r="I570">
        <f t="shared" si="8"/>
        <v>-3.6945812807881784E-2</v>
      </c>
    </row>
    <row r="571" spans="1:9" x14ac:dyDescent="0.25">
      <c r="A571" s="1" t="s">
        <v>3892</v>
      </c>
      <c r="B571">
        <v>137.75</v>
      </c>
      <c r="C571">
        <v>138.94999999999999</v>
      </c>
      <c r="D571">
        <v>134.80000000000001</v>
      </c>
      <c r="E571">
        <v>136.9</v>
      </c>
      <c r="F571" t="s">
        <v>1383</v>
      </c>
      <c r="I571">
        <f t="shared" si="8"/>
        <v>3.6536353671912103E-4</v>
      </c>
    </row>
    <row r="572" spans="1:9" x14ac:dyDescent="0.25">
      <c r="A572" s="1" t="s">
        <v>3893</v>
      </c>
      <c r="B572">
        <v>138.19999999999999</v>
      </c>
      <c r="C572">
        <v>139.4</v>
      </c>
      <c r="D572">
        <v>137.55000000000001</v>
      </c>
      <c r="E572">
        <v>138.80000000000001</v>
      </c>
      <c r="F572" t="s">
        <v>1384</v>
      </c>
      <c r="I572">
        <f t="shared" si="8"/>
        <v>1.3878743608473298E-2</v>
      </c>
    </row>
    <row r="573" spans="1:9" x14ac:dyDescent="0.25">
      <c r="A573" s="1" t="s">
        <v>3894</v>
      </c>
      <c r="B573">
        <v>136.5</v>
      </c>
      <c r="C573">
        <v>139.19999999999999</v>
      </c>
      <c r="D573">
        <v>135.4</v>
      </c>
      <c r="E573">
        <v>138.94999999999999</v>
      </c>
      <c r="F573" t="s">
        <v>1385</v>
      </c>
      <c r="I573">
        <f t="shared" si="8"/>
        <v>1.0806916426511215E-3</v>
      </c>
    </row>
    <row r="574" spans="1:9" x14ac:dyDescent="0.25">
      <c r="A574" s="1" t="s">
        <v>3895</v>
      </c>
      <c r="B574">
        <v>137.6</v>
      </c>
      <c r="C574">
        <v>137.80000000000001</v>
      </c>
      <c r="D574">
        <v>131.15</v>
      </c>
      <c r="E574">
        <v>131.4</v>
      </c>
      <c r="F574" t="s">
        <v>1386</v>
      </c>
      <c r="I574">
        <f t="shared" si="8"/>
        <v>-5.4336092119467327E-2</v>
      </c>
    </row>
    <row r="575" spans="1:9" x14ac:dyDescent="0.25">
      <c r="A575" s="1" t="s">
        <v>3896</v>
      </c>
      <c r="B575" t="s">
        <v>828</v>
      </c>
      <c r="C575">
        <v>135.80000000000001</v>
      </c>
      <c r="D575">
        <v>131.1</v>
      </c>
      <c r="E575">
        <v>134.6</v>
      </c>
      <c r="F575" t="s">
        <v>1387</v>
      </c>
      <c r="I575">
        <f t="shared" si="8"/>
        <v>2.4353120243531201E-2</v>
      </c>
    </row>
    <row r="576" spans="1:9" x14ac:dyDescent="0.25">
      <c r="A576" s="1" t="s">
        <v>3897</v>
      </c>
      <c r="B576" t="s">
        <v>833</v>
      </c>
      <c r="C576">
        <v>134.80000000000001</v>
      </c>
      <c r="D576">
        <v>132.85</v>
      </c>
      <c r="E576">
        <v>134.15</v>
      </c>
      <c r="F576" t="s">
        <v>1388</v>
      </c>
      <c r="I576">
        <f t="shared" si="8"/>
        <v>-3.3432392273401446E-3</v>
      </c>
    </row>
    <row r="577" spans="1:9" x14ac:dyDescent="0.25">
      <c r="A577" s="1" t="s">
        <v>3898</v>
      </c>
      <c r="B577">
        <v>134.5</v>
      </c>
      <c r="C577">
        <v>134.75</v>
      </c>
      <c r="D577">
        <v>131.55000000000001</v>
      </c>
      <c r="E577">
        <v>131.69999999999999</v>
      </c>
      <c r="F577" t="s">
        <v>1389</v>
      </c>
      <c r="I577">
        <f t="shared" si="8"/>
        <v>-1.8263138278047042E-2</v>
      </c>
    </row>
    <row r="578" spans="1:9" x14ac:dyDescent="0.25">
      <c r="A578" s="1" t="s">
        <v>3899</v>
      </c>
      <c r="B578" t="s">
        <v>828</v>
      </c>
      <c r="C578">
        <v>134.35</v>
      </c>
      <c r="D578">
        <v>131.30000000000001</v>
      </c>
      <c r="E578">
        <v>133.4</v>
      </c>
      <c r="F578" t="s">
        <v>1390</v>
      </c>
      <c r="I578">
        <f t="shared" si="8"/>
        <v>1.290812452543677E-2</v>
      </c>
    </row>
    <row r="579" spans="1:9" x14ac:dyDescent="0.25">
      <c r="A579" s="1" t="s">
        <v>3900</v>
      </c>
      <c r="B579">
        <v>133.4</v>
      </c>
      <c r="C579">
        <v>133.75</v>
      </c>
      <c r="D579">
        <v>130.75</v>
      </c>
      <c r="E579">
        <v>131.5</v>
      </c>
      <c r="F579" t="s">
        <v>1391</v>
      </c>
      <c r="I579">
        <f t="shared" si="8"/>
        <v>-1.4242878560719707E-2</v>
      </c>
    </row>
    <row r="580" spans="1:9" x14ac:dyDescent="0.25">
      <c r="A580" s="1" t="s">
        <v>3901</v>
      </c>
      <c r="B580">
        <v>132.80000000000001</v>
      </c>
      <c r="C580">
        <v>134.5</v>
      </c>
      <c r="D580">
        <v>130.9</v>
      </c>
      <c r="E580">
        <v>131.69999999999999</v>
      </c>
      <c r="F580" t="s">
        <v>1392</v>
      </c>
      <c r="I580">
        <f t="shared" ref="I580:I643" si="9">E580/E579-1</f>
        <v>1.5209125475283969E-3</v>
      </c>
    </row>
    <row r="581" spans="1:9" x14ac:dyDescent="0.25">
      <c r="A581" s="1" t="s">
        <v>3902</v>
      </c>
      <c r="B581">
        <v>134.30000000000001</v>
      </c>
      <c r="C581">
        <v>136.5</v>
      </c>
      <c r="D581">
        <v>133.85</v>
      </c>
      <c r="E581" t="s">
        <v>829</v>
      </c>
      <c r="F581" t="s">
        <v>1393</v>
      </c>
      <c r="I581">
        <f t="shared" si="9"/>
        <v>2.5056947608200542E-2</v>
      </c>
    </row>
    <row r="582" spans="1:9" x14ac:dyDescent="0.25">
      <c r="A582" s="1" t="s">
        <v>3903</v>
      </c>
      <c r="B582" t="s">
        <v>834</v>
      </c>
      <c r="C582" t="s">
        <v>1337</v>
      </c>
      <c r="D582">
        <v>134.5</v>
      </c>
      <c r="E582" t="s">
        <v>1337</v>
      </c>
      <c r="F582" t="s">
        <v>1394</v>
      </c>
      <c r="I582">
        <f t="shared" si="9"/>
        <v>2.2222222222222143E-2</v>
      </c>
    </row>
    <row r="583" spans="1:9" x14ac:dyDescent="0.25">
      <c r="A583" s="1" t="s">
        <v>3904</v>
      </c>
      <c r="B583">
        <v>138.5</v>
      </c>
      <c r="C583">
        <v>139.35</v>
      </c>
      <c r="D583">
        <v>135.85</v>
      </c>
      <c r="E583">
        <v>138.6</v>
      </c>
      <c r="F583" t="s">
        <v>1395</v>
      </c>
      <c r="I583">
        <f t="shared" si="9"/>
        <v>4.3478260869564966E-3</v>
      </c>
    </row>
    <row r="584" spans="1:9" x14ac:dyDescent="0.25">
      <c r="A584" s="1" t="s">
        <v>3905</v>
      </c>
      <c r="B584" t="s">
        <v>832</v>
      </c>
      <c r="C584">
        <v>142.65</v>
      </c>
      <c r="D584" t="s">
        <v>832</v>
      </c>
      <c r="E584" t="s">
        <v>830</v>
      </c>
      <c r="F584" t="s">
        <v>1396</v>
      </c>
      <c r="I584">
        <f t="shared" si="9"/>
        <v>1.7316017316017396E-2</v>
      </c>
    </row>
    <row r="585" spans="1:9" x14ac:dyDescent="0.25">
      <c r="A585" s="1" t="s">
        <v>3906</v>
      </c>
      <c r="B585">
        <v>140.19999999999999</v>
      </c>
      <c r="C585">
        <v>141.35</v>
      </c>
      <c r="D585">
        <v>139.55000000000001</v>
      </c>
      <c r="E585">
        <v>140.75</v>
      </c>
      <c r="F585" t="s">
        <v>1397</v>
      </c>
      <c r="I585">
        <f t="shared" si="9"/>
        <v>-1.7730496453900457E-3</v>
      </c>
    </row>
    <row r="586" spans="1:9" x14ac:dyDescent="0.25">
      <c r="A586" s="1" t="s">
        <v>3907</v>
      </c>
      <c r="B586">
        <v>142.80000000000001</v>
      </c>
      <c r="C586">
        <v>148.30000000000001</v>
      </c>
      <c r="D586">
        <v>142.75</v>
      </c>
      <c r="E586">
        <v>146.15</v>
      </c>
      <c r="F586" t="s">
        <v>1398</v>
      </c>
      <c r="I586">
        <f t="shared" si="9"/>
        <v>3.8365896980461889E-2</v>
      </c>
    </row>
    <row r="587" spans="1:9" x14ac:dyDescent="0.25">
      <c r="A587" s="1" t="s">
        <v>3908</v>
      </c>
      <c r="B587">
        <v>146.94999999999999</v>
      </c>
      <c r="C587" t="s">
        <v>847</v>
      </c>
      <c r="D587">
        <v>145.05000000000001</v>
      </c>
      <c r="E587">
        <v>146.85</v>
      </c>
      <c r="F587" t="s">
        <v>1399</v>
      </c>
      <c r="I587">
        <f t="shared" si="9"/>
        <v>4.7895997263085466E-3</v>
      </c>
    </row>
    <row r="588" spans="1:9" x14ac:dyDescent="0.25">
      <c r="A588" s="1" t="s">
        <v>3909</v>
      </c>
      <c r="B588" t="s">
        <v>1400</v>
      </c>
      <c r="C588">
        <v>149.85</v>
      </c>
      <c r="D588">
        <v>145.19999999999999</v>
      </c>
      <c r="E588">
        <v>149.85</v>
      </c>
      <c r="F588" t="s">
        <v>1401</v>
      </c>
      <c r="I588">
        <f t="shared" si="9"/>
        <v>2.0429009193054126E-2</v>
      </c>
    </row>
    <row r="589" spans="1:9" x14ac:dyDescent="0.25">
      <c r="A589" s="1" t="s">
        <v>3910</v>
      </c>
      <c r="B589">
        <v>156.1</v>
      </c>
      <c r="C589">
        <v>159.4</v>
      </c>
      <c r="D589" t="s">
        <v>955</v>
      </c>
      <c r="E589">
        <v>157.15</v>
      </c>
      <c r="F589" t="s">
        <v>1402</v>
      </c>
      <c r="I589">
        <f t="shared" si="9"/>
        <v>4.8715382048715394E-2</v>
      </c>
    </row>
    <row r="590" spans="1:9" x14ac:dyDescent="0.25">
      <c r="A590" s="1" t="s">
        <v>3911</v>
      </c>
      <c r="B590">
        <v>157.15</v>
      </c>
      <c r="C590">
        <v>157.85</v>
      </c>
      <c r="D590">
        <v>154.69999999999999</v>
      </c>
      <c r="E590">
        <v>156.05000000000001</v>
      </c>
      <c r="F590" t="s">
        <v>1403</v>
      </c>
      <c r="I590">
        <f t="shared" si="9"/>
        <v>-6.9996818326439891E-3</v>
      </c>
    </row>
    <row r="591" spans="1:9" x14ac:dyDescent="0.25">
      <c r="A591" s="1" t="s">
        <v>3912</v>
      </c>
      <c r="B591">
        <v>158.19999999999999</v>
      </c>
      <c r="C591" t="s">
        <v>1005</v>
      </c>
      <c r="D591">
        <v>158.19999999999999</v>
      </c>
      <c r="E591">
        <v>163.69999999999999</v>
      </c>
      <c r="F591" t="s">
        <v>1404</v>
      </c>
      <c r="I591">
        <f t="shared" si="9"/>
        <v>4.9022749118871944E-2</v>
      </c>
    </row>
    <row r="592" spans="1:9" x14ac:dyDescent="0.25">
      <c r="A592" s="1" t="s">
        <v>3913</v>
      </c>
      <c r="B592" t="s">
        <v>937</v>
      </c>
      <c r="C592">
        <v>164.4</v>
      </c>
      <c r="D592">
        <v>160.30000000000001</v>
      </c>
      <c r="E592">
        <v>163.55000000000001</v>
      </c>
      <c r="F592" t="s">
        <v>1405</v>
      </c>
      <c r="I592">
        <f t="shared" si="9"/>
        <v>-9.1631032376282562E-4</v>
      </c>
    </row>
    <row r="593" spans="1:9" x14ac:dyDescent="0.25">
      <c r="A593" s="1" t="s">
        <v>3914</v>
      </c>
      <c r="B593">
        <v>164.3</v>
      </c>
      <c r="C593">
        <v>166.8</v>
      </c>
      <c r="D593">
        <v>158.25</v>
      </c>
      <c r="E593">
        <v>159.35</v>
      </c>
      <c r="F593" t="s">
        <v>1406</v>
      </c>
      <c r="I593">
        <f t="shared" si="9"/>
        <v>-2.5680220116172547E-2</v>
      </c>
    </row>
    <row r="594" spans="1:9" x14ac:dyDescent="0.25">
      <c r="A594" s="1" t="s">
        <v>3915</v>
      </c>
      <c r="B594">
        <v>160.5</v>
      </c>
      <c r="C594">
        <v>163.25</v>
      </c>
      <c r="D594" t="s">
        <v>1407</v>
      </c>
      <c r="E594">
        <v>162.05000000000001</v>
      </c>
      <c r="F594" t="s">
        <v>1408</v>
      </c>
      <c r="I594">
        <f t="shared" si="9"/>
        <v>1.6943834326953455E-2</v>
      </c>
    </row>
    <row r="595" spans="1:9" x14ac:dyDescent="0.25">
      <c r="A595" s="1" t="s">
        <v>3916</v>
      </c>
      <c r="B595" t="s">
        <v>936</v>
      </c>
      <c r="C595">
        <v>163.35</v>
      </c>
      <c r="D595">
        <v>159.85</v>
      </c>
      <c r="E595">
        <v>163.35</v>
      </c>
      <c r="F595" t="s">
        <v>1409</v>
      </c>
      <c r="I595">
        <f t="shared" si="9"/>
        <v>8.0222153656277495E-3</v>
      </c>
    </row>
    <row r="596" spans="1:9" x14ac:dyDescent="0.25">
      <c r="A596" s="1" t="s">
        <v>3917</v>
      </c>
      <c r="B596">
        <v>162.30000000000001</v>
      </c>
      <c r="C596" t="s">
        <v>937</v>
      </c>
      <c r="D596">
        <v>158.55000000000001</v>
      </c>
      <c r="E596">
        <v>158.85</v>
      </c>
      <c r="F596" t="s">
        <v>1410</v>
      </c>
      <c r="I596">
        <f t="shared" si="9"/>
        <v>-2.7548209366391241E-2</v>
      </c>
    </row>
    <row r="597" spans="1:9" x14ac:dyDescent="0.25">
      <c r="A597" s="1" t="s">
        <v>3918</v>
      </c>
      <c r="B597">
        <v>158.85</v>
      </c>
      <c r="C597" t="s">
        <v>936</v>
      </c>
      <c r="D597">
        <v>157.94999999999999</v>
      </c>
      <c r="E597" t="s">
        <v>936</v>
      </c>
      <c r="F597" t="s">
        <v>1411</v>
      </c>
      <c r="I597">
        <f t="shared" si="9"/>
        <v>1.3534781240163607E-2</v>
      </c>
    </row>
    <row r="598" spans="1:9" x14ac:dyDescent="0.25">
      <c r="A598" s="1" t="s">
        <v>3919</v>
      </c>
      <c r="B598" t="s">
        <v>936</v>
      </c>
      <c r="C598">
        <v>161.6</v>
      </c>
      <c r="D598">
        <v>158.6</v>
      </c>
      <c r="E598">
        <v>161.6</v>
      </c>
      <c r="F598" t="s">
        <v>1412</v>
      </c>
      <c r="I598">
        <f t="shared" si="9"/>
        <v>3.7267080745342351E-3</v>
      </c>
    </row>
    <row r="599" spans="1:9" x14ac:dyDescent="0.25">
      <c r="A599" s="1" t="s">
        <v>3920</v>
      </c>
      <c r="B599">
        <v>156.19999999999999</v>
      </c>
      <c r="C599">
        <v>157.35</v>
      </c>
      <c r="D599">
        <v>154.05000000000001</v>
      </c>
      <c r="E599">
        <v>154.9</v>
      </c>
      <c r="F599" t="s">
        <v>1413</v>
      </c>
      <c r="I599">
        <f t="shared" si="9"/>
        <v>-4.1460396039603942E-2</v>
      </c>
    </row>
    <row r="600" spans="1:9" x14ac:dyDescent="0.25">
      <c r="A600" s="1" t="s">
        <v>3921</v>
      </c>
      <c r="B600" t="s">
        <v>843</v>
      </c>
      <c r="C600">
        <v>156.44999999999999</v>
      </c>
      <c r="D600">
        <v>153.44999999999999</v>
      </c>
      <c r="E600" t="s">
        <v>843</v>
      </c>
      <c r="F600" t="s">
        <v>1414</v>
      </c>
      <c r="I600">
        <f t="shared" si="9"/>
        <v>6.4557779212393029E-4</v>
      </c>
    </row>
    <row r="601" spans="1:9" x14ac:dyDescent="0.25">
      <c r="A601" s="1" t="s">
        <v>3922</v>
      </c>
      <c r="B601">
        <v>155.69999999999999</v>
      </c>
      <c r="C601" t="s">
        <v>955</v>
      </c>
      <c r="D601">
        <v>153.15</v>
      </c>
      <c r="E601">
        <v>155.44999999999999</v>
      </c>
      <c r="F601" t="s">
        <v>1415</v>
      </c>
      <c r="I601">
        <f t="shared" si="9"/>
        <v>2.903225806451637E-3</v>
      </c>
    </row>
    <row r="602" spans="1:9" x14ac:dyDescent="0.25">
      <c r="A602" s="1" t="s">
        <v>3923</v>
      </c>
      <c r="B602">
        <v>155.44999999999999</v>
      </c>
      <c r="C602">
        <v>158.94999999999999</v>
      </c>
      <c r="D602" t="s">
        <v>843</v>
      </c>
      <c r="E602">
        <v>158.94999999999999</v>
      </c>
      <c r="F602" t="s">
        <v>1416</v>
      </c>
      <c r="I602">
        <f t="shared" si="9"/>
        <v>2.2515278224509494E-2</v>
      </c>
    </row>
    <row r="603" spans="1:9" x14ac:dyDescent="0.25">
      <c r="A603" s="1" t="s">
        <v>3924</v>
      </c>
      <c r="B603">
        <v>158.75</v>
      </c>
      <c r="C603">
        <v>158.75</v>
      </c>
      <c r="D603">
        <v>155.55000000000001</v>
      </c>
      <c r="E603">
        <v>156.19999999999999</v>
      </c>
      <c r="F603" t="s">
        <v>1417</v>
      </c>
      <c r="I603">
        <f t="shared" si="9"/>
        <v>-1.730103806228378E-2</v>
      </c>
    </row>
    <row r="604" spans="1:9" x14ac:dyDescent="0.25">
      <c r="A604" s="1" t="s">
        <v>3925</v>
      </c>
      <c r="B604">
        <v>154.65</v>
      </c>
      <c r="C604">
        <v>155.5</v>
      </c>
      <c r="D604">
        <v>151.75</v>
      </c>
      <c r="E604">
        <v>153.75</v>
      </c>
      <c r="F604" t="s">
        <v>1418</v>
      </c>
      <c r="I604">
        <f t="shared" si="9"/>
        <v>-1.5685019206145845E-2</v>
      </c>
    </row>
    <row r="605" spans="1:9" x14ac:dyDescent="0.25">
      <c r="A605" s="1" t="s">
        <v>3926</v>
      </c>
      <c r="B605" t="s">
        <v>1407</v>
      </c>
      <c r="C605">
        <v>158.9</v>
      </c>
      <c r="D605">
        <v>153.65</v>
      </c>
      <c r="E605">
        <v>157.69999999999999</v>
      </c>
      <c r="F605" t="s">
        <v>1419</v>
      </c>
      <c r="I605">
        <f t="shared" si="9"/>
        <v>2.5691056910569054E-2</v>
      </c>
    </row>
    <row r="606" spans="1:9" x14ac:dyDescent="0.25">
      <c r="A606" s="1" t="s">
        <v>3927</v>
      </c>
      <c r="B606">
        <v>155.9</v>
      </c>
      <c r="C606">
        <v>156.65</v>
      </c>
      <c r="D606" t="s">
        <v>849</v>
      </c>
      <c r="E606">
        <v>153.9</v>
      </c>
      <c r="F606" t="s">
        <v>1420</v>
      </c>
      <c r="I606">
        <f t="shared" si="9"/>
        <v>-2.409638554216853E-2</v>
      </c>
    </row>
    <row r="607" spans="1:9" x14ac:dyDescent="0.25">
      <c r="A607" s="1" t="s">
        <v>3928</v>
      </c>
      <c r="B607">
        <v>156.25</v>
      </c>
      <c r="C607">
        <v>158.55000000000001</v>
      </c>
      <c r="D607">
        <v>156.05000000000001</v>
      </c>
      <c r="E607">
        <v>157.69999999999999</v>
      </c>
      <c r="F607" t="s">
        <v>1421</v>
      </c>
      <c r="I607">
        <f t="shared" si="9"/>
        <v>2.4691358024691246E-2</v>
      </c>
    </row>
    <row r="608" spans="1:9" x14ac:dyDescent="0.25">
      <c r="A608" s="1" t="s">
        <v>3929</v>
      </c>
      <c r="B608" t="s">
        <v>844</v>
      </c>
      <c r="C608">
        <v>162.4</v>
      </c>
      <c r="D608">
        <v>159.05000000000001</v>
      </c>
      <c r="E608">
        <v>159.55000000000001</v>
      </c>
      <c r="F608" t="s">
        <v>1422</v>
      </c>
      <c r="I608">
        <f t="shared" si="9"/>
        <v>1.1731135066582299E-2</v>
      </c>
    </row>
    <row r="609" spans="1:9" x14ac:dyDescent="0.25">
      <c r="A609" s="1" t="s">
        <v>3930</v>
      </c>
      <c r="B609">
        <v>159.55000000000001</v>
      </c>
      <c r="C609">
        <v>161.94999999999999</v>
      </c>
      <c r="D609">
        <v>158.19999999999999</v>
      </c>
      <c r="E609">
        <v>160.1</v>
      </c>
      <c r="F609" t="s">
        <v>1423</v>
      </c>
      <c r="I609">
        <f t="shared" si="9"/>
        <v>3.4471952366028624E-3</v>
      </c>
    </row>
    <row r="610" spans="1:9" x14ac:dyDescent="0.25">
      <c r="A610" s="1" t="s">
        <v>3931</v>
      </c>
      <c r="B610">
        <v>159.30000000000001</v>
      </c>
      <c r="C610">
        <v>159.69999999999999</v>
      </c>
      <c r="D610" t="s">
        <v>849</v>
      </c>
      <c r="E610">
        <v>154.69999999999999</v>
      </c>
      <c r="F610" t="s">
        <v>1424</v>
      </c>
      <c r="I610">
        <f t="shared" si="9"/>
        <v>-3.3728919425359161E-2</v>
      </c>
    </row>
    <row r="611" spans="1:9" x14ac:dyDescent="0.25">
      <c r="A611" s="1" t="s">
        <v>3932</v>
      </c>
      <c r="B611">
        <v>155.19999999999999</v>
      </c>
      <c r="C611">
        <v>157.44999999999999</v>
      </c>
      <c r="D611">
        <v>154.1</v>
      </c>
      <c r="E611">
        <v>154.75</v>
      </c>
      <c r="F611" t="s">
        <v>1425</v>
      </c>
      <c r="I611">
        <f t="shared" si="9"/>
        <v>3.2320620555914559E-4</v>
      </c>
    </row>
    <row r="612" spans="1:9" x14ac:dyDescent="0.25">
      <c r="A612" s="1" t="s">
        <v>3933</v>
      </c>
      <c r="B612">
        <v>154.44999999999999</v>
      </c>
      <c r="C612">
        <v>156.85</v>
      </c>
      <c r="D612">
        <v>152.80000000000001</v>
      </c>
      <c r="E612">
        <v>155.25</v>
      </c>
      <c r="F612" t="s">
        <v>1426</v>
      </c>
      <c r="I612">
        <f t="shared" si="9"/>
        <v>3.2310177705976439E-3</v>
      </c>
    </row>
    <row r="613" spans="1:9" x14ac:dyDescent="0.25">
      <c r="A613" s="1" t="s">
        <v>3934</v>
      </c>
      <c r="B613">
        <v>155.44999999999999</v>
      </c>
      <c r="C613">
        <v>155.5</v>
      </c>
      <c r="D613">
        <v>152.55000000000001</v>
      </c>
      <c r="E613">
        <v>154.69999999999999</v>
      </c>
      <c r="F613" t="s">
        <v>1427</v>
      </c>
      <c r="I613">
        <f t="shared" si="9"/>
        <v>-3.5426731078905815E-3</v>
      </c>
    </row>
    <row r="614" spans="1:9" x14ac:dyDescent="0.25">
      <c r="A614" s="1" t="s">
        <v>3935</v>
      </c>
      <c r="B614" t="s">
        <v>1407</v>
      </c>
      <c r="C614">
        <v>157.15</v>
      </c>
      <c r="D614">
        <v>152.9</v>
      </c>
      <c r="E614">
        <v>154.65</v>
      </c>
      <c r="F614" t="s">
        <v>1428</v>
      </c>
      <c r="I614">
        <f t="shared" si="9"/>
        <v>-3.2320620555903457E-4</v>
      </c>
    </row>
    <row r="615" spans="1:9" x14ac:dyDescent="0.25">
      <c r="A615" s="1" t="s">
        <v>3936</v>
      </c>
      <c r="B615" t="s">
        <v>843</v>
      </c>
      <c r="C615">
        <v>156.30000000000001</v>
      </c>
      <c r="D615">
        <v>149.85</v>
      </c>
      <c r="E615">
        <v>152.19999999999999</v>
      </c>
      <c r="F615" t="s">
        <v>1429</v>
      </c>
      <c r="I615">
        <f t="shared" si="9"/>
        <v>-1.5842224377627057E-2</v>
      </c>
    </row>
    <row r="616" spans="1:9" x14ac:dyDescent="0.25">
      <c r="A616" s="1" t="s">
        <v>3937</v>
      </c>
      <c r="B616">
        <v>150.1</v>
      </c>
      <c r="C616">
        <v>152.85</v>
      </c>
      <c r="D616">
        <v>148.65</v>
      </c>
      <c r="E616">
        <v>149.44999999999999</v>
      </c>
      <c r="F616" t="s">
        <v>1430</v>
      </c>
      <c r="I616">
        <f t="shared" si="9"/>
        <v>-1.8068331143232585E-2</v>
      </c>
    </row>
    <row r="617" spans="1:9" x14ac:dyDescent="0.25">
      <c r="A617" s="1" t="s">
        <v>3938</v>
      </c>
      <c r="B617">
        <v>153.15</v>
      </c>
      <c r="C617">
        <v>153.30000000000001</v>
      </c>
      <c r="D617">
        <v>150.15</v>
      </c>
      <c r="E617">
        <v>152.19999999999999</v>
      </c>
      <c r="F617" t="s">
        <v>1431</v>
      </c>
      <c r="I617">
        <f t="shared" si="9"/>
        <v>1.8400802944128491E-2</v>
      </c>
    </row>
    <row r="618" spans="1:9" x14ac:dyDescent="0.25">
      <c r="A618" s="1" t="s">
        <v>3939</v>
      </c>
      <c r="B618" t="s">
        <v>849</v>
      </c>
      <c r="C618">
        <v>153.6</v>
      </c>
      <c r="D618">
        <v>147.85</v>
      </c>
      <c r="E618">
        <v>149.80000000000001</v>
      </c>
      <c r="F618" t="s">
        <v>1432</v>
      </c>
      <c r="I618">
        <f t="shared" si="9"/>
        <v>-1.576872536136642E-2</v>
      </c>
    </row>
    <row r="619" spans="1:9" x14ac:dyDescent="0.25">
      <c r="A619" s="1" t="s">
        <v>3940</v>
      </c>
      <c r="B619">
        <v>149.1</v>
      </c>
      <c r="C619">
        <v>151.9</v>
      </c>
      <c r="D619">
        <v>145.1</v>
      </c>
      <c r="E619">
        <v>145.6</v>
      </c>
      <c r="F619" t="s">
        <v>1433</v>
      </c>
      <c r="I619">
        <f t="shared" si="9"/>
        <v>-2.8037383177570208E-2</v>
      </c>
    </row>
    <row r="620" spans="1:9" x14ac:dyDescent="0.25">
      <c r="A620" s="1" t="s">
        <v>3941</v>
      </c>
      <c r="B620">
        <v>148.5</v>
      </c>
      <c r="C620">
        <v>151.44999999999999</v>
      </c>
      <c r="D620">
        <v>147.30000000000001</v>
      </c>
      <c r="E620">
        <v>151.44999999999999</v>
      </c>
      <c r="F620" t="s">
        <v>1434</v>
      </c>
      <c r="I620">
        <f t="shared" si="9"/>
        <v>4.0178571428571397E-2</v>
      </c>
    </row>
    <row r="621" spans="1:9" x14ac:dyDescent="0.25">
      <c r="A621" s="1" t="s">
        <v>3942</v>
      </c>
      <c r="B621" t="s">
        <v>953</v>
      </c>
      <c r="C621">
        <v>151.44999999999999</v>
      </c>
      <c r="D621">
        <v>145.80000000000001</v>
      </c>
      <c r="E621">
        <v>146.65</v>
      </c>
      <c r="F621" t="s">
        <v>1435</v>
      </c>
      <c r="I621">
        <f t="shared" si="9"/>
        <v>-3.1693628260151763E-2</v>
      </c>
    </row>
    <row r="622" spans="1:9" x14ac:dyDescent="0.25">
      <c r="A622" s="1" t="s">
        <v>3943</v>
      </c>
      <c r="B622">
        <v>140.25</v>
      </c>
      <c r="C622">
        <v>140.9</v>
      </c>
      <c r="D622">
        <v>133.05000000000001</v>
      </c>
      <c r="E622">
        <v>133.15</v>
      </c>
      <c r="F622" t="s">
        <v>1436</v>
      </c>
      <c r="I622">
        <f t="shared" si="9"/>
        <v>-9.2055915444936964E-2</v>
      </c>
    </row>
    <row r="623" spans="1:9" x14ac:dyDescent="0.25">
      <c r="A623" s="1" t="s">
        <v>3944</v>
      </c>
      <c r="B623" t="s">
        <v>833</v>
      </c>
      <c r="C623">
        <v>134.9</v>
      </c>
      <c r="D623">
        <v>131.65</v>
      </c>
      <c r="E623">
        <v>133.94999999999999</v>
      </c>
      <c r="F623" t="s">
        <v>1437</v>
      </c>
      <c r="I623">
        <f t="shared" si="9"/>
        <v>6.0082613593690493E-3</v>
      </c>
    </row>
    <row r="624" spans="1:9" x14ac:dyDescent="0.25">
      <c r="A624" s="1" t="s">
        <v>3945</v>
      </c>
      <c r="B624" t="s">
        <v>828</v>
      </c>
      <c r="C624">
        <v>133.80000000000001</v>
      </c>
      <c r="D624">
        <v>126.55</v>
      </c>
      <c r="E624">
        <v>130.65</v>
      </c>
      <c r="F624" t="s">
        <v>1438</v>
      </c>
      <c r="I624">
        <f t="shared" si="9"/>
        <v>-2.4636058230682933E-2</v>
      </c>
    </row>
    <row r="625" spans="1:9" x14ac:dyDescent="0.25">
      <c r="A625" s="1" t="s">
        <v>3946</v>
      </c>
      <c r="B625">
        <v>130.9</v>
      </c>
      <c r="C625">
        <v>132.30000000000001</v>
      </c>
      <c r="D625">
        <v>129.35</v>
      </c>
      <c r="E625">
        <v>130.19999999999999</v>
      </c>
      <c r="F625" t="s">
        <v>1439</v>
      </c>
      <c r="I625">
        <f t="shared" si="9"/>
        <v>-3.4443168771528532E-3</v>
      </c>
    </row>
    <row r="626" spans="1:9" x14ac:dyDescent="0.25">
      <c r="A626" s="1" t="s">
        <v>3947</v>
      </c>
      <c r="B626" t="s">
        <v>827</v>
      </c>
      <c r="C626">
        <v>130.94999999999999</v>
      </c>
      <c r="D626">
        <v>127.55</v>
      </c>
      <c r="E626">
        <v>130.5</v>
      </c>
      <c r="F626" t="s">
        <v>1440</v>
      </c>
      <c r="I626">
        <f t="shared" si="9"/>
        <v>2.3041474654379446E-3</v>
      </c>
    </row>
    <row r="627" spans="1:9" x14ac:dyDescent="0.25">
      <c r="A627" s="1" t="s">
        <v>3948</v>
      </c>
      <c r="B627" t="s">
        <v>826</v>
      </c>
      <c r="C627">
        <v>131.65</v>
      </c>
      <c r="D627" t="s">
        <v>835</v>
      </c>
      <c r="E627">
        <v>126.75</v>
      </c>
      <c r="F627" t="s">
        <v>1441</v>
      </c>
      <c r="I627">
        <f t="shared" si="9"/>
        <v>-2.8735632183908066E-2</v>
      </c>
    </row>
    <row r="628" spans="1:9" x14ac:dyDescent="0.25">
      <c r="A628" s="1" t="s">
        <v>3949</v>
      </c>
      <c r="B628" t="s">
        <v>840</v>
      </c>
      <c r="C628">
        <v>130.1</v>
      </c>
      <c r="D628">
        <v>127.65</v>
      </c>
      <c r="E628">
        <v>129.80000000000001</v>
      </c>
      <c r="F628" t="s">
        <v>1442</v>
      </c>
      <c r="I628">
        <f t="shared" si="9"/>
        <v>2.4063116370808713E-2</v>
      </c>
    </row>
    <row r="629" spans="1:9" x14ac:dyDescent="0.25">
      <c r="A629" s="1" t="s">
        <v>3950</v>
      </c>
      <c r="B629">
        <v>131.30000000000001</v>
      </c>
      <c r="C629">
        <v>131.80000000000001</v>
      </c>
      <c r="D629">
        <v>128.5</v>
      </c>
      <c r="E629">
        <v>130.30000000000001</v>
      </c>
      <c r="F629" t="s">
        <v>1443</v>
      </c>
      <c r="I629">
        <f t="shared" si="9"/>
        <v>3.8520801232666546E-3</v>
      </c>
    </row>
    <row r="630" spans="1:9" x14ac:dyDescent="0.25">
      <c r="A630" s="1" t="s">
        <v>3951</v>
      </c>
      <c r="B630">
        <v>130.44999999999999</v>
      </c>
      <c r="C630">
        <v>131.5</v>
      </c>
      <c r="D630">
        <v>128.1</v>
      </c>
      <c r="E630">
        <v>130.5</v>
      </c>
      <c r="F630" t="s">
        <v>1444</v>
      </c>
      <c r="I630">
        <f t="shared" si="9"/>
        <v>1.5349194167304514E-3</v>
      </c>
    </row>
    <row r="631" spans="1:9" x14ac:dyDescent="0.25">
      <c r="A631" s="1" t="s">
        <v>3952</v>
      </c>
      <c r="B631">
        <v>132.05000000000001</v>
      </c>
      <c r="C631" t="s">
        <v>1355</v>
      </c>
      <c r="D631">
        <v>129.55000000000001</v>
      </c>
      <c r="E631">
        <v>129.94999999999999</v>
      </c>
      <c r="F631" t="s">
        <v>1445</v>
      </c>
      <c r="I631">
        <f t="shared" si="9"/>
        <v>-4.2145593869732378E-3</v>
      </c>
    </row>
    <row r="632" spans="1:9" x14ac:dyDescent="0.25">
      <c r="A632" s="1" t="s">
        <v>3953</v>
      </c>
      <c r="B632">
        <v>128.85</v>
      </c>
      <c r="C632">
        <v>130.5</v>
      </c>
      <c r="D632">
        <v>127.7</v>
      </c>
      <c r="E632" t="s">
        <v>827</v>
      </c>
      <c r="F632" t="s">
        <v>1446</v>
      </c>
      <c r="I632">
        <f t="shared" si="9"/>
        <v>3.8476337052717469E-4</v>
      </c>
    </row>
    <row r="633" spans="1:9" x14ac:dyDescent="0.25">
      <c r="A633" s="1" t="s">
        <v>3954</v>
      </c>
      <c r="B633" t="s">
        <v>827</v>
      </c>
      <c r="C633">
        <v>130.4</v>
      </c>
      <c r="D633">
        <v>126.9</v>
      </c>
      <c r="E633">
        <v>127.75</v>
      </c>
      <c r="F633" t="s">
        <v>1447</v>
      </c>
      <c r="I633">
        <f t="shared" si="9"/>
        <v>-1.7307692307692357E-2</v>
      </c>
    </row>
    <row r="634" spans="1:9" x14ac:dyDescent="0.25">
      <c r="A634" s="1" t="s">
        <v>3955</v>
      </c>
      <c r="B634">
        <v>127.6</v>
      </c>
      <c r="C634">
        <v>128.4</v>
      </c>
      <c r="D634" t="s">
        <v>822</v>
      </c>
      <c r="E634">
        <v>127.35</v>
      </c>
      <c r="F634" t="s">
        <v>1448</v>
      </c>
      <c r="I634">
        <f t="shared" si="9"/>
        <v>-3.1311154598826496E-3</v>
      </c>
    </row>
    <row r="635" spans="1:9" x14ac:dyDescent="0.25">
      <c r="A635" s="1" t="s">
        <v>3956</v>
      </c>
      <c r="B635">
        <v>127.3</v>
      </c>
      <c r="C635">
        <v>127.8</v>
      </c>
      <c r="D635">
        <v>126.2</v>
      </c>
      <c r="E635">
        <v>127.25</v>
      </c>
      <c r="F635" t="s">
        <v>1449</v>
      </c>
      <c r="I635">
        <f t="shared" si="9"/>
        <v>-7.852375343541107E-4</v>
      </c>
    </row>
    <row r="636" spans="1:9" x14ac:dyDescent="0.25">
      <c r="A636" s="1" t="s">
        <v>3957</v>
      </c>
      <c r="B636">
        <v>126.5</v>
      </c>
      <c r="C636">
        <v>130.05000000000001</v>
      </c>
      <c r="D636">
        <v>125.95</v>
      </c>
      <c r="E636">
        <v>130.05000000000001</v>
      </c>
      <c r="F636" t="s">
        <v>1450</v>
      </c>
      <c r="I636">
        <f t="shared" si="9"/>
        <v>2.2003929273084477E-2</v>
      </c>
    </row>
    <row r="637" spans="1:9" x14ac:dyDescent="0.25">
      <c r="A637" s="1" t="s">
        <v>3958</v>
      </c>
      <c r="B637">
        <v>131.6</v>
      </c>
      <c r="C637">
        <v>132.65</v>
      </c>
      <c r="D637">
        <v>128.6</v>
      </c>
      <c r="E637">
        <v>130.44999999999999</v>
      </c>
      <c r="F637" t="s">
        <v>1451</v>
      </c>
      <c r="I637">
        <f t="shared" si="9"/>
        <v>3.075740099961477E-3</v>
      </c>
    </row>
    <row r="638" spans="1:9" x14ac:dyDescent="0.25">
      <c r="A638" s="1" t="s">
        <v>3959</v>
      </c>
      <c r="B638">
        <v>130.94999999999999</v>
      </c>
      <c r="C638">
        <v>130.94999999999999</v>
      </c>
      <c r="D638">
        <v>128.65</v>
      </c>
      <c r="E638">
        <v>130.05000000000001</v>
      </c>
      <c r="F638" t="s">
        <v>1452</v>
      </c>
      <c r="I638">
        <f t="shared" si="9"/>
        <v>-3.0663089306245395E-3</v>
      </c>
    </row>
    <row r="639" spans="1:9" x14ac:dyDescent="0.25">
      <c r="A639" s="1" t="s">
        <v>3960</v>
      </c>
      <c r="B639">
        <v>130.5</v>
      </c>
      <c r="C639">
        <v>131.69999999999999</v>
      </c>
      <c r="D639">
        <v>129.75</v>
      </c>
      <c r="E639">
        <v>130.4</v>
      </c>
      <c r="F639" t="s">
        <v>1453</v>
      </c>
      <c r="I639">
        <f t="shared" si="9"/>
        <v>2.6912725874663757E-3</v>
      </c>
    </row>
    <row r="640" spans="1:9" x14ac:dyDescent="0.25">
      <c r="A640" s="1" t="s">
        <v>3961</v>
      </c>
      <c r="B640" t="s">
        <v>826</v>
      </c>
      <c r="C640">
        <v>131.75</v>
      </c>
      <c r="D640">
        <v>128.65</v>
      </c>
      <c r="E640">
        <v>128.65</v>
      </c>
      <c r="F640" t="s">
        <v>1454</v>
      </c>
      <c r="I640">
        <f t="shared" si="9"/>
        <v>-1.3420245398772956E-2</v>
      </c>
    </row>
    <row r="641" spans="1:9" x14ac:dyDescent="0.25">
      <c r="A641" s="1" t="s">
        <v>3962</v>
      </c>
      <c r="B641" t="s">
        <v>826</v>
      </c>
      <c r="C641">
        <v>134.55000000000001</v>
      </c>
      <c r="D641">
        <v>129.5</v>
      </c>
      <c r="E641">
        <v>133.4</v>
      </c>
      <c r="F641" t="s">
        <v>1455</v>
      </c>
      <c r="I641">
        <f t="shared" si="9"/>
        <v>3.6921881072677909E-2</v>
      </c>
    </row>
    <row r="642" spans="1:9" x14ac:dyDescent="0.25">
      <c r="A642" s="1" t="s">
        <v>3963</v>
      </c>
      <c r="B642">
        <v>132.6</v>
      </c>
      <c r="C642">
        <v>132.80000000000001</v>
      </c>
      <c r="D642">
        <v>130.05000000000001</v>
      </c>
      <c r="E642">
        <v>130.65</v>
      </c>
      <c r="F642" t="s">
        <v>1456</v>
      </c>
      <c r="I642">
        <f t="shared" si="9"/>
        <v>-2.0614692653673217E-2</v>
      </c>
    </row>
    <row r="643" spans="1:9" x14ac:dyDescent="0.25">
      <c r="A643" s="1" t="s">
        <v>3964</v>
      </c>
      <c r="B643" t="s">
        <v>827</v>
      </c>
      <c r="C643">
        <v>131.4</v>
      </c>
      <c r="D643">
        <v>128.69999999999999</v>
      </c>
      <c r="E643">
        <v>130.55000000000001</v>
      </c>
      <c r="F643" t="s">
        <v>1457</v>
      </c>
      <c r="I643">
        <f t="shared" si="9"/>
        <v>-7.6540375047828846E-4</v>
      </c>
    </row>
    <row r="644" spans="1:9" x14ac:dyDescent="0.25">
      <c r="A644" s="1" t="s">
        <v>3965</v>
      </c>
      <c r="B644">
        <v>131.85</v>
      </c>
      <c r="C644">
        <v>132.9</v>
      </c>
      <c r="D644">
        <v>127.2</v>
      </c>
      <c r="E644">
        <v>127.2</v>
      </c>
      <c r="F644" t="s">
        <v>1458</v>
      </c>
      <c r="I644">
        <f t="shared" ref="I644:I707" si="10">E644/E643-1</f>
        <v>-2.5660666411336686E-2</v>
      </c>
    </row>
    <row r="645" spans="1:9" x14ac:dyDescent="0.25">
      <c r="A645" s="1" t="s">
        <v>3966</v>
      </c>
      <c r="B645">
        <v>127.2</v>
      </c>
      <c r="C645">
        <v>128.69999999999999</v>
      </c>
      <c r="D645">
        <v>126.1</v>
      </c>
      <c r="E645" t="s">
        <v>824</v>
      </c>
      <c r="F645" t="s">
        <v>1459</v>
      </c>
      <c r="I645">
        <f t="shared" si="10"/>
        <v>-1.5723270440252124E-3</v>
      </c>
    </row>
    <row r="646" spans="1:9" x14ac:dyDescent="0.25">
      <c r="A646" s="1" t="s">
        <v>3967</v>
      </c>
      <c r="B646" t="s">
        <v>824</v>
      </c>
      <c r="C646">
        <v>127.3</v>
      </c>
      <c r="D646">
        <v>123.9</v>
      </c>
      <c r="E646">
        <v>124.75</v>
      </c>
      <c r="F646" t="s">
        <v>1460</v>
      </c>
      <c r="I646">
        <f t="shared" si="10"/>
        <v>-1.7716535433070835E-2</v>
      </c>
    </row>
    <row r="647" spans="1:9" x14ac:dyDescent="0.25">
      <c r="A647" s="1" t="s">
        <v>3968</v>
      </c>
      <c r="B647" t="s">
        <v>823</v>
      </c>
      <c r="C647">
        <v>124.35</v>
      </c>
      <c r="D647">
        <v>121.1</v>
      </c>
      <c r="E647">
        <v>121.85</v>
      </c>
      <c r="F647" t="s">
        <v>1461</v>
      </c>
      <c r="I647">
        <f t="shared" si="10"/>
        <v>-2.3246492985972034E-2</v>
      </c>
    </row>
    <row r="648" spans="1:9" x14ac:dyDescent="0.25">
      <c r="A648" s="1" t="s">
        <v>3969</v>
      </c>
      <c r="B648">
        <v>121.75</v>
      </c>
      <c r="C648">
        <v>122.6</v>
      </c>
      <c r="D648">
        <v>120.5</v>
      </c>
      <c r="E648">
        <v>121.05</v>
      </c>
      <c r="F648" t="s">
        <v>1462</v>
      </c>
      <c r="I648">
        <f t="shared" si="10"/>
        <v>-6.5654493229380106E-3</v>
      </c>
    </row>
    <row r="649" spans="1:9" x14ac:dyDescent="0.25">
      <c r="A649" s="1" t="s">
        <v>3970</v>
      </c>
      <c r="B649">
        <v>117.55</v>
      </c>
      <c r="C649">
        <v>119.15</v>
      </c>
      <c r="D649">
        <v>115.5</v>
      </c>
      <c r="E649">
        <v>117.4</v>
      </c>
      <c r="F649" t="s">
        <v>1463</v>
      </c>
      <c r="I649">
        <f t="shared" si="10"/>
        <v>-3.0152829409334947E-2</v>
      </c>
    </row>
    <row r="650" spans="1:9" x14ac:dyDescent="0.25">
      <c r="A650" s="1" t="s">
        <v>3971</v>
      </c>
      <c r="B650">
        <v>117.1</v>
      </c>
      <c r="C650">
        <v>117.2</v>
      </c>
      <c r="D650">
        <v>114.7</v>
      </c>
      <c r="E650">
        <v>116.45</v>
      </c>
      <c r="F650" t="s">
        <v>1464</v>
      </c>
      <c r="I650">
        <f t="shared" si="10"/>
        <v>-8.0919931856899829E-3</v>
      </c>
    </row>
    <row r="651" spans="1:9" x14ac:dyDescent="0.25">
      <c r="A651" s="1" t="s">
        <v>3972</v>
      </c>
      <c r="B651" t="s">
        <v>284</v>
      </c>
      <c r="C651">
        <v>118.9</v>
      </c>
      <c r="D651">
        <v>116.5</v>
      </c>
      <c r="E651">
        <v>117.3</v>
      </c>
      <c r="F651" t="s">
        <v>1465</v>
      </c>
      <c r="I651">
        <f t="shared" si="10"/>
        <v>7.2992700729925808E-3</v>
      </c>
    </row>
    <row r="652" spans="1:9" x14ac:dyDescent="0.25">
      <c r="A652" s="1" t="s">
        <v>3973</v>
      </c>
      <c r="B652">
        <v>117.3</v>
      </c>
      <c r="C652">
        <v>117.8</v>
      </c>
      <c r="D652">
        <v>116.3</v>
      </c>
      <c r="E652">
        <v>117.35</v>
      </c>
      <c r="F652" t="s">
        <v>1466</v>
      </c>
      <c r="I652">
        <f t="shared" si="10"/>
        <v>4.2625745950553018E-4</v>
      </c>
    </row>
    <row r="653" spans="1:9" x14ac:dyDescent="0.25">
      <c r="A653" s="1" t="s">
        <v>3974</v>
      </c>
      <c r="B653">
        <v>117.4</v>
      </c>
      <c r="C653">
        <v>117.4</v>
      </c>
      <c r="D653" t="s">
        <v>1467</v>
      </c>
      <c r="E653" t="s">
        <v>1467</v>
      </c>
      <c r="F653" t="s">
        <v>1468</v>
      </c>
      <c r="I653">
        <f t="shared" si="10"/>
        <v>-2.0025564550489983E-2</v>
      </c>
    </row>
    <row r="654" spans="1:9" x14ac:dyDescent="0.25">
      <c r="A654" s="1" t="s">
        <v>3975</v>
      </c>
      <c r="B654">
        <v>116.15</v>
      </c>
      <c r="C654">
        <v>117.7</v>
      </c>
      <c r="D654" t="s">
        <v>839</v>
      </c>
      <c r="E654">
        <v>117.55</v>
      </c>
      <c r="F654" t="s">
        <v>1469</v>
      </c>
      <c r="I654">
        <f t="shared" si="10"/>
        <v>2.2173913043478155E-2</v>
      </c>
    </row>
    <row r="655" spans="1:9" x14ac:dyDescent="0.25">
      <c r="A655" s="1" t="s">
        <v>3976</v>
      </c>
      <c r="B655">
        <v>117.95</v>
      </c>
      <c r="C655">
        <v>117.95</v>
      </c>
      <c r="D655">
        <v>115.6</v>
      </c>
      <c r="E655">
        <v>116.95</v>
      </c>
      <c r="F655" t="s">
        <v>1470</v>
      </c>
      <c r="I655">
        <f t="shared" si="10"/>
        <v>-5.1042109740535579E-3</v>
      </c>
    </row>
    <row r="656" spans="1:9" x14ac:dyDescent="0.25">
      <c r="A656" s="1" t="s">
        <v>3977</v>
      </c>
      <c r="B656">
        <v>119.95</v>
      </c>
      <c r="C656" t="s">
        <v>289</v>
      </c>
      <c r="D656">
        <v>118.15</v>
      </c>
      <c r="E656">
        <v>119.3</v>
      </c>
      <c r="F656" t="s">
        <v>1471</v>
      </c>
      <c r="I656">
        <f t="shared" si="10"/>
        <v>2.0094057289439915E-2</v>
      </c>
    </row>
    <row r="657" spans="1:9" x14ac:dyDescent="0.25">
      <c r="A657" s="1" t="s">
        <v>3978</v>
      </c>
      <c r="B657">
        <v>119.5</v>
      </c>
      <c r="C657">
        <v>119.65</v>
      </c>
      <c r="D657">
        <v>117.4</v>
      </c>
      <c r="E657">
        <v>119.65</v>
      </c>
      <c r="F657" t="s">
        <v>1472</v>
      </c>
      <c r="I657">
        <f t="shared" si="10"/>
        <v>2.9337803855826738E-3</v>
      </c>
    </row>
    <row r="658" spans="1:9" x14ac:dyDescent="0.25">
      <c r="A658" s="1" t="s">
        <v>3979</v>
      </c>
      <c r="B658" t="s">
        <v>837</v>
      </c>
      <c r="C658">
        <v>123.45</v>
      </c>
      <c r="D658">
        <v>119.5</v>
      </c>
      <c r="E658">
        <v>122.3</v>
      </c>
      <c r="F658" t="s">
        <v>1473</v>
      </c>
      <c r="I658">
        <f t="shared" si="10"/>
        <v>2.214793146677807E-2</v>
      </c>
    </row>
    <row r="659" spans="1:9" x14ac:dyDescent="0.25">
      <c r="A659" s="1" t="s">
        <v>3980</v>
      </c>
      <c r="B659">
        <v>123.05</v>
      </c>
      <c r="C659" t="s">
        <v>823</v>
      </c>
      <c r="D659">
        <v>120.9</v>
      </c>
      <c r="E659">
        <v>121.6</v>
      </c>
      <c r="F659" t="s">
        <v>1474</v>
      </c>
      <c r="I659">
        <f t="shared" si="10"/>
        <v>-5.7236304170074082E-3</v>
      </c>
    </row>
    <row r="660" spans="1:9" x14ac:dyDescent="0.25">
      <c r="A660" s="1" t="s">
        <v>3981</v>
      </c>
      <c r="B660">
        <v>121.3</v>
      </c>
      <c r="C660">
        <v>122.85</v>
      </c>
      <c r="D660">
        <v>120.1</v>
      </c>
      <c r="E660">
        <v>121.15</v>
      </c>
      <c r="F660" t="s">
        <v>1475</v>
      </c>
      <c r="I660">
        <f t="shared" si="10"/>
        <v>-3.7006578947367252E-3</v>
      </c>
    </row>
    <row r="661" spans="1:9" x14ac:dyDescent="0.25">
      <c r="A661" s="1" t="s">
        <v>3982</v>
      </c>
      <c r="B661">
        <v>122.3</v>
      </c>
      <c r="C661">
        <v>123.6</v>
      </c>
      <c r="D661">
        <v>120.25</v>
      </c>
      <c r="E661">
        <v>120.9</v>
      </c>
      <c r="F661" t="s">
        <v>1476</v>
      </c>
      <c r="I661">
        <f t="shared" si="10"/>
        <v>-2.0635575732562694E-3</v>
      </c>
    </row>
    <row r="662" spans="1:9" x14ac:dyDescent="0.25">
      <c r="A662" s="1" t="s">
        <v>3983</v>
      </c>
      <c r="B662" t="s">
        <v>289</v>
      </c>
      <c r="C662">
        <v>123.75</v>
      </c>
      <c r="D662">
        <v>120.05</v>
      </c>
      <c r="E662">
        <v>123.6</v>
      </c>
      <c r="F662" t="s">
        <v>1477</v>
      </c>
      <c r="I662">
        <f t="shared" si="10"/>
        <v>2.2332506203473823E-2</v>
      </c>
    </row>
    <row r="663" spans="1:9" x14ac:dyDescent="0.25">
      <c r="A663" s="1" t="s">
        <v>3984</v>
      </c>
      <c r="B663">
        <v>124.85</v>
      </c>
      <c r="C663">
        <v>125.6</v>
      </c>
      <c r="D663">
        <v>123.35</v>
      </c>
      <c r="E663">
        <v>124.25</v>
      </c>
      <c r="F663" t="s">
        <v>1478</v>
      </c>
      <c r="I663">
        <f t="shared" si="10"/>
        <v>5.2588996763753837E-3</v>
      </c>
    </row>
    <row r="664" spans="1:9" x14ac:dyDescent="0.25">
      <c r="A664" s="1" t="s">
        <v>3985</v>
      </c>
      <c r="B664">
        <v>125.05</v>
      </c>
      <c r="C664">
        <v>126.7</v>
      </c>
      <c r="D664">
        <v>124.15</v>
      </c>
      <c r="E664">
        <v>126.4</v>
      </c>
      <c r="F664" t="s">
        <v>1479</v>
      </c>
      <c r="I664">
        <f t="shared" si="10"/>
        <v>1.730382293762589E-2</v>
      </c>
    </row>
    <row r="665" spans="1:9" x14ac:dyDescent="0.25">
      <c r="A665" s="1" t="s">
        <v>3986</v>
      </c>
      <c r="B665">
        <v>126.4</v>
      </c>
      <c r="C665">
        <v>127.8</v>
      </c>
      <c r="D665">
        <v>125.05</v>
      </c>
      <c r="E665">
        <v>126.8</v>
      </c>
      <c r="F665" t="s">
        <v>1480</v>
      </c>
      <c r="I665">
        <f t="shared" si="10"/>
        <v>3.1645569620253333E-3</v>
      </c>
    </row>
    <row r="666" spans="1:9" x14ac:dyDescent="0.25">
      <c r="A666" s="1" t="s">
        <v>3987</v>
      </c>
      <c r="B666">
        <v>126.5</v>
      </c>
      <c r="C666">
        <v>126.55</v>
      </c>
      <c r="D666" t="s">
        <v>823</v>
      </c>
      <c r="E666" t="s">
        <v>835</v>
      </c>
      <c r="F666" t="s">
        <v>1481</v>
      </c>
      <c r="I666">
        <f t="shared" si="10"/>
        <v>-1.4195583596214534E-2</v>
      </c>
    </row>
    <row r="667" spans="1:9" x14ac:dyDescent="0.25">
      <c r="A667" s="1" t="s">
        <v>3988</v>
      </c>
      <c r="B667">
        <v>124.2</v>
      </c>
      <c r="C667" t="s">
        <v>835</v>
      </c>
      <c r="D667">
        <v>123.1</v>
      </c>
      <c r="E667">
        <v>123.5</v>
      </c>
      <c r="F667" t="s">
        <v>1482</v>
      </c>
      <c r="I667">
        <f t="shared" si="10"/>
        <v>-1.2000000000000011E-2</v>
      </c>
    </row>
    <row r="668" spans="1:9" x14ac:dyDescent="0.25">
      <c r="A668" s="1" t="s">
        <v>3989</v>
      </c>
      <c r="B668" t="s">
        <v>836</v>
      </c>
      <c r="C668">
        <v>123.3</v>
      </c>
      <c r="D668">
        <v>121.4</v>
      </c>
      <c r="E668">
        <v>123.2</v>
      </c>
      <c r="F668" t="s">
        <v>1483</v>
      </c>
      <c r="I668">
        <f t="shared" si="10"/>
        <v>-2.4291497975708065E-3</v>
      </c>
    </row>
    <row r="669" spans="1:9" x14ac:dyDescent="0.25">
      <c r="A669" s="1" t="s">
        <v>3990</v>
      </c>
      <c r="B669">
        <v>124.65</v>
      </c>
      <c r="C669">
        <v>128.35</v>
      </c>
      <c r="D669">
        <v>124.45</v>
      </c>
      <c r="E669">
        <v>127.35</v>
      </c>
      <c r="F669" t="s">
        <v>1484</v>
      </c>
      <c r="I669">
        <f t="shared" si="10"/>
        <v>3.3685064935064846E-2</v>
      </c>
    </row>
    <row r="670" spans="1:9" x14ac:dyDescent="0.25">
      <c r="A670" s="1" t="s">
        <v>3991</v>
      </c>
      <c r="B670">
        <v>124.6</v>
      </c>
      <c r="C670">
        <v>124.8</v>
      </c>
      <c r="D670">
        <v>122.75</v>
      </c>
      <c r="E670">
        <v>123.3</v>
      </c>
      <c r="F670" t="s">
        <v>1485</v>
      </c>
      <c r="I670">
        <f t="shared" si="10"/>
        <v>-3.180212014134276E-2</v>
      </c>
    </row>
    <row r="671" spans="1:9" x14ac:dyDescent="0.25">
      <c r="A671" s="1" t="s">
        <v>3992</v>
      </c>
      <c r="B671">
        <v>123.35</v>
      </c>
      <c r="C671">
        <v>123.8</v>
      </c>
      <c r="D671">
        <v>121.4</v>
      </c>
      <c r="E671">
        <v>121.4</v>
      </c>
      <c r="F671" t="s">
        <v>1486</v>
      </c>
      <c r="I671">
        <f t="shared" si="10"/>
        <v>-1.5409570154095609E-2</v>
      </c>
    </row>
    <row r="672" spans="1:9" x14ac:dyDescent="0.25">
      <c r="A672" s="1" t="s">
        <v>3993</v>
      </c>
      <c r="B672">
        <v>121.4</v>
      </c>
      <c r="C672">
        <v>124.7</v>
      </c>
      <c r="D672">
        <v>120.3</v>
      </c>
      <c r="E672">
        <v>124.35</v>
      </c>
      <c r="F672" t="s">
        <v>1487</v>
      </c>
      <c r="I672">
        <f t="shared" si="10"/>
        <v>2.4299835255354063E-2</v>
      </c>
    </row>
    <row r="673" spans="1:9" x14ac:dyDescent="0.25">
      <c r="A673" s="1" t="s">
        <v>3994</v>
      </c>
      <c r="B673">
        <v>124.35</v>
      </c>
      <c r="C673">
        <v>127.8</v>
      </c>
      <c r="D673">
        <v>124.1</v>
      </c>
      <c r="E673">
        <v>127.8</v>
      </c>
      <c r="F673" t="s">
        <v>1488</v>
      </c>
      <c r="I673">
        <f t="shared" si="10"/>
        <v>2.7744270205066313E-2</v>
      </c>
    </row>
    <row r="674" spans="1:9" x14ac:dyDescent="0.25">
      <c r="A674" s="1" t="s">
        <v>3995</v>
      </c>
      <c r="B674">
        <v>127.5</v>
      </c>
      <c r="C674">
        <v>127.65</v>
      </c>
      <c r="D674">
        <v>125.15</v>
      </c>
      <c r="E674">
        <v>125.75</v>
      </c>
      <c r="F674" t="s">
        <v>1489</v>
      </c>
      <c r="I674">
        <f t="shared" si="10"/>
        <v>-1.6040688575899797E-2</v>
      </c>
    </row>
    <row r="675" spans="1:9" x14ac:dyDescent="0.25">
      <c r="A675" s="1" t="s">
        <v>3996</v>
      </c>
      <c r="B675" t="s">
        <v>838</v>
      </c>
      <c r="C675">
        <v>123.75</v>
      </c>
      <c r="D675" t="s">
        <v>289</v>
      </c>
      <c r="E675">
        <v>122.95</v>
      </c>
      <c r="F675" t="s">
        <v>1490</v>
      </c>
      <c r="I675">
        <f t="shared" si="10"/>
        <v>-2.226640159045723E-2</v>
      </c>
    </row>
    <row r="676" spans="1:9" x14ac:dyDescent="0.25">
      <c r="A676" s="1" t="s">
        <v>3997</v>
      </c>
      <c r="B676">
        <v>123.5</v>
      </c>
      <c r="C676">
        <v>124.75</v>
      </c>
      <c r="D676">
        <v>122.7</v>
      </c>
      <c r="E676">
        <v>124.45</v>
      </c>
      <c r="F676" t="s">
        <v>1491</v>
      </c>
      <c r="I676">
        <f t="shared" si="10"/>
        <v>1.2200081333875623E-2</v>
      </c>
    </row>
    <row r="677" spans="1:9" x14ac:dyDescent="0.25">
      <c r="A677" s="1" t="s">
        <v>3998</v>
      </c>
      <c r="B677">
        <v>124.5</v>
      </c>
      <c r="C677">
        <v>126.05</v>
      </c>
      <c r="D677">
        <v>122.65</v>
      </c>
      <c r="E677" t="s">
        <v>836</v>
      </c>
      <c r="F677" t="s">
        <v>1492</v>
      </c>
      <c r="I677">
        <f t="shared" si="10"/>
        <v>-1.1651265568501379E-2</v>
      </c>
    </row>
    <row r="678" spans="1:9" x14ac:dyDescent="0.25">
      <c r="A678" s="1" t="s">
        <v>3999</v>
      </c>
      <c r="B678" t="s">
        <v>840</v>
      </c>
      <c r="C678">
        <v>129.35</v>
      </c>
      <c r="D678" t="s">
        <v>824</v>
      </c>
      <c r="E678">
        <v>128.85</v>
      </c>
      <c r="F678" t="s">
        <v>1493</v>
      </c>
      <c r="I678">
        <f t="shared" si="10"/>
        <v>4.756097560975614E-2</v>
      </c>
    </row>
    <row r="679" spans="1:9" x14ac:dyDescent="0.25">
      <c r="A679" s="1" t="s">
        <v>4000</v>
      </c>
      <c r="B679">
        <v>129.5</v>
      </c>
      <c r="C679">
        <v>132.9</v>
      </c>
      <c r="D679">
        <v>128.05000000000001</v>
      </c>
      <c r="E679">
        <v>132.30000000000001</v>
      </c>
      <c r="F679" t="s">
        <v>1494</v>
      </c>
      <c r="I679">
        <f t="shared" si="10"/>
        <v>2.6775320139697412E-2</v>
      </c>
    </row>
    <row r="680" spans="1:9" x14ac:dyDescent="0.25">
      <c r="A680" s="1" t="s">
        <v>4001</v>
      </c>
      <c r="B680">
        <v>132.5</v>
      </c>
      <c r="C680">
        <v>144.44999999999999</v>
      </c>
      <c r="D680" t="s">
        <v>826</v>
      </c>
      <c r="E680" t="s">
        <v>920</v>
      </c>
      <c r="F680" t="s">
        <v>1495</v>
      </c>
      <c r="I680">
        <f t="shared" si="10"/>
        <v>5.8201058201058142E-2</v>
      </c>
    </row>
    <row r="681" spans="1:9" x14ac:dyDescent="0.25">
      <c r="A681" s="1" t="s">
        <v>4002</v>
      </c>
      <c r="B681">
        <v>139.5</v>
      </c>
      <c r="C681">
        <v>139.80000000000001</v>
      </c>
      <c r="D681">
        <v>135.30000000000001</v>
      </c>
      <c r="E681" t="s">
        <v>834</v>
      </c>
      <c r="F681" t="s">
        <v>1496</v>
      </c>
      <c r="I681">
        <f t="shared" si="10"/>
        <v>-2.8571428571428581E-2</v>
      </c>
    </row>
    <row r="682" spans="1:9" x14ac:dyDescent="0.25">
      <c r="A682" s="1" t="s">
        <v>4003</v>
      </c>
      <c r="B682">
        <v>137.5</v>
      </c>
      <c r="C682">
        <v>138.05000000000001</v>
      </c>
      <c r="D682">
        <v>131.80000000000001</v>
      </c>
      <c r="E682">
        <v>134.80000000000001</v>
      </c>
      <c r="F682" t="s">
        <v>1497</v>
      </c>
      <c r="I682">
        <f t="shared" si="10"/>
        <v>-8.8235294117646745E-3</v>
      </c>
    </row>
    <row r="683" spans="1:9" x14ac:dyDescent="0.25">
      <c r="A683" s="1" t="s">
        <v>4004</v>
      </c>
      <c r="B683">
        <v>137.35</v>
      </c>
      <c r="C683">
        <v>138.4</v>
      </c>
      <c r="D683">
        <v>134.69999999999999</v>
      </c>
      <c r="E683">
        <v>136.35</v>
      </c>
      <c r="F683" t="s">
        <v>1498</v>
      </c>
      <c r="I683">
        <f t="shared" si="10"/>
        <v>1.1498516320474605E-2</v>
      </c>
    </row>
    <row r="684" spans="1:9" x14ac:dyDescent="0.25">
      <c r="A684" s="1" t="s">
        <v>4005</v>
      </c>
      <c r="B684" t="s">
        <v>1337</v>
      </c>
      <c r="C684">
        <v>141.35</v>
      </c>
      <c r="D684">
        <v>136.30000000000001</v>
      </c>
      <c r="E684">
        <v>136.80000000000001</v>
      </c>
      <c r="F684" t="s">
        <v>1499</v>
      </c>
      <c r="I684">
        <f t="shared" si="10"/>
        <v>3.3003300330034513E-3</v>
      </c>
    </row>
    <row r="685" spans="1:9" x14ac:dyDescent="0.25">
      <c r="A685" s="1" t="s">
        <v>4006</v>
      </c>
      <c r="B685">
        <v>136.80000000000001</v>
      </c>
      <c r="C685">
        <v>139.30000000000001</v>
      </c>
      <c r="D685">
        <v>135.9</v>
      </c>
      <c r="E685">
        <v>138.9</v>
      </c>
      <c r="F685" t="s">
        <v>1500</v>
      </c>
      <c r="I685">
        <f t="shared" si="10"/>
        <v>1.5350877192982448E-2</v>
      </c>
    </row>
    <row r="686" spans="1:9" x14ac:dyDescent="0.25">
      <c r="A686" s="1" t="s">
        <v>4007</v>
      </c>
      <c r="B686">
        <v>139.55000000000001</v>
      </c>
      <c r="C686">
        <v>140.9</v>
      </c>
      <c r="D686" t="s">
        <v>832</v>
      </c>
      <c r="E686">
        <v>139.30000000000001</v>
      </c>
      <c r="F686" t="s">
        <v>1501</v>
      </c>
      <c r="I686">
        <f t="shared" si="10"/>
        <v>2.8797696184306165E-3</v>
      </c>
    </row>
    <row r="687" spans="1:9" x14ac:dyDescent="0.25">
      <c r="A687" s="1" t="s">
        <v>4008</v>
      </c>
      <c r="B687" t="s">
        <v>920</v>
      </c>
      <c r="C687">
        <v>140.65</v>
      </c>
      <c r="D687">
        <v>135.6</v>
      </c>
      <c r="E687">
        <v>137.19999999999999</v>
      </c>
      <c r="F687" t="s">
        <v>1502</v>
      </c>
      <c r="I687">
        <f t="shared" si="10"/>
        <v>-1.5075376884422287E-2</v>
      </c>
    </row>
    <row r="688" spans="1:9" x14ac:dyDescent="0.25">
      <c r="A688" s="1" t="s">
        <v>4009</v>
      </c>
      <c r="B688" t="s">
        <v>922</v>
      </c>
      <c r="C688">
        <v>140.6</v>
      </c>
      <c r="D688">
        <v>136.6</v>
      </c>
      <c r="E688">
        <v>139.05000000000001</v>
      </c>
      <c r="F688" t="s">
        <v>1503</v>
      </c>
      <c r="I688">
        <f t="shared" si="10"/>
        <v>1.3483965014577493E-2</v>
      </c>
    </row>
    <row r="689" spans="1:9" x14ac:dyDescent="0.25">
      <c r="A689" s="1" t="s">
        <v>4010</v>
      </c>
      <c r="B689">
        <v>138.4</v>
      </c>
      <c r="C689">
        <v>140.19999999999999</v>
      </c>
      <c r="D689">
        <v>137.75</v>
      </c>
      <c r="E689">
        <v>137.75</v>
      </c>
      <c r="F689" t="s">
        <v>1504</v>
      </c>
      <c r="I689">
        <f t="shared" si="10"/>
        <v>-9.34915498022304E-3</v>
      </c>
    </row>
    <row r="690" spans="1:9" x14ac:dyDescent="0.25">
      <c r="A690" s="1" t="s">
        <v>4011</v>
      </c>
      <c r="B690">
        <v>137.6</v>
      </c>
      <c r="C690">
        <v>138.05000000000001</v>
      </c>
      <c r="D690">
        <v>133.65</v>
      </c>
      <c r="E690">
        <v>134.25</v>
      </c>
      <c r="F690" t="s">
        <v>1505</v>
      </c>
      <c r="I690">
        <f t="shared" si="10"/>
        <v>-2.5408348457350294E-2</v>
      </c>
    </row>
    <row r="691" spans="1:9" x14ac:dyDescent="0.25">
      <c r="A691" s="1" t="s">
        <v>4012</v>
      </c>
      <c r="B691" t="s">
        <v>1355</v>
      </c>
      <c r="C691">
        <v>136.05000000000001</v>
      </c>
      <c r="D691">
        <v>132.15</v>
      </c>
      <c r="E691" t="s">
        <v>1355</v>
      </c>
      <c r="F691" t="s">
        <v>1506</v>
      </c>
      <c r="I691">
        <f t="shared" si="10"/>
        <v>-9.3109869646182952E-3</v>
      </c>
    </row>
    <row r="692" spans="1:9" x14ac:dyDescent="0.25">
      <c r="A692" s="1" t="s">
        <v>4013</v>
      </c>
      <c r="B692">
        <v>137.5</v>
      </c>
      <c r="C692">
        <v>138.30000000000001</v>
      </c>
      <c r="D692">
        <v>135.5</v>
      </c>
      <c r="E692">
        <v>136.19999999999999</v>
      </c>
      <c r="F692" t="s">
        <v>1507</v>
      </c>
      <c r="I692">
        <f t="shared" si="10"/>
        <v>2.4060150375939671E-2</v>
      </c>
    </row>
    <row r="693" spans="1:9" x14ac:dyDescent="0.25">
      <c r="A693" s="1" t="s">
        <v>4014</v>
      </c>
      <c r="B693">
        <v>135.75</v>
      </c>
      <c r="C693" t="s">
        <v>834</v>
      </c>
      <c r="D693">
        <v>131.94999999999999</v>
      </c>
      <c r="E693">
        <v>132.15</v>
      </c>
      <c r="F693" t="s">
        <v>1508</v>
      </c>
      <c r="I693">
        <f t="shared" si="10"/>
        <v>-2.9735682819383102E-2</v>
      </c>
    </row>
    <row r="694" spans="1:9" x14ac:dyDescent="0.25">
      <c r="A694" s="1" t="s">
        <v>4015</v>
      </c>
      <c r="B694">
        <v>130.19999999999999</v>
      </c>
      <c r="C694">
        <v>130.65</v>
      </c>
      <c r="D694">
        <v>128.25</v>
      </c>
      <c r="E694">
        <v>129.44999999999999</v>
      </c>
      <c r="F694" t="s">
        <v>1509</v>
      </c>
      <c r="I694">
        <f t="shared" si="10"/>
        <v>-2.0431328036322527E-2</v>
      </c>
    </row>
    <row r="695" spans="1:9" x14ac:dyDescent="0.25">
      <c r="A695" s="1" t="s">
        <v>4016</v>
      </c>
      <c r="B695">
        <v>129.44999999999999</v>
      </c>
      <c r="C695">
        <v>133.75</v>
      </c>
      <c r="D695">
        <v>129.19999999999999</v>
      </c>
      <c r="E695">
        <v>131.69999999999999</v>
      </c>
      <c r="F695" t="s">
        <v>1510</v>
      </c>
      <c r="I695">
        <f t="shared" si="10"/>
        <v>1.7381228273464666E-2</v>
      </c>
    </row>
    <row r="696" spans="1:9" x14ac:dyDescent="0.25">
      <c r="A696" s="1" t="s">
        <v>4017</v>
      </c>
      <c r="B696">
        <v>130.19999999999999</v>
      </c>
      <c r="C696">
        <v>130.69999999999999</v>
      </c>
      <c r="D696">
        <v>127.35</v>
      </c>
      <c r="E696">
        <v>127.35</v>
      </c>
      <c r="F696" t="s">
        <v>1511</v>
      </c>
      <c r="I696">
        <f t="shared" si="10"/>
        <v>-3.3029612756264148E-2</v>
      </c>
    </row>
    <row r="697" spans="1:9" x14ac:dyDescent="0.25">
      <c r="A697" s="1" t="s">
        <v>4018</v>
      </c>
      <c r="B697">
        <v>132.30000000000001</v>
      </c>
      <c r="C697">
        <v>133.30000000000001</v>
      </c>
      <c r="D697">
        <v>131.15</v>
      </c>
      <c r="E697">
        <v>132.75</v>
      </c>
      <c r="F697" t="s">
        <v>1512</v>
      </c>
      <c r="I697">
        <f t="shared" si="10"/>
        <v>4.2402826855123754E-2</v>
      </c>
    </row>
    <row r="698" spans="1:9" x14ac:dyDescent="0.25">
      <c r="A698" s="1" t="s">
        <v>4019</v>
      </c>
      <c r="B698">
        <v>133.5</v>
      </c>
      <c r="C698" t="s">
        <v>833</v>
      </c>
      <c r="D698">
        <v>131.4</v>
      </c>
      <c r="E698">
        <v>133.1</v>
      </c>
      <c r="F698" t="s">
        <v>1513</v>
      </c>
      <c r="I698">
        <f t="shared" si="10"/>
        <v>2.6365348399246535E-3</v>
      </c>
    </row>
    <row r="699" spans="1:9" x14ac:dyDescent="0.25">
      <c r="A699" s="1" t="s">
        <v>4020</v>
      </c>
      <c r="B699">
        <v>132.25</v>
      </c>
      <c r="C699">
        <v>133.5</v>
      </c>
      <c r="D699">
        <v>129.5</v>
      </c>
      <c r="E699">
        <v>131.65</v>
      </c>
      <c r="F699" t="s">
        <v>1514</v>
      </c>
      <c r="I699">
        <f t="shared" si="10"/>
        <v>-1.089406461307274E-2</v>
      </c>
    </row>
    <row r="700" spans="1:9" x14ac:dyDescent="0.25">
      <c r="A700" s="1" t="s">
        <v>4021</v>
      </c>
      <c r="B700">
        <v>131.30000000000001</v>
      </c>
      <c r="C700">
        <v>131.6</v>
      </c>
      <c r="D700">
        <v>127.5</v>
      </c>
      <c r="E700" t="s">
        <v>840</v>
      </c>
      <c r="F700" t="s">
        <v>1515</v>
      </c>
      <c r="I700">
        <f t="shared" si="10"/>
        <v>-2.772502848461833E-2</v>
      </c>
    </row>
    <row r="701" spans="1:9" x14ac:dyDescent="0.25">
      <c r="A701" s="1" t="s">
        <v>4022</v>
      </c>
      <c r="B701">
        <v>128.1</v>
      </c>
      <c r="C701">
        <v>129.75</v>
      </c>
      <c r="D701">
        <v>127.5</v>
      </c>
      <c r="E701">
        <v>128.25</v>
      </c>
      <c r="F701" t="s">
        <v>1516</v>
      </c>
      <c r="I701">
        <f t="shared" si="10"/>
        <v>1.953125E-3</v>
      </c>
    </row>
    <row r="702" spans="1:9" x14ac:dyDescent="0.25">
      <c r="A702" s="1" t="s">
        <v>4023</v>
      </c>
      <c r="B702">
        <v>130.44999999999999</v>
      </c>
      <c r="C702" t="s">
        <v>826</v>
      </c>
      <c r="D702">
        <v>128.4</v>
      </c>
      <c r="E702">
        <v>129.15</v>
      </c>
      <c r="F702" t="s">
        <v>1517</v>
      </c>
      <c r="I702">
        <f t="shared" si="10"/>
        <v>7.0175438596491446E-3</v>
      </c>
    </row>
    <row r="703" spans="1:9" x14ac:dyDescent="0.25">
      <c r="A703" s="1" t="s">
        <v>4024</v>
      </c>
      <c r="B703">
        <v>129.05000000000001</v>
      </c>
      <c r="C703">
        <v>133.4</v>
      </c>
      <c r="D703" t="s">
        <v>840</v>
      </c>
      <c r="E703">
        <v>132.6</v>
      </c>
      <c r="F703" t="s">
        <v>1518</v>
      </c>
      <c r="I703">
        <f t="shared" si="10"/>
        <v>2.6713124274099886E-2</v>
      </c>
    </row>
    <row r="704" spans="1:9" x14ac:dyDescent="0.25">
      <c r="A704" s="1" t="s">
        <v>4025</v>
      </c>
      <c r="B704">
        <v>134.1</v>
      </c>
      <c r="C704">
        <v>137.9</v>
      </c>
      <c r="D704">
        <v>133.55000000000001</v>
      </c>
      <c r="E704">
        <v>137.15</v>
      </c>
      <c r="F704" t="s">
        <v>1519</v>
      </c>
      <c r="I704">
        <f t="shared" si="10"/>
        <v>3.4313725490196179E-2</v>
      </c>
    </row>
    <row r="705" spans="1:9" x14ac:dyDescent="0.25">
      <c r="A705" s="1" t="s">
        <v>4026</v>
      </c>
      <c r="B705" t="s">
        <v>1337</v>
      </c>
      <c r="C705">
        <v>138.80000000000001</v>
      </c>
      <c r="D705">
        <v>136.1</v>
      </c>
      <c r="E705">
        <v>138.80000000000001</v>
      </c>
      <c r="F705" t="s">
        <v>1520</v>
      </c>
      <c r="I705">
        <f t="shared" si="10"/>
        <v>1.2030623405031138E-2</v>
      </c>
    </row>
    <row r="706" spans="1:9" x14ac:dyDescent="0.25">
      <c r="A706" s="1" t="s">
        <v>4027</v>
      </c>
      <c r="B706" t="s">
        <v>832</v>
      </c>
      <c r="C706">
        <v>141.80000000000001</v>
      </c>
      <c r="D706">
        <v>137.80000000000001</v>
      </c>
      <c r="E706" t="s">
        <v>832</v>
      </c>
      <c r="F706" t="s">
        <v>1521</v>
      </c>
      <c r="I706">
        <f t="shared" si="10"/>
        <v>1.4409221902016434E-3</v>
      </c>
    </row>
    <row r="707" spans="1:9" x14ac:dyDescent="0.25">
      <c r="A707" s="1" t="s">
        <v>4028</v>
      </c>
      <c r="B707">
        <v>138.5</v>
      </c>
      <c r="C707">
        <v>139.5</v>
      </c>
      <c r="D707">
        <v>136.6</v>
      </c>
      <c r="E707">
        <v>138.9</v>
      </c>
      <c r="F707" t="s">
        <v>1522</v>
      </c>
      <c r="I707">
        <f t="shared" si="10"/>
        <v>-7.1942446043160579E-4</v>
      </c>
    </row>
    <row r="708" spans="1:9" x14ac:dyDescent="0.25">
      <c r="A708" s="1" t="s">
        <v>4029</v>
      </c>
      <c r="B708" t="s">
        <v>920</v>
      </c>
      <c r="C708" t="s">
        <v>830</v>
      </c>
      <c r="D708">
        <v>134.69999999999999</v>
      </c>
      <c r="E708">
        <v>138.19999999999999</v>
      </c>
      <c r="F708" t="s">
        <v>1523</v>
      </c>
      <c r="I708">
        <f t="shared" ref="I708:I752" si="11">E708/E707-1</f>
        <v>-5.0395968322535234E-3</v>
      </c>
    </row>
    <row r="709" spans="1:9" x14ac:dyDescent="0.25">
      <c r="A709" s="1" t="s">
        <v>4030</v>
      </c>
      <c r="B709" t="s">
        <v>922</v>
      </c>
      <c r="C709" t="s">
        <v>1337</v>
      </c>
      <c r="D709">
        <v>134.69999999999999</v>
      </c>
      <c r="E709">
        <v>135.19999999999999</v>
      </c>
      <c r="F709" t="s">
        <v>1524</v>
      </c>
      <c r="I709">
        <f t="shared" si="11"/>
        <v>-2.1707670043415339E-2</v>
      </c>
    </row>
    <row r="710" spans="1:9" x14ac:dyDescent="0.25">
      <c r="A710" s="1" t="s">
        <v>4031</v>
      </c>
      <c r="B710">
        <v>138.80000000000001</v>
      </c>
      <c r="C710">
        <v>140.1</v>
      </c>
      <c r="D710">
        <v>137.4</v>
      </c>
      <c r="E710">
        <v>139.65</v>
      </c>
      <c r="F710" t="s">
        <v>1525</v>
      </c>
      <c r="I710">
        <f t="shared" si="11"/>
        <v>3.2914201183432024E-2</v>
      </c>
    </row>
    <row r="711" spans="1:9" x14ac:dyDescent="0.25">
      <c r="A711" s="1" t="s">
        <v>4032</v>
      </c>
      <c r="B711">
        <v>139.80000000000001</v>
      </c>
      <c r="C711" t="s">
        <v>841</v>
      </c>
      <c r="D711">
        <v>138.05000000000001</v>
      </c>
      <c r="E711">
        <v>140.75</v>
      </c>
      <c r="F711" t="s">
        <v>1526</v>
      </c>
      <c r="I711">
        <f t="shared" si="11"/>
        <v>7.8768349445039743E-3</v>
      </c>
    </row>
    <row r="712" spans="1:9" x14ac:dyDescent="0.25">
      <c r="A712" s="1" t="s">
        <v>4033</v>
      </c>
      <c r="B712">
        <v>140.75</v>
      </c>
      <c r="C712">
        <v>141.94999999999999</v>
      </c>
      <c r="D712">
        <v>135.4</v>
      </c>
      <c r="E712">
        <v>136.30000000000001</v>
      </c>
      <c r="F712" t="s">
        <v>1527</v>
      </c>
      <c r="I712">
        <f t="shared" si="11"/>
        <v>-3.1616341030195283E-2</v>
      </c>
    </row>
    <row r="713" spans="1:9" x14ac:dyDescent="0.25">
      <c r="A713" s="1" t="s">
        <v>4034</v>
      </c>
      <c r="B713">
        <v>138.80000000000001</v>
      </c>
      <c r="C713">
        <v>138.9</v>
      </c>
      <c r="D713">
        <v>134.5</v>
      </c>
      <c r="E713">
        <v>136.19999999999999</v>
      </c>
      <c r="F713" t="s">
        <v>1528</v>
      </c>
      <c r="I713">
        <f t="shared" si="11"/>
        <v>-7.3367571533400344E-4</v>
      </c>
    </row>
    <row r="714" spans="1:9" x14ac:dyDescent="0.25">
      <c r="A714" s="1" t="s">
        <v>4035</v>
      </c>
      <c r="B714">
        <v>134.5</v>
      </c>
      <c r="C714">
        <v>135.35</v>
      </c>
      <c r="D714">
        <v>129.85</v>
      </c>
      <c r="E714">
        <v>129.85</v>
      </c>
      <c r="F714" t="s">
        <v>1529</v>
      </c>
      <c r="I714">
        <f t="shared" si="11"/>
        <v>-4.6622613803230517E-2</v>
      </c>
    </row>
    <row r="715" spans="1:9" x14ac:dyDescent="0.25">
      <c r="A715" s="1" t="s">
        <v>4036</v>
      </c>
      <c r="B715">
        <v>128.94999999999999</v>
      </c>
      <c r="C715">
        <v>128.94999999999999</v>
      </c>
      <c r="D715">
        <v>123.8</v>
      </c>
      <c r="E715">
        <v>125.45</v>
      </c>
      <c r="F715" t="s">
        <v>1530</v>
      </c>
      <c r="I715">
        <f t="shared" si="11"/>
        <v>-3.3885252214093109E-2</v>
      </c>
    </row>
    <row r="716" spans="1:9" x14ac:dyDescent="0.25">
      <c r="A716" s="1" t="s">
        <v>4037</v>
      </c>
      <c r="B716">
        <v>126.75</v>
      </c>
      <c r="C716">
        <v>129.80000000000001</v>
      </c>
      <c r="D716">
        <v>126.3</v>
      </c>
      <c r="E716">
        <v>128.25</v>
      </c>
      <c r="F716" t="s">
        <v>1531</v>
      </c>
      <c r="I716">
        <f t="shared" si="11"/>
        <v>2.2319649262654506E-2</v>
      </c>
    </row>
    <row r="717" spans="1:9" x14ac:dyDescent="0.25">
      <c r="A717" s="1" t="s">
        <v>4038</v>
      </c>
      <c r="B717">
        <v>128.25</v>
      </c>
      <c r="C717">
        <v>129.1</v>
      </c>
      <c r="D717">
        <v>126.8</v>
      </c>
      <c r="E717">
        <v>127.8</v>
      </c>
      <c r="F717" t="s">
        <v>1532</v>
      </c>
      <c r="I717">
        <f t="shared" si="11"/>
        <v>-3.5087719298245723E-3</v>
      </c>
    </row>
    <row r="718" spans="1:9" x14ac:dyDescent="0.25">
      <c r="A718" s="1" t="s">
        <v>4039</v>
      </c>
      <c r="B718" t="s">
        <v>823</v>
      </c>
      <c r="C718">
        <v>125.7</v>
      </c>
      <c r="D718">
        <v>118.25</v>
      </c>
      <c r="E718">
        <v>120.65</v>
      </c>
      <c r="F718" t="s">
        <v>1533</v>
      </c>
      <c r="I718">
        <f t="shared" si="11"/>
        <v>-5.5946791862284795E-2</v>
      </c>
    </row>
    <row r="719" spans="1:9" x14ac:dyDescent="0.25">
      <c r="A719" s="1" t="s">
        <v>4040</v>
      </c>
      <c r="B719">
        <v>119.8</v>
      </c>
      <c r="C719">
        <v>119.8</v>
      </c>
      <c r="D719">
        <v>108.95</v>
      </c>
      <c r="E719">
        <v>109.2</v>
      </c>
      <c r="F719" t="s">
        <v>1534</v>
      </c>
      <c r="I719">
        <f t="shared" si="11"/>
        <v>-9.4902610857853342E-2</v>
      </c>
    </row>
    <row r="720" spans="1:9" x14ac:dyDescent="0.25">
      <c r="A720" s="1" t="s">
        <v>4041</v>
      </c>
      <c r="B720" t="s">
        <v>96</v>
      </c>
      <c r="C720">
        <v>110.1</v>
      </c>
      <c r="D720" t="s">
        <v>100</v>
      </c>
      <c r="E720">
        <v>107.95</v>
      </c>
      <c r="F720" t="s">
        <v>1535</v>
      </c>
      <c r="I720">
        <f t="shared" si="11"/>
        <v>-1.1446886446886406E-2</v>
      </c>
    </row>
    <row r="721" spans="1:9" x14ac:dyDescent="0.25">
      <c r="A721" s="1" t="s">
        <v>4042</v>
      </c>
      <c r="B721" t="s">
        <v>1536</v>
      </c>
      <c r="C721">
        <v>111.45</v>
      </c>
      <c r="D721">
        <v>107.55</v>
      </c>
      <c r="E721">
        <v>108.6</v>
      </c>
      <c r="F721" t="s">
        <v>1537</v>
      </c>
      <c r="I721">
        <f t="shared" si="11"/>
        <v>6.0213061602591988E-3</v>
      </c>
    </row>
    <row r="722" spans="1:9" x14ac:dyDescent="0.25">
      <c r="A722" s="1" t="s">
        <v>4043</v>
      </c>
      <c r="B722">
        <v>105.95</v>
      </c>
      <c r="C722">
        <v>108.9</v>
      </c>
      <c r="D722">
        <v>104.6</v>
      </c>
      <c r="E722">
        <v>106.5</v>
      </c>
      <c r="F722" t="s">
        <v>1538</v>
      </c>
      <c r="I722">
        <f t="shared" si="11"/>
        <v>-1.933701657458553E-2</v>
      </c>
    </row>
    <row r="723" spans="1:9" x14ac:dyDescent="0.25">
      <c r="A723" s="1" t="s">
        <v>4044</v>
      </c>
      <c r="B723">
        <v>117.5</v>
      </c>
      <c r="C723" t="s">
        <v>286</v>
      </c>
      <c r="D723" t="s">
        <v>311</v>
      </c>
      <c r="E723">
        <v>111.4</v>
      </c>
      <c r="F723" t="s">
        <v>1539</v>
      </c>
      <c r="I723">
        <f t="shared" si="11"/>
        <v>4.6009389671361589E-2</v>
      </c>
    </row>
    <row r="724" spans="1:9" x14ac:dyDescent="0.25">
      <c r="A724" s="1" t="s">
        <v>4045</v>
      </c>
      <c r="B724">
        <v>112.3</v>
      </c>
      <c r="C724">
        <v>114.05</v>
      </c>
      <c r="D724">
        <v>110.9</v>
      </c>
      <c r="E724">
        <v>111.7</v>
      </c>
      <c r="F724" t="s">
        <v>1540</v>
      </c>
      <c r="I724">
        <f t="shared" si="11"/>
        <v>2.6929982046677292E-3</v>
      </c>
    </row>
    <row r="725" spans="1:9" x14ac:dyDescent="0.25">
      <c r="A725" s="1" t="s">
        <v>4046</v>
      </c>
      <c r="B725">
        <v>114.1</v>
      </c>
      <c r="C725">
        <v>115.5</v>
      </c>
      <c r="D725">
        <v>113.25</v>
      </c>
      <c r="E725">
        <v>115.2</v>
      </c>
      <c r="F725" t="s">
        <v>1541</v>
      </c>
      <c r="I725">
        <f t="shared" si="11"/>
        <v>3.1333930170098556E-2</v>
      </c>
    </row>
    <row r="726" spans="1:9" x14ac:dyDescent="0.25">
      <c r="A726" s="1" t="s">
        <v>4047</v>
      </c>
      <c r="B726">
        <v>115.2</v>
      </c>
      <c r="C726">
        <v>116.8</v>
      </c>
      <c r="D726">
        <v>112.15</v>
      </c>
      <c r="E726">
        <v>114.15</v>
      </c>
      <c r="F726" t="s">
        <v>1542</v>
      </c>
      <c r="I726">
        <f t="shared" si="11"/>
        <v>-9.1145833333332593E-3</v>
      </c>
    </row>
    <row r="727" spans="1:9" x14ac:dyDescent="0.25">
      <c r="A727" s="1" t="s">
        <v>4048</v>
      </c>
      <c r="B727" t="s">
        <v>1543</v>
      </c>
      <c r="C727">
        <v>114.7</v>
      </c>
      <c r="D727">
        <v>111.7</v>
      </c>
      <c r="E727" t="s">
        <v>296</v>
      </c>
      <c r="F727" t="s">
        <v>1544</v>
      </c>
      <c r="I727">
        <f t="shared" si="11"/>
        <v>-1.3140604467806183E-3</v>
      </c>
    </row>
    <row r="728" spans="1:9" x14ac:dyDescent="0.25">
      <c r="A728" s="1" t="s">
        <v>4049</v>
      </c>
      <c r="B728" t="s">
        <v>296</v>
      </c>
      <c r="C728">
        <v>115.35</v>
      </c>
      <c r="D728">
        <v>113.8</v>
      </c>
      <c r="E728">
        <v>114.15</v>
      </c>
      <c r="F728" t="s">
        <v>1545</v>
      </c>
      <c r="I728">
        <f t="shared" si="11"/>
        <v>1.3157894736841591E-3</v>
      </c>
    </row>
    <row r="729" spans="1:9" x14ac:dyDescent="0.25">
      <c r="A729" s="1" t="s">
        <v>4050</v>
      </c>
      <c r="B729">
        <v>114.5</v>
      </c>
      <c r="C729">
        <v>116.95</v>
      </c>
      <c r="D729">
        <v>114.5</v>
      </c>
      <c r="E729">
        <v>116.95</v>
      </c>
      <c r="F729" t="s">
        <v>1546</v>
      </c>
      <c r="I729">
        <f t="shared" si="11"/>
        <v>2.4529128339903616E-2</v>
      </c>
    </row>
    <row r="730" spans="1:9" x14ac:dyDescent="0.25">
      <c r="A730" s="1" t="s">
        <v>4051</v>
      </c>
      <c r="B730">
        <v>121.4</v>
      </c>
      <c r="C730">
        <v>124.5</v>
      </c>
      <c r="D730">
        <v>119.05</v>
      </c>
      <c r="E730">
        <v>123.65</v>
      </c>
      <c r="F730" t="s">
        <v>1547</v>
      </c>
      <c r="I730">
        <f t="shared" si="11"/>
        <v>5.7289439931594632E-2</v>
      </c>
    </row>
    <row r="731" spans="1:9" x14ac:dyDescent="0.25">
      <c r="A731" s="1" t="s">
        <v>4052</v>
      </c>
      <c r="B731" t="s">
        <v>836</v>
      </c>
      <c r="C731">
        <v>125.6</v>
      </c>
      <c r="D731">
        <v>122.1</v>
      </c>
      <c r="E731">
        <v>125.6</v>
      </c>
      <c r="F731" t="s">
        <v>1548</v>
      </c>
      <c r="I731">
        <f t="shared" si="11"/>
        <v>1.5770319450060466E-2</v>
      </c>
    </row>
    <row r="732" spans="1:9" x14ac:dyDescent="0.25">
      <c r="A732" s="1" t="s">
        <v>4053</v>
      </c>
      <c r="B732">
        <v>125.6</v>
      </c>
      <c r="C732">
        <v>126.9</v>
      </c>
      <c r="D732">
        <v>123.65</v>
      </c>
      <c r="E732">
        <v>125.75</v>
      </c>
      <c r="F732" t="s">
        <v>1549</v>
      </c>
      <c r="I732">
        <f t="shared" si="11"/>
        <v>1.1942675159235527E-3</v>
      </c>
    </row>
    <row r="733" spans="1:9" x14ac:dyDescent="0.25">
      <c r="A733" s="1" t="s">
        <v>4054</v>
      </c>
      <c r="B733">
        <v>125.75</v>
      </c>
      <c r="C733">
        <v>126.9</v>
      </c>
      <c r="D733">
        <v>124.5</v>
      </c>
      <c r="E733">
        <v>125.25</v>
      </c>
      <c r="F733" t="s">
        <v>1550</v>
      </c>
      <c r="I733">
        <f t="shared" si="11"/>
        <v>-3.9761431411531323E-3</v>
      </c>
    </row>
    <row r="734" spans="1:9" x14ac:dyDescent="0.25">
      <c r="A734" s="1" t="s">
        <v>4055</v>
      </c>
      <c r="B734">
        <v>125.3</v>
      </c>
      <c r="C734">
        <v>126.5</v>
      </c>
      <c r="D734">
        <v>123.75</v>
      </c>
      <c r="E734">
        <v>124.5</v>
      </c>
      <c r="F734" t="s">
        <v>1551</v>
      </c>
      <c r="I734">
        <f t="shared" si="11"/>
        <v>-5.9880239520958556E-3</v>
      </c>
    </row>
    <row r="735" spans="1:9" x14ac:dyDescent="0.25">
      <c r="A735" s="1" t="s">
        <v>4056</v>
      </c>
      <c r="B735">
        <v>124.1</v>
      </c>
      <c r="C735">
        <v>124.3</v>
      </c>
      <c r="D735">
        <v>118.7</v>
      </c>
      <c r="E735">
        <v>119.55</v>
      </c>
      <c r="F735" t="s">
        <v>1552</v>
      </c>
      <c r="I735">
        <f t="shared" si="11"/>
        <v>-3.9759036144578319E-2</v>
      </c>
    </row>
    <row r="736" spans="1:9" x14ac:dyDescent="0.25">
      <c r="A736" s="1" t="s">
        <v>4057</v>
      </c>
      <c r="B736">
        <v>122.9</v>
      </c>
      <c r="C736">
        <v>123.9</v>
      </c>
      <c r="D736">
        <v>121.7</v>
      </c>
      <c r="E736">
        <v>123.05</v>
      </c>
      <c r="F736" t="s">
        <v>1553</v>
      </c>
      <c r="I736">
        <f t="shared" si="11"/>
        <v>2.9276453366792188E-2</v>
      </c>
    </row>
    <row r="737" spans="1:9" x14ac:dyDescent="0.25">
      <c r="A737" s="1" t="s">
        <v>4058</v>
      </c>
      <c r="B737">
        <v>123.2</v>
      </c>
      <c r="C737">
        <v>123.85</v>
      </c>
      <c r="D737">
        <v>122.3</v>
      </c>
      <c r="E737">
        <v>122.85</v>
      </c>
      <c r="F737" t="s">
        <v>1554</v>
      </c>
      <c r="I737">
        <f t="shared" si="11"/>
        <v>-1.6253555465258751E-3</v>
      </c>
    </row>
    <row r="738" spans="1:9" x14ac:dyDescent="0.25">
      <c r="A738" s="1" t="s">
        <v>4059</v>
      </c>
      <c r="B738">
        <v>122.95</v>
      </c>
      <c r="C738">
        <v>123.8</v>
      </c>
      <c r="D738">
        <v>120.1</v>
      </c>
      <c r="E738">
        <v>123.45</v>
      </c>
      <c r="F738" t="s">
        <v>1555</v>
      </c>
      <c r="I738">
        <f t="shared" si="11"/>
        <v>4.8840048840048667E-3</v>
      </c>
    </row>
    <row r="739" spans="1:9" x14ac:dyDescent="0.25">
      <c r="A739" s="1" t="s">
        <v>4060</v>
      </c>
      <c r="B739">
        <v>123.5</v>
      </c>
      <c r="C739">
        <v>127.2</v>
      </c>
      <c r="D739">
        <v>122.95</v>
      </c>
      <c r="E739" t="s">
        <v>823</v>
      </c>
      <c r="F739" t="s">
        <v>1556</v>
      </c>
      <c r="I739">
        <f t="shared" si="11"/>
        <v>4.4552450384771625E-3</v>
      </c>
    </row>
    <row r="740" spans="1:9" x14ac:dyDescent="0.25">
      <c r="A740" s="1" t="s">
        <v>4061</v>
      </c>
      <c r="B740">
        <v>123.85</v>
      </c>
      <c r="C740">
        <v>124.6</v>
      </c>
      <c r="D740">
        <v>122.4</v>
      </c>
      <c r="E740" t="s">
        <v>823</v>
      </c>
      <c r="F740" t="s">
        <v>1557</v>
      </c>
      <c r="I740">
        <f t="shared" si="11"/>
        <v>0</v>
      </c>
    </row>
    <row r="741" spans="1:9" x14ac:dyDescent="0.25">
      <c r="A741" s="1" t="s">
        <v>4062</v>
      </c>
      <c r="B741">
        <v>124.2</v>
      </c>
      <c r="C741">
        <v>126.7</v>
      </c>
      <c r="D741">
        <v>123.65</v>
      </c>
      <c r="E741">
        <v>126.25</v>
      </c>
      <c r="F741" t="s">
        <v>1558</v>
      </c>
      <c r="I741">
        <f t="shared" si="11"/>
        <v>1.8145161290322509E-2</v>
      </c>
    </row>
    <row r="742" spans="1:9" x14ac:dyDescent="0.25">
      <c r="A742" s="1" t="s">
        <v>4063</v>
      </c>
      <c r="B742">
        <v>126.9</v>
      </c>
      <c r="C742">
        <v>132.30000000000001</v>
      </c>
      <c r="D742">
        <v>126.85</v>
      </c>
      <c r="E742">
        <v>129.69999999999999</v>
      </c>
      <c r="F742" t="s">
        <v>1559</v>
      </c>
      <c r="I742">
        <f t="shared" si="11"/>
        <v>2.7326732673267129E-2</v>
      </c>
    </row>
    <row r="743" spans="1:9" x14ac:dyDescent="0.25">
      <c r="A743" s="1" t="s">
        <v>4064</v>
      </c>
      <c r="B743">
        <v>130.5</v>
      </c>
      <c r="C743">
        <v>131.25</v>
      </c>
      <c r="D743">
        <v>128.5</v>
      </c>
      <c r="E743">
        <v>129.44999999999999</v>
      </c>
      <c r="F743" t="s">
        <v>1560</v>
      </c>
      <c r="I743">
        <f t="shared" si="11"/>
        <v>-1.9275250578257852E-3</v>
      </c>
    </row>
    <row r="744" spans="1:9" x14ac:dyDescent="0.25">
      <c r="A744" s="1" t="s">
        <v>4065</v>
      </c>
      <c r="B744">
        <v>130.9</v>
      </c>
      <c r="C744">
        <v>130.9</v>
      </c>
      <c r="D744">
        <v>126.5</v>
      </c>
      <c r="E744">
        <v>127.15</v>
      </c>
      <c r="F744" t="s">
        <v>1561</v>
      </c>
      <c r="I744">
        <f t="shared" si="11"/>
        <v>-1.7767477790652686E-2</v>
      </c>
    </row>
    <row r="745" spans="1:9" x14ac:dyDescent="0.25">
      <c r="A745" s="1" t="s">
        <v>4066</v>
      </c>
      <c r="B745">
        <v>127.3</v>
      </c>
      <c r="C745">
        <v>127.5</v>
      </c>
      <c r="D745">
        <v>122.9</v>
      </c>
      <c r="E745">
        <v>123.75</v>
      </c>
      <c r="F745" t="s">
        <v>1562</v>
      </c>
      <c r="I745">
        <f t="shared" si="11"/>
        <v>-2.6740070782540371E-2</v>
      </c>
    </row>
    <row r="746" spans="1:9" x14ac:dyDescent="0.25">
      <c r="A746" s="1" t="s">
        <v>4067</v>
      </c>
      <c r="B746" t="s">
        <v>823</v>
      </c>
      <c r="C746">
        <v>125.35</v>
      </c>
      <c r="D746" t="s">
        <v>838</v>
      </c>
      <c r="E746">
        <v>123.4</v>
      </c>
      <c r="F746" t="s">
        <v>1563</v>
      </c>
      <c r="I746">
        <f t="shared" si="11"/>
        <v>-2.8282828282827355E-3</v>
      </c>
    </row>
    <row r="747" spans="1:9" x14ac:dyDescent="0.25">
      <c r="A747" s="1" t="s">
        <v>4068</v>
      </c>
      <c r="B747">
        <v>122.9</v>
      </c>
      <c r="C747">
        <v>124.7</v>
      </c>
      <c r="D747">
        <v>121.95</v>
      </c>
      <c r="E747">
        <v>124.15</v>
      </c>
      <c r="F747" t="s">
        <v>1564</v>
      </c>
      <c r="I747">
        <f t="shared" si="11"/>
        <v>6.0777957860616016E-3</v>
      </c>
    </row>
    <row r="748" spans="1:9" x14ac:dyDescent="0.25">
      <c r="A748" s="1" t="s">
        <v>4069</v>
      </c>
      <c r="B748">
        <v>124.2</v>
      </c>
      <c r="C748">
        <v>124.7</v>
      </c>
      <c r="D748">
        <v>122.25</v>
      </c>
      <c r="E748">
        <v>123.6</v>
      </c>
      <c r="F748" t="s">
        <v>1565</v>
      </c>
      <c r="I748">
        <f t="shared" si="11"/>
        <v>-4.4301248489730938E-3</v>
      </c>
    </row>
    <row r="749" spans="1:9" x14ac:dyDescent="0.25">
      <c r="A749" s="1" t="s">
        <v>4070</v>
      </c>
      <c r="B749" t="s">
        <v>823</v>
      </c>
      <c r="C749">
        <v>124.2</v>
      </c>
      <c r="D749">
        <v>121.9</v>
      </c>
      <c r="E749">
        <v>122.35</v>
      </c>
      <c r="F749" t="s">
        <v>1566</v>
      </c>
      <c r="I749">
        <f t="shared" si="11"/>
        <v>-1.0113268608414216E-2</v>
      </c>
    </row>
    <row r="750" spans="1:9" x14ac:dyDescent="0.25">
      <c r="A750" s="1" t="s">
        <v>4071</v>
      </c>
      <c r="B750">
        <v>122.35</v>
      </c>
      <c r="C750">
        <v>126.6</v>
      </c>
      <c r="D750">
        <v>120.85</v>
      </c>
      <c r="E750">
        <v>122.1</v>
      </c>
      <c r="F750" t="s">
        <v>1567</v>
      </c>
      <c r="I750">
        <f t="shared" si="11"/>
        <v>-2.043318348998735E-3</v>
      </c>
    </row>
    <row r="751" spans="1:9" x14ac:dyDescent="0.25">
      <c r="A751" s="1" t="s">
        <v>4072</v>
      </c>
      <c r="B751" t="s">
        <v>823</v>
      </c>
      <c r="C751">
        <v>127.3</v>
      </c>
      <c r="D751">
        <v>121.1</v>
      </c>
      <c r="E751">
        <v>123.6</v>
      </c>
      <c r="F751" t="s">
        <v>1568</v>
      </c>
      <c r="I751">
        <f t="shared" si="11"/>
        <v>1.228501228501222E-2</v>
      </c>
    </row>
    <row r="752" spans="1:9" x14ac:dyDescent="0.25">
      <c r="A752" s="1" t="s">
        <v>4073</v>
      </c>
      <c r="B752">
        <v>126.9</v>
      </c>
      <c r="C752">
        <v>127.6</v>
      </c>
      <c r="D752">
        <v>125.55</v>
      </c>
      <c r="E752">
        <v>127.3</v>
      </c>
      <c r="F752" t="s">
        <v>1569</v>
      </c>
      <c r="I752">
        <f t="shared" si="11"/>
        <v>2.9935275080906099E-2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81843-8EFE-4449-A638-AB9873E0693F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9100.9</v>
      </c>
      <c r="C2">
        <v>9171.2800000000007</v>
      </c>
      <c r="D2">
        <v>8731.2199999999993</v>
      </c>
      <c r="E2">
        <v>8762.0300000000007</v>
      </c>
      <c r="F2">
        <v>1517.8992726433</v>
      </c>
    </row>
    <row r="3" spans="1:9" x14ac:dyDescent="0.25">
      <c r="A3" s="1" t="s">
        <v>3324</v>
      </c>
      <c r="B3">
        <v>8854.44</v>
      </c>
      <c r="C3">
        <v>9004.07</v>
      </c>
      <c r="D3">
        <v>8665.2099999999991</v>
      </c>
      <c r="E3">
        <v>8924.86</v>
      </c>
      <c r="F3">
        <v>1525.8523376946</v>
      </c>
      <c r="I3">
        <f>E3/E2-1</f>
        <v>1.8583593071468618E-2</v>
      </c>
    </row>
    <row r="4" spans="1:9" x14ac:dyDescent="0.25">
      <c r="A4" s="1" t="s">
        <v>3325</v>
      </c>
      <c r="B4">
        <v>9116.31</v>
      </c>
      <c r="C4">
        <v>9253.0400000000009</v>
      </c>
      <c r="D4">
        <v>8997.7999999999993</v>
      </c>
      <c r="E4">
        <v>9066.17</v>
      </c>
      <c r="F4">
        <v>878.64561831087997</v>
      </c>
      <c r="I4">
        <f t="shared" ref="I4:I67" si="0">E4/E3-1</f>
        <v>1.5833301586803517E-2</v>
      </c>
    </row>
    <row r="5" spans="1:9" x14ac:dyDescent="0.25">
      <c r="A5" s="1" t="s">
        <v>3326</v>
      </c>
      <c r="B5">
        <v>9234.82</v>
      </c>
      <c r="C5">
        <v>9499.2000000000007</v>
      </c>
      <c r="D5">
        <v>9134.5300000000007</v>
      </c>
      <c r="E5">
        <v>9453.6299999999992</v>
      </c>
      <c r="F5">
        <v>1113.3898908684</v>
      </c>
      <c r="I5">
        <f t="shared" si="0"/>
        <v>4.2736899925767791E-2</v>
      </c>
    </row>
    <row r="6" spans="1:9" x14ac:dyDescent="0.25">
      <c r="A6" s="1" t="s">
        <v>3327</v>
      </c>
      <c r="B6">
        <v>9453.6299999999992</v>
      </c>
      <c r="C6">
        <v>9553.91</v>
      </c>
      <c r="D6">
        <v>9253.0400000000009</v>
      </c>
      <c r="E6">
        <v>9353.34</v>
      </c>
      <c r="F6">
        <v>6105.5449582002002</v>
      </c>
      <c r="I6">
        <f t="shared" si="0"/>
        <v>-1.0608623354203539E-2</v>
      </c>
    </row>
    <row r="7" spans="1:9" x14ac:dyDescent="0.25">
      <c r="A7" s="1" t="s">
        <v>3328</v>
      </c>
      <c r="B7">
        <v>9471.81</v>
      </c>
      <c r="C7">
        <v>9654.18</v>
      </c>
      <c r="D7">
        <v>9298.6299999999992</v>
      </c>
      <c r="E7">
        <v>9453.6299999999992</v>
      </c>
      <c r="F7">
        <v>2067.7240830413002</v>
      </c>
      <c r="I7">
        <f t="shared" si="0"/>
        <v>1.072237297051104E-2</v>
      </c>
    </row>
    <row r="8" spans="1:9" x14ac:dyDescent="0.25">
      <c r="A8" s="1" t="s">
        <v>3329</v>
      </c>
      <c r="B8">
        <v>9480.94</v>
      </c>
      <c r="C8">
        <v>9635.9599999999991</v>
      </c>
      <c r="D8">
        <v>9362.4500000000007</v>
      </c>
      <c r="E8">
        <v>9581.2099999999991</v>
      </c>
      <c r="F8">
        <v>1160.5581325505</v>
      </c>
      <c r="I8">
        <f t="shared" si="0"/>
        <v>1.3495345174287632E-2</v>
      </c>
    </row>
    <row r="9" spans="1:9" x14ac:dyDescent="0.25">
      <c r="A9" s="1" t="s">
        <v>3330</v>
      </c>
      <c r="B9">
        <v>9635.9599999999991</v>
      </c>
      <c r="C9">
        <v>9635.9599999999991</v>
      </c>
      <c r="D9">
        <v>9225.69</v>
      </c>
      <c r="E9">
        <v>9344.2000000000007</v>
      </c>
      <c r="F9">
        <v>1158.3642608442999</v>
      </c>
      <c r="I9">
        <f t="shared" si="0"/>
        <v>-2.4736959110592371E-2</v>
      </c>
    </row>
    <row r="10" spans="1:9" x14ac:dyDescent="0.25">
      <c r="A10" s="1" t="s">
        <v>3331</v>
      </c>
      <c r="B10">
        <v>9435.3700000000008</v>
      </c>
      <c r="C10">
        <v>9508.34</v>
      </c>
      <c r="D10">
        <v>9198.34</v>
      </c>
      <c r="E10">
        <v>9417.1</v>
      </c>
      <c r="F10">
        <v>992.72694703038997</v>
      </c>
      <c r="I10">
        <f t="shared" si="0"/>
        <v>7.801630958241379E-3</v>
      </c>
    </row>
    <row r="11" spans="1:9" x14ac:dyDescent="0.25">
      <c r="A11" s="1" t="s">
        <v>3332</v>
      </c>
      <c r="B11">
        <v>9316.86</v>
      </c>
      <c r="C11">
        <v>9508.34</v>
      </c>
      <c r="D11">
        <v>9280.4</v>
      </c>
      <c r="E11">
        <v>9417.1</v>
      </c>
      <c r="F11">
        <v>1801.1686707447</v>
      </c>
      <c r="I11">
        <f t="shared" si="0"/>
        <v>0</v>
      </c>
    </row>
    <row r="12" spans="1:9" x14ac:dyDescent="0.25">
      <c r="A12" s="1" t="s">
        <v>3333</v>
      </c>
      <c r="B12">
        <v>9389.7999999999993</v>
      </c>
      <c r="C12">
        <v>9499.2000000000007</v>
      </c>
      <c r="D12">
        <v>9335.09</v>
      </c>
      <c r="E12">
        <v>9398.91</v>
      </c>
      <c r="F12">
        <v>2839.9669236039999</v>
      </c>
      <c r="I12">
        <f t="shared" si="0"/>
        <v>-1.9315925284855151E-3</v>
      </c>
    </row>
    <row r="13" spans="1:9" x14ac:dyDescent="0.25">
      <c r="A13" s="1" t="s">
        <v>3334</v>
      </c>
      <c r="B13">
        <v>9307.74</v>
      </c>
      <c r="C13">
        <v>9663.2900000000009</v>
      </c>
      <c r="D13">
        <v>9216.58</v>
      </c>
      <c r="E13">
        <v>9371.5499999999993</v>
      </c>
      <c r="F13">
        <v>3151.4967058766001</v>
      </c>
      <c r="I13">
        <f t="shared" si="0"/>
        <v>-2.9109758471993485E-3</v>
      </c>
    </row>
    <row r="14" spans="1:9" x14ac:dyDescent="0.25">
      <c r="A14" s="1" t="s">
        <v>3335</v>
      </c>
      <c r="B14">
        <v>9344.2000000000007</v>
      </c>
      <c r="C14">
        <v>9398.91</v>
      </c>
      <c r="D14">
        <v>9070.7199999999993</v>
      </c>
      <c r="E14">
        <v>9070.7199999999993</v>
      </c>
      <c r="F14">
        <v>1905.3775767865</v>
      </c>
      <c r="I14">
        <f t="shared" si="0"/>
        <v>-3.2100346260757306E-2</v>
      </c>
    </row>
    <row r="15" spans="1:9" x14ac:dyDescent="0.25">
      <c r="A15" s="1" t="s">
        <v>3336</v>
      </c>
      <c r="B15">
        <v>8933.9699999999993</v>
      </c>
      <c r="C15">
        <v>9225.69</v>
      </c>
      <c r="D15">
        <v>8783.56</v>
      </c>
      <c r="E15">
        <v>8861.0400000000009</v>
      </c>
      <c r="F15">
        <v>2678.7173532023999</v>
      </c>
      <c r="I15">
        <f t="shared" si="0"/>
        <v>-2.3116136315529334E-2</v>
      </c>
    </row>
    <row r="16" spans="1:9" x14ac:dyDescent="0.25">
      <c r="A16" s="1" t="s">
        <v>3337</v>
      </c>
      <c r="B16">
        <v>8943.1</v>
      </c>
      <c r="C16">
        <v>9111.74</v>
      </c>
      <c r="D16">
        <v>8742.5300000000007</v>
      </c>
      <c r="E16">
        <v>8792.68</v>
      </c>
      <c r="F16">
        <v>1973.387599677</v>
      </c>
      <c r="I16">
        <f t="shared" si="0"/>
        <v>-7.7146700613021091E-3</v>
      </c>
    </row>
    <row r="17" spans="1:9" x14ac:dyDescent="0.25">
      <c r="A17" s="1" t="s">
        <v>3338</v>
      </c>
      <c r="B17">
        <v>8660.48</v>
      </c>
      <c r="C17">
        <v>8792.68</v>
      </c>
      <c r="D17">
        <v>8149.98</v>
      </c>
      <c r="E17">
        <v>8359.65</v>
      </c>
      <c r="F17">
        <v>4226.4938418873999</v>
      </c>
      <c r="I17">
        <f t="shared" si="0"/>
        <v>-4.9248920693122034E-2</v>
      </c>
    </row>
    <row r="18" spans="1:9" x14ac:dyDescent="0.25">
      <c r="A18" s="1" t="s">
        <v>3339</v>
      </c>
      <c r="B18">
        <v>8478.16</v>
      </c>
      <c r="C18">
        <v>8537.42</v>
      </c>
      <c r="D18">
        <v>8140.85</v>
      </c>
      <c r="E18">
        <v>8245.7000000000007</v>
      </c>
      <c r="F18">
        <v>5365.1132573763998</v>
      </c>
      <c r="I18">
        <f t="shared" si="0"/>
        <v>-1.3630953449007888E-2</v>
      </c>
    </row>
    <row r="19" spans="1:9" x14ac:dyDescent="0.25">
      <c r="A19" s="1" t="s">
        <v>3340</v>
      </c>
      <c r="B19">
        <v>8131.74</v>
      </c>
      <c r="C19">
        <v>8496.39</v>
      </c>
      <c r="D19">
        <v>8127.19</v>
      </c>
      <c r="E19">
        <v>8213.7900000000009</v>
      </c>
      <c r="F19">
        <v>2292.5959329211</v>
      </c>
      <c r="I19">
        <f t="shared" si="0"/>
        <v>-3.8698958244903769E-3</v>
      </c>
    </row>
    <row r="20" spans="1:9" x14ac:dyDescent="0.25">
      <c r="A20" s="1" t="s">
        <v>3341</v>
      </c>
      <c r="B20">
        <v>8405.23</v>
      </c>
      <c r="C20">
        <v>8874.7199999999993</v>
      </c>
      <c r="D20">
        <v>8405.23</v>
      </c>
      <c r="E20">
        <v>8801.7900000000009</v>
      </c>
      <c r="F20">
        <v>1922.9285504356999</v>
      </c>
      <c r="I20">
        <f t="shared" si="0"/>
        <v>7.1586928811182116E-2</v>
      </c>
    </row>
    <row r="21" spans="1:9" x14ac:dyDescent="0.25">
      <c r="A21" s="1" t="s">
        <v>3342</v>
      </c>
      <c r="B21">
        <v>8706.07</v>
      </c>
      <c r="C21">
        <v>8756.2099999999991</v>
      </c>
      <c r="D21">
        <v>8441.7000000000007</v>
      </c>
      <c r="E21">
        <v>8578.44</v>
      </c>
      <c r="F21">
        <v>2224.5859100306002</v>
      </c>
      <c r="I21">
        <f t="shared" si="0"/>
        <v>-2.537552020668532E-2</v>
      </c>
    </row>
    <row r="22" spans="1:9" x14ac:dyDescent="0.25">
      <c r="A22" s="1" t="s">
        <v>3343</v>
      </c>
      <c r="B22">
        <v>8564.77</v>
      </c>
      <c r="C22" t="s">
        <v>2169</v>
      </c>
      <c r="D22">
        <v>8304.9599999999991</v>
      </c>
      <c r="E22">
        <v>8364.2099999999991</v>
      </c>
      <c r="F22">
        <v>1436.9859675246</v>
      </c>
      <c r="I22">
        <f t="shared" si="0"/>
        <v>-2.4973072027081988E-2</v>
      </c>
    </row>
    <row r="23" spans="1:9" x14ac:dyDescent="0.25">
      <c r="A23" s="1" t="s">
        <v>3344</v>
      </c>
      <c r="B23">
        <v>8409.7900000000009</v>
      </c>
      <c r="C23">
        <v>8409.7900000000009</v>
      </c>
      <c r="D23">
        <v>7871.92</v>
      </c>
      <c r="E23">
        <v>7871.92</v>
      </c>
      <c r="F23">
        <v>3846.9540367243999</v>
      </c>
      <c r="I23">
        <f t="shared" si="0"/>
        <v>-5.8856724065990629E-2</v>
      </c>
    </row>
    <row r="24" spans="1:9" x14ac:dyDescent="0.25">
      <c r="A24" s="1" t="s">
        <v>3345</v>
      </c>
      <c r="B24">
        <v>7999.55</v>
      </c>
      <c r="C24">
        <v>8172.76</v>
      </c>
      <c r="D24">
        <v>7862.82</v>
      </c>
      <c r="E24">
        <v>8031.47</v>
      </c>
      <c r="F24">
        <v>11527.698879936999</v>
      </c>
      <c r="I24">
        <f t="shared" si="0"/>
        <v>2.0268244595981644E-2</v>
      </c>
    </row>
    <row r="25" spans="1:9" x14ac:dyDescent="0.25">
      <c r="A25" s="1" t="s">
        <v>3346</v>
      </c>
      <c r="B25">
        <v>8113.51</v>
      </c>
      <c r="C25">
        <v>8241.15</v>
      </c>
      <c r="D25">
        <v>7963.09</v>
      </c>
      <c r="E25">
        <v>8104.39</v>
      </c>
      <c r="F25">
        <v>4755.2169230682002</v>
      </c>
      <c r="I25">
        <f t="shared" si="0"/>
        <v>9.0792843651286148E-3</v>
      </c>
    </row>
    <row r="26" spans="1:9" x14ac:dyDescent="0.25">
      <c r="A26" s="1" t="s">
        <v>3347</v>
      </c>
      <c r="B26">
        <v>7976.77</v>
      </c>
      <c r="C26">
        <v>8446.25</v>
      </c>
      <c r="D26">
        <v>7935.74</v>
      </c>
      <c r="E26">
        <v>8382.4500000000007</v>
      </c>
      <c r="F26">
        <v>3366.4961330787</v>
      </c>
      <c r="I26">
        <f t="shared" si="0"/>
        <v>3.4309799997285451E-2</v>
      </c>
    </row>
    <row r="27" spans="1:9" x14ac:dyDescent="0.25">
      <c r="A27" s="1" t="s">
        <v>3348</v>
      </c>
      <c r="B27">
        <v>8213.7900000000009</v>
      </c>
      <c r="C27">
        <v>8323.19</v>
      </c>
      <c r="D27">
        <v>8040.59</v>
      </c>
      <c r="E27">
        <v>8200.11</v>
      </c>
      <c r="F27">
        <v>2347.4427255746</v>
      </c>
      <c r="I27">
        <f t="shared" si="0"/>
        <v>-2.1752590233165781E-2</v>
      </c>
    </row>
    <row r="28" spans="1:9" x14ac:dyDescent="0.25">
      <c r="A28" s="1" t="s">
        <v>3349</v>
      </c>
      <c r="B28">
        <v>8113.51</v>
      </c>
      <c r="C28">
        <v>8455.3799999999992</v>
      </c>
      <c r="D28">
        <v>8058.81</v>
      </c>
      <c r="E28">
        <v>8341.42</v>
      </c>
      <c r="F28">
        <v>1617.9803832816001</v>
      </c>
      <c r="I28">
        <f t="shared" si="0"/>
        <v>1.7232695658960573E-2</v>
      </c>
    </row>
    <row r="29" spans="1:9" x14ac:dyDescent="0.25">
      <c r="A29" s="1" t="s">
        <v>3350</v>
      </c>
      <c r="B29">
        <v>8405.23</v>
      </c>
      <c r="C29">
        <v>8633.14</v>
      </c>
      <c r="D29">
        <v>8359.65</v>
      </c>
      <c r="E29">
        <v>8551.09</v>
      </c>
      <c r="F29">
        <v>2153.2850795808999</v>
      </c>
      <c r="I29">
        <f t="shared" si="0"/>
        <v>2.5136008017819567E-2</v>
      </c>
    </row>
    <row r="30" spans="1:9" x14ac:dyDescent="0.25">
      <c r="A30" s="1" t="s">
        <v>3351</v>
      </c>
      <c r="B30">
        <v>8482.7199999999993</v>
      </c>
      <c r="C30">
        <v>8911.19</v>
      </c>
      <c r="D30">
        <v>8478.16</v>
      </c>
      <c r="E30">
        <v>8651.3700000000008</v>
      </c>
      <c r="F30">
        <v>4861.6197008161998</v>
      </c>
      <c r="I30">
        <f t="shared" si="0"/>
        <v>1.1727159929318942E-2</v>
      </c>
    </row>
    <row r="31" spans="1:9" x14ac:dyDescent="0.25">
      <c r="A31" s="1" t="s">
        <v>3352</v>
      </c>
      <c r="B31">
        <v>8706.07</v>
      </c>
      <c r="C31">
        <v>8979.56</v>
      </c>
      <c r="D31">
        <v>8683.2800000000007</v>
      </c>
      <c r="E31">
        <v>8938.5499999999993</v>
      </c>
      <c r="F31">
        <v>3535.4242544519002</v>
      </c>
      <c r="I31">
        <f t="shared" si="0"/>
        <v>3.3194742566784008E-2</v>
      </c>
    </row>
    <row r="32" spans="1:9" x14ac:dyDescent="0.25">
      <c r="A32" s="1" t="s">
        <v>3353</v>
      </c>
      <c r="B32">
        <v>8938.5499999999993</v>
      </c>
      <c r="C32">
        <v>9271.2800000000007</v>
      </c>
      <c r="D32">
        <v>8774.44</v>
      </c>
      <c r="E32">
        <v>9143.66</v>
      </c>
      <c r="F32">
        <v>2630.4521756672998</v>
      </c>
      <c r="I32">
        <f t="shared" si="0"/>
        <v>2.2946674796247679E-2</v>
      </c>
    </row>
    <row r="33" spans="1:9" x14ac:dyDescent="0.25">
      <c r="A33" s="1" t="s">
        <v>3354</v>
      </c>
      <c r="B33">
        <v>9116.31</v>
      </c>
      <c r="C33">
        <v>9453.6299999999992</v>
      </c>
      <c r="D33">
        <v>9079.83</v>
      </c>
      <c r="E33">
        <v>9408.0300000000007</v>
      </c>
      <c r="F33">
        <v>3087.8744263983999</v>
      </c>
      <c r="I33">
        <f t="shared" si="0"/>
        <v>2.8912929833349033E-2</v>
      </c>
    </row>
    <row r="34" spans="1:9" x14ac:dyDescent="0.25">
      <c r="A34" s="1" t="s">
        <v>3355</v>
      </c>
      <c r="B34">
        <v>9052.49</v>
      </c>
      <c r="C34">
        <v>9490.06</v>
      </c>
      <c r="D34">
        <v>9034.26</v>
      </c>
      <c r="E34">
        <v>9298.6299999999992</v>
      </c>
      <c r="F34">
        <v>1093.645045513</v>
      </c>
      <c r="I34">
        <f t="shared" si="0"/>
        <v>-1.1628364280301118E-2</v>
      </c>
    </row>
    <row r="35" spans="1:9" x14ac:dyDescent="0.25">
      <c r="A35" s="1" t="s">
        <v>3356</v>
      </c>
      <c r="B35">
        <v>9298.6299999999992</v>
      </c>
      <c r="C35">
        <v>9380.67</v>
      </c>
      <c r="D35">
        <v>9057.06</v>
      </c>
      <c r="E35">
        <v>9066.17</v>
      </c>
      <c r="F35">
        <v>2232.2644610020998</v>
      </c>
      <c r="I35">
        <f t="shared" si="0"/>
        <v>-2.4999381629336681E-2</v>
      </c>
    </row>
    <row r="36" spans="1:9" x14ac:dyDescent="0.25">
      <c r="A36" s="1" t="s">
        <v>3357</v>
      </c>
      <c r="B36">
        <v>9025.15</v>
      </c>
      <c r="C36">
        <v>9234.82</v>
      </c>
      <c r="D36">
        <v>8742.5300000000007</v>
      </c>
      <c r="E36">
        <v>8970.44</v>
      </c>
      <c r="F36">
        <v>2054.5608528043999</v>
      </c>
      <c r="I36">
        <f t="shared" si="0"/>
        <v>-1.0559034300040682E-2</v>
      </c>
    </row>
    <row r="37" spans="1:9" x14ac:dyDescent="0.25">
      <c r="A37" s="1" t="s">
        <v>3358</v>
      </c>
      <c r="B37">
        <v>8933.9699999999993</v>
      </c>
      <c r="C37">
        <v>9189.23</v>
      </c>
      <c r="D37">
        <v>8674.16</v>
      </c>
      <c r="E37">
        <v>8769.8799999999992</v>
      </c>
      <c r="F37">
        <v>1292.1904349191</v>
      </c>
      <c r="I37">
        <f t="shared" si="0"/>
        <v>-2.2357877651486557E-2</v>
      </c>
    </row>
    <row r="38" spans="1:9" x14ac:dyDescent="0.25">
      <c r="A38" s="1" t="s">
        <v>3359</v>
      </c>
      <c r="B38">
        <v>8801.7900000000009</v>
      </c>
      <c r="C38">
        <v>8915.75</v>
      </c>
      <c r="D38">
        <v>8701.51</v>
      </c>
      <c r="E38">
        <v>8733.42</v>
      </c>
      <c r="F38">
        <v>1285.6088198007001</v>
      </c>
      <c r="I38">
        <f t="shared" si="0"/>
        <v>-4.1574115039201276E-3</v>
      </c>
    </row>
    <row r="39" spans="1:9" x14ac:dyDescent="0.25">
      <c r="A39" s="1" t="s">
        <v>3360</v>
      </c>
      <c r="B39">
        <v>8915.75</v>
      </c>
      <c r="C39">
        <v>9061.61</v>
      </c>
      <c r="D39">
        <v>8842.82</v>
      </c>
      <c r="E39">
        <v>9061.61</v>
      </c>
      <c r="F39">
        <v>1161.6550684035001</v>
      </c>
      <c r="I39">
        <f t="shared" si="0"/>
        <v>3.7578634715838666E-2</v>
      </c>
    </row>
    <row r="40" spans="1:9" x14ac:dyDescent="0.25">
      <c r="A40" s="1" t="s">
        <v>3361</v>
      </c>
      <c r="B40">
        <v>8952.2099999999991</v>
      </c>
      <c r="C40">
        <v>9079.83</v>
      </c>
      <c r="D40">
        <v>8797.24</v>
      </c>
      <c r="E40">
        <v>9070.7199999999993</v>
      </c>
      <c r="F40">
        <v>590.15148895287996</v>
      </c>
      <c r="I40">
        <f t="shared" si="0"/>
        <v>1.0053401106424609E-3</v>
      </c>
    </row>
    <row r="41" spans="1:9" x14ac:dyDescent="0.25">
      <c r="A41" s="1" t="s">
        <v>3362</v>
      </c>
      <c r="B41">
        <v>9111.74</v>
      </c>
      <c r="C41">
        <v>9161.8799999999992</v>
      </c>
      <c r="D41">
        <v>8861.0400000000009</v>
      </c>
      <c r="E41">
        <v>8979.56</v>
      </c>
      <c r="F41">
        <v>791.98768591816997</v>
      </c>
      <c r="I41">
        <f t="shared" si="0"/>
        <v>-1.0049918859803886E-2</v>
      </c>
    </row>
    <row r="42" spans="1:9" x14ac:dyDescent="0.25">
      <c r="A42" s="1" t="s">
        <v>3363</v>
      </c>
      <c r="B42">
        <v>9020.58</v>
      </c>
      <c r="C42">
        <v>9134.5300000000007</v>
      </c>
      <c r="D42">
        <v>8861.0400000000009</v>
      </c>
      <c r="E42">
        <v>9116.31</v>
      </c>
      <c r="F42">
        <v>1137.5224796359</v>
      </c>
      <c r="I42">
        <f t="shared" si="0"/>
        <v>1.5229031266565496E-2</v>
      </c>
    </row>
    <row r="43" spans="1:9" x14ac:dyDescent="0.25">
      <c r="A43" s="1" t="s">
        <v>3364</v>
      </c>
      <c r="B43">
        <v>9047.92</v>
      </c>
      <c r="C43">
        <v>9116.31</v>
      </c>
      <c r="D43">
        <v>8979.56</v>
      </c>
      <c r="E43">
        <v>9016.02</v>
      </c>
      <c r="F43">
        <v>1714.5107383519</v>
      </c>
      <c r="I43">
        <f t="shared" si="0"/>
        <v>-1.1001161654221825E-2</v>
      </c>
    </row>
    <row r="44" spans="1:9" x14ac:dyDescent="0.25">
      <c r="A44" s="1" t="s">
        <v>3365</v>
      </c>
      <c r="B44">
        <v>8943.1</v>
      </c>
      <c r="C44">
        <v>9125.42</v>
      </c>
      <c r="D44">
        <v>8933.9699999999993</v>
      </c>
      <c r="E44">
        <v>8979.56</v>
      </c>
      <c r="F44">
        <v>1042.0890604187</v>
      </c>
      <c r="I44">
        <f t="shared" si="0"/>
        <v>-4.0439129460672074E-3</v>
      </c>
    </row>
    <row r="45" spans="1:9" x14ac:dyDescent="0.25">
      <c r="A45" s="1" t="s">
        <v>3366</v>
      </c>
      <c r="B45">
        <v>8906.6299999999992</v>
      </c>
      <c r="C45">
        <v>8965.89</v>
      </c>
      <c r="D45">
        <v>8396.1200000000008</v>
      </c>
      <c r="E45">
        <v>8478.16</v>
      </c>
      <c r="F45">
        <v>1825.3012595123</v>
      </c>
      <c r="I45">
        <f t="shared" si="0"/>
        <v>-5.5837925243553133E-2</v>
      </c>
    </row>
    <row r="46" spans="1:9" x14ac:dyDescent="0.25">
      <c r="A46" s="1" t="s">
        <v>3367</v>
      </c>
      <c r="B46">
        <v>8478.16</v>
      </c>
      <c r="C46">
        <v>8655.93</v>
      </c>
      <c r="D46">
        <v>8099.84</v>
      </c>
      <c r="E46">
        <v>8309.51</v>
      </c>
      <c r="F46">
        <v>1430.4043524062999</v>
      </c>
      <c r="I46">
        <f t="shared" si="0"/>
        <v>-1.9892287949272003E-2</v>
      </c>
    </row>
    <row r="47" spans="1:9" x14ac:dyDescent="0.25">
      <c r="A47" s="1" t="s">
        <v>3368</v>
      </c>
      <c r="B47">
        <v>8446.25</v>
      </c>
      <c r="C47">
        <v>8605.7900000000009</v>
      </c>
      <c r="D47">
        <v>8263.93</v>
      </c>
      <c r="E47">
        <v>8396.1200000000008</v>
      </c>
      <c r="F47">
        <v>1984.3569582077</v>
      </c>
      <c r="I47">
        <f t="shared" si="0"/>
        <v>1.0422997264579958E-2</v>
      </c>
    </row>
    <row r="48" spans="1:9" x14ac:dyDescent="0.25">
      <c r="A48" s="1" t="s">
        <v>3369</v>
      </c>
      <c r="B48">
        <v>8564.77</v>
      </c>
      <c r="C48">
        <v>9047.92</v>
      </c>
      <c r="D48">
        <v>8478.16</v>
      </c>
      <c r="E48">
        <v>9011.4599999999991</v>
      </c>
      <c r="F48">
        <v>1639.9191003430001</v>
      </c>
      <c r="I48">
        <f t="shared" si="0"/>
        <v>7.3288614264684027E-2</v>
      </c>
    </row>
    <row r="49" spans="1:9" x14ac:dyDescent="0.25">
      <c r="A49" s="1" t="s">
        <v>3370</v>
      </c>
      <c r="B49">
        <v>9084.4</v>
      </c>
      <c r="C49">
        <v>9084.4</v>
      </c>
      <c r="D49">
        <v>8797.24</v>
      </c>
      <c r="E49">
        <v>9061.61</v>
      </c>
      <c r="F49">
        <v>1152.8795815789999</v>
      </c>
      <c r="I49">
        <f t="shared" si="0"/>
        <v>5.5651359491137864E-3</v>
      </c>
    </row>
    <row r="50" spans="1:9" x14ac:dyDescent="0.25">
      <c r="A50" s="1" t="s">
        <v>3371</v>
      </c>
      <c r="B50">
        <v>8847.3700000000008</v>
      </c>
      <c r="C50">
        <v>8984.1200000000008</v>
      </c>
      <c r="D50">
        <v>8614.91</v>
      </c>
      <c r="E50">
        <v>8706.07</v>
      </c>
      <c r="F50">
        <v>832.57431248185003</v>
      </c>
      <c r="I50">
        <f t="shared" si="0"/>
        <v>-3.9235853231379458E-2</v>
      </c>
    </row>
    <row r="51" spans="1:9" x14ac:dyDescent="0.25">
      <c r="A51" s="1" t="s">
        <v>3372</v>
      </c>
      <c r="B51">
        <v>8655.93</v>
      </c>
      <c r="C51">
        <v>8742.5300000000007</v>
      </c>
      <c r="D51">
        <v>8391.56</v>
      </c>
      <c r="E51">
        <v>8459.93</v>
      </c>
      <c r="F51">
        <v>1329.4862539235</v>
      </c>
      <c r="I51">
        <f t="shared" si="0"/>
        <v>-2.8272228456697412E-2</v>
      </c>
    </row>
    <row r="52" spans="1:9" x14ac:dyDescent="0.25">
      <c r="A52" s="1" t="s">
        <v>3373</v>
      </c>
      <c r="B52">
        <v>8496.39</v>
      </c>
      <c r="C52">
        <v>8706.07</v>
      </c>
      <c r="D52">
        <v>8222.91</v>
      </c>
      <c r="E52">
        <v>8355.09</v>
      </c>
      <c r="F52">
        <v>1612.4957040162001</v>
      </c>
      <c r="I52">
        <f t="shared" si="0"/>
        <v>-1.2392537526906278E-2</v>
      </c>
    </row>
    <row r="53" spans="1:9" x14ac:dyDescent="0.25">
      <c r="A53" s="1" t="s">
        <v>3374</v>
      </c>
      <c r="B53">
        <v>8364.2099999999991</v>
      </c>
      <c r="C53">
        <v>8496.39</v>
      </c>
      <c r="D53">
        <v>8122.64</v>
      </c>
      <c r="E53">
        <v>8122.64</v>
      </c>
      <c r="F53">
        <v>1474.2817865290999</v>
      </c>
      <c r="I53">
        <f t="shared" si="0"/>
        <v>-2.782136398291335E-2</v>
      </c>
    </row>
    <row r="54" spans="1:9" x14ac:dyDescent="0.25">
      <c r="A54" s="1" t="s">
        <v>3375</v>
      </c>
      <c r="B54">
        <v>8213.7900000000009</v>
      </c>
      <c r="C54">
        <v>8573.89</v>
      </c>
      <c r="D54">
        <v>8213.7900000000009</v>
      </c>
      <c r="E54">
        <v>8505.51</v>
      </c>
      <c r="F54">
        <v>1530.2255150358001</v>
      </c>
      <c r="I54">
        <f t="shared" si="0"/>
        <v>4.7136152777914608E-2</v>
      </c>
    </row>
    <row r="55" spans="1:9" x14ac:dyDescent="0.25">
      <c r="A55" s="1" t="s">
        <v>3376</v>
      </c>
      <c r="B55">
        <v>8546.5300000000007</v>
      </c>
      <c r="C55">
        <v>8573.89</v>
      </c>
      <c r="D55">
        <v>8227.4599999999991</v>
      </c>
      <c r="E55">
        <v>8300.4</v>
      </c>
      <c r="F55">
        <v>1023.4411509164</v>
      </c>
      <c r="I55">
        <f t="shared" si="0"/>
        <v>-2.4114956069653748E-2</v>
      </c>
    </row>
    <row r="56" spans="1:9" x14ac:dyDescent="0.25">
      <c r="A56" s="1" t="s">
        <v>3377</v>
      </c>
      <c r="B56">
        <v>8304.9599999999991</v>
      </c>
      <c r="C56">
        <v>8592.11</v>
      </c>
      <c r="D56">
        <v>8159.1</v>
      </c>
      <c r="E56">
        <v>8514.6299999999992</v>
      </c>
      <c r="F56">
        <v>1730.9647761480001</v>
      </c>
      <c r="I56">
        <f t="shared" si="0"/>
        <v>2.5809599537371719E-2</v>
      </c>
    </row>
    <row r="57" spans="1:9" x14ac:dyDescent="0.25">
      <c r="A57" s="1" t="s">
        <v>3378</v>
      </c>
      <c r="B57">
        <v>8519.18</v>
      </c>
      <c r="C57">
        <v>8596.67</v>
      </c>
      <c r="D57">
        <v>8455.3799999999992</v>
      </c>
      <c r="E57">
        <v>8551.09</v>
      </c>
      <c r="F57">
        <v>1089.2573021008</v>
      </c>
      <c r="I57">
        <f t="shared" si="0"/>
        <v>4.2820416154314422E-3</v>
      </c>
    </row>
    <row r="58" spans="1:9" x14ac:dyDescent="0.25">
      <c r="A58" s="1" t="s">
        <v>3379</v>
      </c>
      <c r="B58">
        <v>8569.32</v>
      </c>
      <c r="C58">
        <v>8706.07</v>
      </c>
      <c r="D58">
        <v>8532.86</v>
      </c>
      <c r="E58">
        <v>8687.83</v>
      </c>
      <c r="F58">
        <v>2306.856099011</v>
      </c>
      <c r="I58">
        <f t="shared" si="0"/>
        <v>1.599094384458577E-2</v>
      </c>
    </row>
    <row r="59" spans="1:9" x14ac:dyDescent="0.25">
      <c r="A59" s="1" t="s">
        <v>3380</v>
      </c>
      <c r="B59">
        <v>8687.83</v>
      </c>
      <c r="C59">
        <v>8979.56</v>
      </c>
      <c r="D59">
        <v>8646.82</v>
      </c>
      <c r="E59">
        <v>8874.7199999999993</v>
      </c>
      <c r="F59">
        <v>2849.8393462816998</v>
      </c>
      <c r="I59">
        <f t="shared" si="0"/>
        <v>2.1511700850499915E-2</v>
      </c>
    </row>
    <row r="60" spans="1:9" x14ac:dyDescent="0.25">
      <c r="A60" s="1" t="s">
        <v>3381</v>
      </c>
      <c r="B60">
        <v>8929.41</v>
      </c>
      <c r="C60">
        <v>8929.41</v>
      </c>
      <c r="D60">
        <v>8487.2800000000007</v>
      </c>
      <c r="E60">
        <v>8496.39</v>
      </c>
      <c r="F60">
        <v>1485.2511450597999</v>
      </c>
      <c r="I60">
        <f t="shared" si="0"/>
        <v>-4.2630077343285167E-2</v>
      </c>
    </row>
    <row r="61" spans="1:9" x14ac:dyDescent="0.25">
      <c r="A61" s="1" t="s">
        <v>3382</v>
      </c>
      <c r="B61">
        <v>8496.39</v>
      </c>
      <c r="C61">
        <v>8778.99</v>
      </c>
      <c r="D61">
        <v>8496.39</v>
      </c>
      <c r="E61">
        <v>8756.2099999999991</v>
      </c>
      <c r="F61">
        <v>959.81887143822996</v>
      </c>
      <c r="I61">
        <f t="shared" si="0"/>
        <v>3.058004634909639E-2</v>
      </c>
    </row>
    <row r="62" spans="1:9" x14ac:dyDescent="0.25">
      <c r="A62" s="1" t="s">
        <v>3383</v>
      </c>
      <c r="B62">
        <v>8605.7900000000009</v>
      </c>
      <c r="C62">
        <v>9016.02</v>
      </c>
      <c r="D62" t="s">
        <v>2169</v>
      </c>
      <c r="E62">
        <v>8824.58</v>
      </c>
      <c r="F62">
        <v>1700.2505722620001</v>
      </c>
      <c r="I62">
        <f t="shared" si="0"/>
        <v>7.8081727139940327E-3</v>
      </c>
    </row>
    <row r="63" spans="1:9" x14ac:dyDescent="0.25">
      <c r="A63" s="1" t="s">
        <v>3384</v>
      </c>
      <c r="B63">
        <v>8605.7900000000009</v>
      </c>
      <c r="C63">
        <v>8861.0400000000009</v>
      </c>
      <c r="D63">
        <v>8592.11</v>
      </c>
      <c r="E63">
        <v>8683.2800000000007</v>
      </c>
      <c r="F63">
        <v>1179.2060420527</v>
      </c>
      <c r="I63">
        <f t="shared" si="0"/>
        <v>-1.6012093493401269E-2</v>
      </c>
    </row>
    <row r="64" spans="1:9" x14ac:dyDescent="0.25">
      <c r="A64" s="1" t="s">
        <v>3385</v>
      </c>
      <c r="B64">
        <v>8683.2800000000007</v>
      </c>
      <c r="C64">
        <v>8879.2900000000009</v>
      </c>
      <c r="D64">
        <v>8633.14</v>
      </c>
      <c r="E64">
        <v>8765.33</v>
      </c>
      <c r="F64">
        <v>1232.9558988532001</v>
      </c>
      <c r="I64">
        <f t="shared" si="0"/>
        <v>9.4491943136694179E-3</v>
      </c>
    </row>
    <row r="65" spans="1:9" x14ac:dyDescent="0.25">
      <c r="A65" s="1" t="s">
        <v>3386</v>
      </c>
      <c r="B65">
        <v>8674.16</v>
      </c>
      <c r="C65">
        <v>8920.2999999999993</v>
      </c>
      <c r="D65">
        <v>8642.26</v>
      </c>
      <c r="E65">
        <v>8660.48</v>
      </c>
      <c r="F65">
        <v>1080.4818152761</v>
      </c>
      <c r="I65">
        <f t="shared" si="0"/>
        <v>-1.1961899894242456E-2</v>
      </c>
    </row>
    <row r="66" spans="1:9" x14ac:dyDescent="0.25">
      <c r="A66" s="1" t="s">
        <v>3387</v>
      </c>
      <c r="B66">
        <v>8797.24</v>
      </c>
      <c r="C66">
        <v>8952.2099999999991</v>
      </c>
      <c r="D66">
        <v>8719.74</v>
      </c>
      <c r="E66">
        <v>8751.66</v>
      </c>
      <c r="F66">
        <v>1023.4411509164</v>
      </c>
      <c r="I66">
        <f t="shared" si="0"/>
        <v>1.0528284806384791E-2</v>
      </c>
    </row>
    <row r="67" spans="1:9" x14ac:dyDescent="0.25">
      <c r="A67" s="1" t="s">
        <v>3388</v>
      </c>
      <c r="B67">
        <v>8815.4599999999991</v>
      </c>
      <c r="C67">
        <v>8879.2900000000009</v>
      </c>
      <c r="D67">
        <v>8674.16</v>
      </c>
      <c r="E67">
        <v>8747.08</v>
      </c>
      <c r="F67">
        <v>2280.5296385371998</v>
      </c>
      <c r="I67">
        <f t="shared" si="0"/>
        <v>-5.2332928838638715E-4</v>
      </c>
    </row>
    <row r="68" spans="1:9" x14ac:dyDescent="0.25">
      <c r="A68" s="1" t="s">
        <v>3389</v>
      </c>
      <c r="B68">
        <v>8751.66</v>
      </c>
      <c r="C68">
        <v>8751.66</v>
      </c>
      <c r="D68">
        <v>8259.36</v>
      </c>
      <c r="E68">
        <v>8291.27</v>
      </c>
      <c r="F68">
        <v>2450.5546957634001</v>
      </c>
      <c r="I68">
        <f t="shared" ref="I68:I131" si="1">E68/E67-1</f>
        <v>-5.2109961267074234E-2</v>
      </c>
    </row>
    <row r="69" spans="1:9" x14ac:dyDescent="0.25">
      <c r="A69" s="1" t="s">
        <v>3390</v>
      </c>
      <c r="B69">
        <v>8405.23</v>
      </c>
      <c r="C69">
        <v>8446.25</v>
      </c>
      <c r="D69">
        <v>7657.69</v>
      </c>
      <c r="E69">
        <v>7748.86</v>
      </c>
      <c r="F69">
        <v>2196.0655778506998</v>
      </c>
      <c r="I69">
        <f t="shared" si="1"/>
        <v>-6.5419411019059903E-2</v>
      </c>
    </row>
    <row r="70" spans="1:9" x14ac:dyDescent="0.25">
      <c r="A70" s="1" t="s">
        <v>3391</v>
      </c>
      <c r="B70">
        <v>7835.46</v>
      </c>
      <c r="C70">
        <v>7935.74</v>
      </c>
      <c r="D70">
        <v>7388.76</v>
      </c>
      <c r="E70">
        <v>7739.75</v>
      </c>
      <c r="F70">
        <v>3755.9083609195</v>
      </c>
      <c r="I70">
        <f t="shared" si="1"/>
        <v>-1.1756568062915029E-3</v>
      </c>
    </row>
    <row r="71" spans="1:9" x14ac:dyDescent="0.25">
      <c r="A71" s="1" t="s">
        <v>3392</v>
      </c>
      <c r="B71">
        <v>7753.41</v>
      </c>
      <c r="C71">
        <v>7853.7</v>
      </c>
      <c r="D71">
        <v>7489.04</v>
      </c>
      <c r="E71">
        <v>7489.04</v>
      </c>
      <c r="F71">
        <v>4221.0091626220001</v>
      </c>
      <c r="I71">
        <f t="shared" si="1"/>
        <v>-3.2392519138215059E-2</v>
      </c>
    </row>
    <row r="72" spans="1:9" x14ac:dyDescent="0.25">
      <c r="A72" s="1" t="s">
        <v>3393</v>
      </c>
      <c r="B72">
        <v>7689.6</v>
      </c>
      <c r="C72">
        <v>7817.23</v>
      </c>
      <c r="D72">
        <v>7484.48</v>
      </c>
      <c r="E72">
        <v>7639.46</v>
      </c>
      <c r="F72">
        <v>6677.0485376508996</v>
      </c>
      <c r="I72">
        <f t="shared" si="1"/>
        <v>2.0085351393503093E-2</v>
      </c>
    </row>
    <row r="73" spans="1:9" x14ac:dyDescent="0.25">
      <c r="A73" s="1" t="s">
        <v>3394</v>
      </c>
      <c r="B73">
        <v>7584.77</v>
      </c>
      <c r="C73">
        <v>7821.79</v>
      </c>
      <c r="D73">
        <v>7566.53</v>
      </c>
      <c r="E73">
        <v>7593.89</v>
      </c>
      <c r="F73">
        <v>1010.2779206796</v>
      </c>
      <c r="I73">
        <f t="shared" si="1"/>
        <v>-5.9650813015579285E-3</v>
      </c>
    </row>
    <row r="74" spans="1:9" x14ac:dyDescent="0.25">
      <c r="A74" s="1" t="s">
        <v>3395</v>
      </c>
      <c r="B74">
        <v>7744.3</v>
      </c>
      <c r="C74">
        <v>7748.86</v>
      </c>
      <c r="D74">
        <v>7128.94</v>
      </c>
      <c r="E74">
        <v>7165.41</v>
      </c>
      <c r="F74">
        <v>1856.0154633981999</v>
      </c>
      <c r="I74">
        <f t="shared" si="1"/>
        <v>-5.6424309543593676E-2</v>
      </c>
    </row>
    <row r="75" spans="1:9" x14ac:dyDescent="0.25">
      <c r="A75" s="1" t="s">
        <v>3396</v>
      </c>
      <c r="B75">
        <v>7065.14</v>
      </c>
      <c r="C75">
        <v>7748.86</v>
      </c>
      <c r="D75">
        <v>7019.56</v>
      </c>
      <c r="E75">
        <v>7748.86</v>
      </c>
      <c r="F75">
        <v>3559.5568432194</v>
      </c>
      <c r="I75">
        <f t="shared" si="1"/>
        <v>8.1425905844885405E-2</v>
      </c>
    </row>
    <row r="76" spans="1:9" x14ac:dyDescent="0.25">
      <c r="A76" s="1" t="s">
        <v>3397</v>
      </c>
      <c r="B76">
        <v>7835.46</v>
      </c>
      <c r="C76">
        <v>7903.83</v>
      </c>
      <c r="D76">
        <v>7593.89</v>
      </c>
      <c r="E76">
        <v>7753.41</v>
      </c>
      <c r="F76">
        <v>4606.0336470503998</v>
      </c>
      <c r="I76">
        <f t="shared" si="1"/>
        <v>5.8718314694039542E-4</v>
      </c>
    </row>
    <row r="77" spans="1:9" x14ac:dyDescent="0.25">
      <c r="A77" s="1" t="s">
        <v>3398</v>
      </c>
      <c r="B77">
        <v>7757.97</v>
      </c>
      <c r="C77">
        <v>7912.96</v>
      </c>
      <c r="D77">
        <v>7657.69</v>
      </c>
      <c r="E77">
        <v>7908.38</v>
      </c>
      <c r="F77">
        <v>1978.8722789424</v>
      </c>
      <c r="I77">
        <f t="shared" si="1"/>
        <v>1.9987334605031881E-2</v>
      </c>
    </row>
    <row r="78" spans="1:9" x14ac:dyDescent="0.25">
      <c r="A78" s="1" t="s">
        <v>3399</v>
      </c>
      <c r="B78">
        <v>7935.74</v>
      </c>
      <c r="C78">
        <v>7967.64</v>
      </c>
      <c r="D78">
        <v>7571.09</v>
      </c>
      <c r="E78">
        <v>7789.87</v>
      </c>
      <c r="F78">
        <v>1712.3168666458</v>
      </c>
      <c r="I78">
        <f t="shared" si="1"/>
        <v>-1.4985369949344851E-2</v>
      </c>
    </row>
    <row r="79" spans="1:9" x14ac:dyDescent="0.25">
      <c r="A79" s="1" t="s">
        <v>3400</v>
      </c>
      <c r="B79">
        <v>7876.48</v>
      </c>
      <c r="C79">
        <v>7881.04</v>
      </c>
      <c r="D79">
        <v>7475.38</v>
      </c>
      <c r="E79">
        <v>7484.48</v>
      </c>
      <c r="F79">
        <v>3018.7674676549</v>
      </c>
      <c r="I79">
        <f t="shared" si="1"/>
        <v>-3.9203478363567079E-2</v>
      </c>
    </row>
    <row r="80" spans="1:9" x14ac:dyDescent="0.25">
      <c r="A80" s="1" t="s">
        <v>3401</v>
      </c>
      <c r="B80">
        <v>7498.16</v>
      </c>
      <c r="C80">
        <v>7657.69</v>
      </c>
      <c r="D80">
        <v>7356.86</v>
      </c>
      <c r="E80">
        <v>7616.67</v>
      </c>
      <c r="F80">
        <v>3307.2615970129</v>
      </c>
      <c r="I80">
        <f t="shared" si="1"/>
        <v>1.7661881653769029E-2</v>
      </c>
    </row>
    <row r="81" spans="1:9" x14ac:dyDescent="0.25">
      <c r="A81" s="1" t="s">
        <v>3402</v>
      </c>
      <c r="B81">
        <v>7616.67</v>
      </c>
      <c r="C81">
        <v>7753.41</v>
      </c>
      <c r="D81">
        <v>7552.86</v>
      </c>
      <c r="E81">
        <v>7694.15</v>
      </c>
      <c r="F81">
        <v>3276.5473931268002</v>
      </c>
      <c r="I81">
        <f t="shared" si="1"/>
        <v>1.0172424432199234E-2</v>
      </c>
    </row>
    <row r="82" spans="1:9" x14ac:dyDescent="0.25">
      <c r="A82" s="1" t="s">
        <v>3403</v>
      </c>
      <c r="B82">
        <v>7612.11</v>
      </c>
      <c r="C82">
        <v>7757.97</v>
      </c>
      <c r="D82">
        <v>7475.38</v>
      </c>
      <c r="E82">
        <v>7498.16</v>
      </c>
      <c r="F82">
        <v>7307.7866531673999</v>
      </c>
      <c r="I82">
        <f t="shared" si="1"/>
        <v>-2.5472599312464594E-2</v>
      </c>
    </row>
    <row r="83" spans="1:9" x14ac:dyDescent="0.25">
      <c r="A83" s="1" t="s">
        <v>3404</v>
      </c>
      <c r="B83">
        <v>7498.16</v>
      </c>
      <c r="C83">
        <v>7794.44</v>
      </c>
      <c r="D83">
        <v>7498.16</v>
      </c>
      <c r="E83">
        <v>7776.21</v>
      </c>
      <c r="F83">
        <v>1487.445016766</v>
      </c>
      <c r="I83">
        <f t="shared" si="1"/>
        <v>3.7082430889711526E-2</v>
      </c>
    </row>
    <row r="84" spans="1:9" x14ac:dyDescent="0.25">
      <c r="A84" s="1" t="s">
        <v>3405</v>
      </c>
      <c r="B84">
        <v>7776.21</v>
      </c>
      <c r="C84">
        <v>7776.21</v>
      </c>
      <c r="D84">
        <v>7566.53</v>
      </c>
      <c r="E84">
        <v>7589.32</v>
      </c>
      <c r="F84">
        <v>1554.3581038033001</v>
      </c>
      <c r="I84">
        <f t="shared" si="1"/>
        <v>-2.4033558764488094E-2</v>
      </c>
    </row>
    <row r="85" spans="1:9" x14ac:dyDescent="0.25">
      <c r="A85" s="1" t="s">
        <v>3406</v>
      </c>
      <c r="B85">
        <v>7571.09</v>
      </c>
      <c r="C85">
        <v>7785.32</v>
      </c>
      <c r="D85">
        <v>7534.63</v>
      </c>
      <c r="E85">
        <v>7721.51</v>
      </c>
      <c r="F85">
        <v>1915.2499994642001</v>
      </c>
      <c r="I85">
        <f t="shared" si="1"/>
        <v>1.7417897782673553E-2</v>
      </c>
    </row>
    <row r="86" spans="1:9" x14ac:dyDescent="0.25">
      <c r="A86" s="1" t="s">
        <v>3407</v>
      </c>
      <c r="B86">
        <v>7607.55</v>
      </c>
      <c r="C86">
        <v>8104.39</v>
      </c>
      <c r="D86">
        <v>7589.32</v>
      </c>
      <c r="E86">
        <v>8022.34</v>
      </c>
      <c r="F86">
        <v>1836.270618043</v>
      </c>
      <c r="I86">
        <f t="shared" si="1"/>
        <v>3.895999616655299E-2</v>
      </c>
    </row>
    <row r="87" spans="1:9" x14ac:dyDescent="0.25">
      <c r="A87" s="1" t="s">
        <v>3408</v>
      </c>
      <c r="B87">
        <v>8026.89</v>
      </c>
      <c r="C87">
        <v>8026.89</v>
      </c>
      <c r="D87">
        <v>7566.53</v>
      </c>
      <c r="E87">
        <v>7566.53</v>
      </c>
      <c r="F87">
        <v>2072.1118264534998</v>
      </c>
      <c r="I87">
        <f t="shared" si="1"/>
        <v>-5.6817586888613603E-2</v>
      </c>
    </row>
    <row r="88" spans="1:9" x14ac:dyDescent="0.25">
      <c r="A88" s="1" t="s">
        <v>3409</v>
      </c>
      <c r="B88">
        <v>7520.96</v>
      </c>
      <c r="C88">
        <v>7735.19</v>
      </c>
      <c r="D88">
        <v>7397.88</v>
      </c>
      <c r="E88">
        <v>7507.27</v>
      </c>
      <c r="F88">
        <v>2009.5864828284</v>
      </c>
      <c r="I88">
        <f t="shared" si="1"/>
        <v>-7.83185951816745E-3</v>
      </c>
    </row>
    <row r="89" spans="1:9" x14ac:dyDescent="0.25">
      <c r="A89" s="1" t="s">
        <v>3410</v>
      </c>
      <c r="B89">
        <v>7511.84</v>
      </c>
      <c r="C89">
        <v>7926.63</v>
      </c>
      <c r="D89">
        <v>7457.13</v>
      </c>
      <c r="E89">
        <v>7849.13</v>
      </c>
      <c r="F89">
        <v>2139.0249134909</v>
      </c>
      <c r="I89">
        <f t="shared" si="1"/>
        <v>4.5537192614625521E-2</v>
      </c>
    </row>
    <row r="90" spans="1:9" x14ac:dyDescent="0.25">
      <c r="A90" s="1" t="s">
        <v>3411</v>
      </c>
      <c r="B90">
        <v>7666.81</v>
      </c>
      <c r="C90">
        <v>7794.44</v>
      </c>
      <c r="D90">
        <v>7457.13</v>
      </c>
      <c r="E90">
        <v>7457.13</v>
      </c>
      <c r="F90">
        <v>4248.4325589488999</v>
      </c>
      <c r="I90">
        <f t="shared" si="1"/>
        <v>-4.9941840688076278E-2</v>
      </c>
    </row>
    <row r="91" spans="1:9" x14ac:dyDescent="0.25">
      <c r="A91" s="1" t="s">
        <v>3412</v>
      </c>
      <c r="B91">
        <v>7475.38</v>
      </c>
      <c r="C91">
        <v>7530.06</v>
      </c>
      <c r="D91">
        <v>7115.27</v>
      </c>
      <c r="E91">
        <v>7115.27</v>
      </c>
      <c r="F91">
        <v>3336.8788650458</v>
      </c>
      <c r="I91">
        <f t="shared" si="1"/>
        <v>-4.5843374059457154E-2</v>
      </c>
    </row>
    <row r="92" spans="1:9" x14ac:dyDescent="0.25">
      <c r="A92" s="1" t="s">
        <v>3413</v>
      </c>
      <c r="B92">
        <v>7288.49</v>
      </c>
      <c r="C92">
        <v>7288.49</v>
      </c>
      <c r="D92" t="s">
        <v>2170</v>
      </c>
      <c r="E92">
        <v>7106.16</v>
      </c>
      <c r="F92">
        <v>2990.2471354750001</v>
      </c>
      <c r="I92">
        <f t="shared" si="1"/>
        <v>-1.2803449482592377E-3</v>
      </c>
    </row>
    <row r="93" spans="1:9" x14ac:dyDescent="0.25">
      <c r="A93" s="1" t="s">
        <v>3414</v>
      </c>
      <c r="B93">
        <v>7283.93</v>
      </c>
      <c r="C93">
        <v>7283.93</v>
      </c>
      <c r="D93">
        <v>6896.49</v>
      </c>
      <c r="E93">
        <v>7051.46</v>
      </c>
      <c r="F93">
        <v>2081.9842491312002</v>
      </c>
      <c r="I93">
        <f t="shared" si="1"/>
        <v>-7.6975469170409427E-3</v>
      </c>
    </row>
    <row r="94" spans="1:9" x14ac:dyDescent="0.25">
      <c r="A94" s="1" t="s">
        <v>3415</v>
      </c>
      <c r="B94">
        <v>7215.56</v>
      </c>
      <c r="C94">
        <v>7475.38</v>
      </c>
      <c r="D94">
        <v>7069.69</v>
      </c>
      <c r="E94">
        <v>7457.13</v>
      </c>
      <c r="F94">
        <v>5927.8413500023998</v>
      </c>
      <c r="I94">
        <f t="shared" si="1"/>
        <v>5.7529929971949167E-2</v>
      </c>
    </row>
    <row r="95" spans="1:9" x14ac:dyDescent="0.25">
      <c r="A95" s="1" t="s">
        <v>3416</v>
      </c>
      <c r="B95">
        <v>7475.38</v>
      </c>
      <c r="C95">
        <v>7530.06</v>
      </c>
      <c r="D95">
        <v>7215.56</v>
      </c>
      <c r="E95">
        <v>7320.4</v>
      </c>
      <c r="F95">
        <v>2004.101803563</v>
      </c>
      <c r="I95">
        <f t="shared" si="1"/>
        <v>-1.8335472225910032E-2</v>
      </c>
    </row>
    <row r="96" spans="1:9" x14ac:dyDescent="0.25">
      <c r="A96" s="1" t="s">
        <v>3417</v>
      </c>
      <c r="B96">
        <v>7475.38</v>
      </c>
      <c r="C96">
        <v>8049.69</v>
      </c>
      <c r="D96">
        <v>7402.44</v>
      </c>
      <c r="E96">
        <v>7543.73</v>
      </c>
      <c r="F96">
        <v>3808.5612818668001</v>
      </c>
      <c r="I96">
        <f t="shared" si="1"/>
        <v>3.0507895743401958E-2</v>
      </c>
    </row>
    <row r="97" spans="1:9" x14ac:dyDescent="0.25">
      <c r="A97" s="1" t="s">
        <v>3418</v>
      </c>
      <c r="B97">
        <v>7470.81</v>
      </c>
      <c r="C97">
        <v>7767.09</v>
      </c>
      <c r="D97">
        <v>7443.46</v>
      </c>
      <c r="E97">
        <v>7520.96</v>
      </c>
      <c r="F97">
        <v>2257.4939856227002</v>
      </c>
      <c r="I97">
        <f t="shared" si="1"/>
        <v>-3.0184007115842126E-3</v>
      </c>
    </row>
    <row r="98" spans="1:9" x14ac:dyDescent="0.25">
      <c r="A98" s="1" t="s">
        <v>3419</v>
      </c>
      <c r="B98">
        <v>7370.54</v>
      </c>
      <c r="C98">
        <v>7634.9</v>
      </c>
      <c r="D98">
        <v>7315.83</v>
      </c>
      <c r="E98">
        <v>7434.35</v>
      </c>
      <c r="F98">
        <v>3671.4443002328999</v>
      </c>
      <c r="I98">
        <f t="shared" si="1"/>
        <v>-1.1515817129728045E-2</v>
      </c>
    </row>
    <row r="99" spans="1:9" x14ac:dyDescent="0.25">
      <c r="A99" s="1" t="s">
        <v>3420</v>
      </c>
      <c r="B99">
        <v>7397.88</v>
      </c>
      <c r="C99">
        <v>7694.15</v>
      </c>
      <c r="D99">
        <v>7315.83</v>
      </c>
      <c r="E99">
        <v>7329.51</v>
      </c>
      <c r="F99">
        <v>4018.0760298036998</v>
      </c>
      <c r="I99">
        <f t="shared" si="1"/>
        <v>-1.4102107110910866E-2</v>
      </c>
    </row>
    <row r="100" spans="1:9" x14ac:dyDescent="0.25">
      <c r="A100" s="1" t="s">
        <v>3421</v>
      </c>
      <c r="B100" t="s">
        <v>2171</v>
      </c>
      <c r="C100">
        <v>7466.25</v>
      </c>
      <c r="D100">
        <v>7133.52</v>
      </c>
      <c r="E100">
        <v>7133.52</v>
      </c>
      <c r="F100">
        <v>3607.8220207547001</v>
      </c>
      <c r="I100">
        <f t="shared" si="1"/>
        <v>-2.6739850276485067E-2</v>
      </c>
    </row>
    <row r="101" spans="1:9" x14ac:dyDescent="0.25">
      <c r="A101" s="1" t="s">
        <v>3422</v>
      </c>
      <c r="B101">
        <v>7133.52</v>
      </c>
      <c r="C101">
        <v>7151.73</v>
      </c>
      <c r="D101">
        <v>6654.9</v>
      </c>
      <c r="E101">
        <v>6709.6</v>
      </c>
      <c r="F101">
        <v>6557.4825296659001</v>
      </c>
      <c r="I101">
        <f t="shared" si="1"/>
        <v>-5.9426482297659455E-2</v>
      </c>
    </row>
    <row r="102" spans="1:9" x14ac:dyDescent="0.25">
      <c r="A102" s="1" t="s">
        <v>3423</v>
      </c>
      <c r="B102">
        <v>6837.24</v>
      </c>
      <c r="C102">
        <v>7156.3</v>
      </c>
      <c r="D102">
        <v>6559.17</v>
      </c>
      <c r="E102">
        <v>7156.3</v>
      </c>
      <c r="F102">
        <v>10687.446016481999</v>
      </c>
      <c r="I102">
        <f t="shared" si="1"/>
        <v>6.6576248956718764E-2</v>
      </c>
    </row>
    <row r="103" spans="1:9" x14ac:dyDescent="0.25">
      <c r="A103" s="1" t="s">
        <v>3424</v>
      </c>
      <c r="B103">
        <v>7156.3</v>
      </c>
      <c r="C103">
        <v>7242.9</v>
      </c>
      <c r="D103">
        <v>6887.36</v>
      </c>
      <c r="E103">
        <v>7179.09</v>
      </c>
      <c r="F103">
        <v>3048.3847356878</v>
      </c>
      <c r="I103">
        <f t="shared" si="1"/>
        <v>3.1846065704344007E-3</v>
      </c>
    </row>
    <row r="104" spans="1:9" x14ac:dyDescent="0.25">
      <c r="A104" s="1" t="s">
        <v>3425</v>
      </c>
      <c r="B104">
        <v>7224.67</v>
      </c>
      <c r="C104">
        <v>7329.51</v>
      </c>
      <c r="D104">
        <v>7110.72</v>
      </c>
      <c r="E104">
        <v>7201.87</v>
      </c>
      <c r="F104">
        <v>2045.7853659796999</v>
      </c>
      <c r="I104">
        <f t="shared" si="1"/>
        <v>3.1731041120810488E-3</v>
      </c>
    </row>
    <row r="105" spans="1:9" x14ac:dyDescent="0.25">
      <c r="A105" s="1" t="s">
        <v>3426</v>
      </c>
      <c r="B105">
        <v>7201.87</v>
      </c>
      <c r="C105">
        <v>7265.69</v>
      </c>
      <c r="D105">
        <v>6978.53</v>
      </c>
      <c r="E105">
        <v>7092.47</v>
      </c>
      <c r="F105">
        <v>1557.6489113626001</v>
      </c>
      <c r="I105">
        <f t="shared" si="1"/>
        <v>-1.5190499134252633E-2</v>
      </c>
    </row>
    <row r="106" spans="1:9" x14ac:dyDescent="0.25">
      <c r="A106" s="1" t="s">
        <v>3427</v>
      </c>
      <c r="B106">
        <v>7005.88</v>
      </c>
      <c r="C106">
        <v>7206.43</v>
      </c>
      <c r="D106">
        <v>7005.88</v>
      </c>
      <c r="E106">
        <v>7083.36</v>
      </c>
      <c r="F106">
        <v>1484.1542092068</v>
      </c>
      <c r="I106">
        <f t="shared" si="1"/>
        <v>-1.2844608436836102E-3</v>
      </c>
    </row>
    <row r="107" spans="1:9" x14ac:dyDescent="0.25">
      <c r="A107" s="1" t="s">
        <v>3428</v>
      </c>
      <c r="B107">
        <v>7083.36</v>
      </c>
      <c r="C107">
        <v>7106.16</v>
      </c>
      <c r="D107">
        <v>6932.95</v>
      </c>
      <c r="E107">
        <v>7001.31</v>
      </c>
      <c r="F107">
        <v>1249.4099366493001</v>
      </c>
      <c r="I107">
        <f t="shared" si="1"/>
        <v>-1.1583485803347449E-2</v>
      </c>
    </row>
    <row r="108" spans="1:9" x14ac:dyDescent="0.25">
      <c r="A108" s="1" t="s">
        <v>3429</v>
      </c>
      <c r="B108">
        <v>7083.36</v>
      </c>
      <c r="C108">
        <v>7338.62</v>
      </c>
      <c r="D108">
        <v>6992.21</v>
      </c>
      <c r="E108">
        <v>7229.23</v>
      </c>
      <c r="F108">
        <v>1934.9948448194</v>
      </c>
      <c r="I108">
        <f t="shared" si="1"/>
        <v>3.2553907768688939E-2</v>
      </c>
    </row>
    <row r="109" spans="1:9" x14ac:dyDescent="0.25">
      <c r="A109" s="1" t="s">
        <v>3430</v>
      </c>
      <c r="B109">
        <v>7311.28</v>
      </c>
      <c r="C109">
        <v>7397.88</v>
      </c>
      <c r="D109">
        <v>7179.09</v>
      </c>
      <c r="E109">
        <v>7393.32</v>
      </c>
      <c r="F109">
        <v>2020.5558413591</v>
      </c>
      <c r="I109">
        <f t="shared" si="1"/>
        <v>2.2698129676328005E-2</v>
      </c>
    </row>
    <row r="110" spans="1:9" x14ac:dyDescent="0.25">
      <c r="A110" s="1" t="s">
        <v>3431</v>
      </c>
      <c r="B110">
        <v>7384.2</v>
      </c>
      <c r="C110">
        <v>7675.93</v>
      </c>
      <c r="D110">
        <v>7329.51</v>
      </c>
      <c r="E110">
        <v>7675.93</v>
      </c>
      <c r="F110">
        <v>1718.8984817643</v>
      </c>
      <c r="I110">
        <f t="shared" si="1"/>
        <v>3.8225046393230766E-2</v>
      </c>
    </row>
    <row r="111" spans="1:9" x14ac:dyDescent="0.25">
      <c r="A111" s="1" t="s">
        <v>3432</v>
      </c>
      <c r="B111">
        <v>7721.51</v>
      </c>
      <c r="C111">
        <v>7721.51</v>
      </c>
      <c r="D111">
        <v>7479.93</v>
      </c>
      <c r="E111">
        <v>7712.4</v>
      </c>
      <c r="F111">
        <v>2470.2995411187999</v>
      </c>
      <c r="I111">
        <f t="shared" si="1"/>
        <v>4.7512158135887272E-3</v>
      </c>
    </row>
    <row r="112" spans="1:9" x14ac:dyDescent="0.25">
      <c r="A112" s="1" t="s">
        <v>3433</v>
      </c>
      <c r="B112">
        <v>7712.4</v>
      </c>
      <c r="C112">
        <v>7712.4</v>
      </c>
      <c r="D112">
        <v>7489.04</v>
      </c>
      <c r="E112">
        <v>7520.96</v>
      </c>
      <c r="F112">
        <v>2287.1112536556002</v>
      </c>
      <c r="I112">
        <f t="shared" si="1"/>
        <v>-2.4822363985270379E-2</v>
      </c>
    </row>
    <row r="113" spans="1:9" x14ac:dyDescent="0.25">
      <c r="A113" s="1" t="s">
        <v>3434</v>
      </c>
      <c r="B113">
        <v>7566.53</v>
      </c>
      <c r="C113">
        <v>7589.32</v>
      </c>
      <c r="D113">
        <v>7402.44</v>
      </c>
      <c r="E113">
        <v>7557.42</v>
      </c>
      <c r="F113">
        <v>2703.9468778230998</v>
      </c>
      <c r="I113">
        <f t="shared" si="1"/>
        <v>4.8477853890993572E-3</v>
      </c>
    </row>
    <row r="114" spans="1:9" x14ac:dyDescent="0.25">
      <c r="A114" s="1" t="s">
        <v>3435</v>
      </c>
      <c r="B114">
        <v>7630.35</v>
      </c>
      <c r="C114">
        <v>7630.35</v>
      </c>
      <c r="D114">
        <v>7247.46</v>
      </c>
      <c r="E114">
        <v>7452.58</v>
      </c>
      <c r="F114">
        <v>5084.2976789900003</v>
      </c>
      <c r="I114">
        <f t="shared" si="1"/>
        <v>-1.387245911964663E-2</v>
      </c>
    </row>
    <row r="115" spans="1:9" x14ac:dyDescent="0.25">
      <c r="A115" s="1" t="s">
        <v>3436</v>
      </c>
      <c r="B115">
        <v>7379.65</v>
      </c>
      <c r="C115">
        <v>7384.2</v>
      </c>
      <c r="D115">
        <v>7229.23</v>
      </c>
      <c r="E115">
        <v>7384.2</v>
      </c>
      <c r="F115">
        <v>2145.6065286092999</v>
      </c>
      <c r="I115">
        <f t="shared" si="1"/>
        <v>-9.1753459875640875E-3</v>
      </c>
    </row>
    <row r="116" spans="1:9" x14ac:dyDescent="0.25">
      <c r="A116" s="1" t="s">
        <v>3437</v>
      </c>
      <c r="B116">
        <v>7388.76</v>
      </c>
      <c r="C116">
        <v>7639.46</v>
      </c>
      <c r="D116">
        <v>7338.62</v>
      </c>
      <c r="E116">
        <v>7452.58</v>
      </c>
      <c r="F116">
        <v>2600.8349076343002</v>
      </c>
      <c r="I116">
        <f t="shared" si="1"/>
        <v>9.2603125592480851E-3</v>
      </c>
    </row>
    <row r="117" spans="1:9" x14ac:dyDescent="0.25">
      <c r="A117" s="1" t="s">
        <v>3438</v>
      </c>
      <c r="B117">
        <v>7457.13</v>
      </c>
      <c r="C117">
        <v>8022.34</v>
      </c>
      <c r="D117">
        <v>7302.16</v>
      </c>
      <c r="E117">
        <v>8017.79</v>
      </c>
      <c r="F117">
        <v>3810.7551535729999</v>
      </c>
      <c r="I117">
        <f t="shared" si="1"/>
        <v>7.5840849745993921E-2</v>
      </c>
    </row>
    <row r="118" spans="1:9" x14ac:dyDescent="0.25">
      <c r="A118" s="1" t="s">
        <v>3439</v>
      </c>
      <c r="B118">
        <v>7931.18</v>
      </c>
      <c r="C118">
        <v>8095.28</v>
      </c>
      <c r="D118">
        <v>7762.53</v>
      </c>
      <c r="E118">
        <v>8045.14</v>
      </c>
      <c r="F118">
        <v>2359.5090199585002</v>
      </c>
      <c r="I118">
        <f t="shared" si="1"/>
        <v>3.4111644231140659E-3</v>
      </c>
    </row>
    <row r="119" spans="1:9" x14ac:dyDescent="0.25">
      <c r="A119" s="1" t="s">
        <v>3440</v>
      </c>
      <c r="B119">
        <v>8045.14</v>
      </c>
      <c r="C119">
        <v>8213.7900000000009</v>
      </c>
      <c r="D119">
        <v>7890.17</v>
      </c>
      <c r="E119">
        <v>7990.43</v>
      </c>
      <c r="F119">
        <v>2487.8505147679002</v>
      </c>
      <c r="I119">
        <f t="shared" si="1"/>
        <v>-6.8003788622696959E-3</v>
      </c>
    </row>
    <row r="120" spans="1:9" x14ac:dyDescent="0.25">
      <c r="A120" s="1" t="s">
        <v>3441</v>
      </c>
      <c r="B120">
        <v>7994.99</v>
      </c>
      <c r="C120">
        <v>8382.4500000000007</v>
      </c>
      <c r="D120">
        <v>7671.37</v>
      </c>
      <c r="E120">
        <v>8355.09</v>
      </c>
      <c r="F120">
        <v>3773.4593345685998</v>
      </c>
      <c r="I120">
        <f t="shared" si="1"/>
        <v>4.5637093372947302E-2</v>
      </c>
    </row>
    <row r="121" spans="1:9" x14ac:dyDescent="0.25">
      <c r="A121" s="1" t="s">
        <v>3442</v>
      </c>
      <c r="B121">
        <v>8428.02</v>
      </c>
      <c r="C121">
        <v>9016.02</v>
      </c>
      <c r="D121">
        <v>8309.51</v>
      </c>
      <c r="E121">
        <v>8933.9699999999993</v>
      </c>
      <c r="F121">
        <v>5446.2865105036999</v>
      </c>
      <c r="I121">
        <f t="shared" si="1"/>
        <v>6.9284711475280147E-2</v>
      </c>
    </row>
    <row r="122" spans="1:9" x14ac:dyDescent="0.25">
      <c r="A122" s="1" t="s">
        <v>3443</v>
      </c>
      <c r="B122">
        <v>8979.56</v>
      </c>
      <c r="C122">
        <v>9088.9599999999991</v>
      </c>
      <c r="D122">
        <v>8696.9500000000007</v>
      </c>
      <c r="E122">
        <v>8956.76</v>
      </c>
      <c r="F122">
        <v>3583.6894319869998</v>
      </c>
      <c r="I122">
        <f t="shared" si="1"/>
        <v>2.5509376010890428E-3</v>
      </c>
    </row>
    <row r="123" spans="1:9" x14ac:dyDescent="0.25">
      <c r="A123" s="1" t="s">
        <v>3444</v>
      </c>
      <c r="B123">
        <v>8751.66</v>
      </c>
      <c r="C123">
        <v>9025.15</v>
      </c>
      <c r="D123">
        <v>8674.16</v>
      </c>
      <c r="E123">
        <v>8965.89</v>
      </c>
      <c r="F123">
        <v>2378.1569294607002</v>
      </c>
      <c r="I123">
        <f t="shared" si="1"/>
        <v>1.0193418155670653E-3</v>
      </c>
    </row>
    <row r="124" spans="1:9" x14ac:dyDescent="0.25">
      <c r="A124" s="1" t="s">
        <v>3445</v>
      </c>
      <c r="B124">
        <v>8842.82</v>
      </c>
      <c r="C124">
        <v>8970.44</v>
      </c>
      <c r="D124">
        <v>8318.6200000000008</v>
      </c>
      <c r="E124">
        <v>8368.76</v>
      </c>
      <c r="F124">
        <v>3212.9251136486</v>
      </c>
      <c r="I124">
        <f t="shared" si="1"/>
        <v>-6.6600192507380696E-2</v>
      </c>
    </row>
    <row r="125" spans="1:9" x14ac:dyDescent="0.25">
      <c r="A125" s="1" t="s">
        <v>3446</v>
      </c>
      <c r="B125">
        <v>8432.58</v>
      </c>
      <c r="C125">
        <v>8601.24</v>
      </c>
      <c r="D125">
        <v>8131.74</v>
      </c>
      <c r="E125">
        <v>8432.58</v>
      </c>
      <c r="F125">
        <v>2347.4427255746</v>
      </c>
      <c r="I125">
        <f t="shared" si="1"/>
        <v>7.625980431987589E-3</v>
      </c>
    </row>
    <row r="126" spans="1:9" x14ac:dyDescent="0.25">
      <c r="A126" s="1" t="s">
        <v>3447</v>
      </c>
      <c r="B126">
        <v>8323.19</v>
      </c>
      <c r="C126">
        <v>8428.02</v>
      </c>
      <c r="D126">
        <v>8131.74</v>
      </c>
      <c r="E126">
        <v>8295.83</v>
      </c>
      <c r="F126">
        <v>2371.5753143421998</v>
      </c>
      <c r="I126">
        <f t="shared" si="1"/>
        <v>-1.6216863640783674E-2</v>
      </c>
    </row>
    <row r="127" spans="1:9" x14ac:dyDescent="0.25">
      <c r="A127" s="1" t="s">
        <v>3448</v>
      </c>
      <c r="B127">
        <v>8250.25</v>
      </c>
      <c r="C127">
        <v>8519.18</v>
      </c>
      <c r="D127">
        <v>8063.38</v>
      </c>
      <c r="E127">
        <v>8405.23</v>
      </c>
      <c r="F127">
        <v>1780.3268895363001</v>
      </c>
      <c r="I127">
        <f t="shared" si="1"/>
        <v>1.3187348342480476E-2</v>
      </c>
    </row>
    <row r="128" spans="1:9" x14ac:dyDescent="0.25">
      <c r="A128" s="1" t="s">
        <v>3449</v>
      </c>
      <c r="B128">
        <v>8405.23</v>
      </c>
      <c r="C128">
        <v>8528.31</v>
      </c>
      <c r="D128">
        <v>8222.91</v>
      </c>
      <c r="E128">
        <v>8222.91</v>
      </c>
      <c r="F128">
        <v>1074.9971360108</v>
      </c>
      <c r="I128">
        <f t="shared" si="1"/>
        <v>-2.1691256515288693E-2</v>
      </c>
    </row>
    <row r="129" spans="1:9" x14ac:dyDescent="0.25">
      <c r="A129" s="1" t="s">
        <v>3450</v>
      </c>
      <c r="B129">
        <v>8373.33</v>
      </c>
      <c r="C129">
        <v>8560.2099999999991</v>
      </c>
      <c r="D129">
        <v>8145.4</v>
      </c>
      <c r="E129">
        <v>8510.06</v>
      </c>
      <c r="F129">
        <v>1395.3024051079001</v>
      </c>
      <c r="I129">
        <f t="shared" si="1"/>
        <v>3.4920727576976951E-2</v>
      </c>
    </row>
    <row r="130" spans="1:9" x14ac:dyDescent="0.25">
      <c r="A130" s="1" t="s">
        <v>3451</v>
      </c>
      <c r="B130">
        <v>8391.56</v>
      </c>
      <c r="C130">
        <v>8674.16</v>
      </c>
      <c r="D130">
        <v>8213.7900000000009</v>
      </c>
      <c r="E130">
        <v>8560.2099999999991</v>
      </c>
      <c r="F130">
        <v>1813.2349651284001</v>
      </c>
      <c r="I130">
        <f t="shared" si="1"/>
        <v>5.8930254310780583E-3</v>
      </c>
    </row>
    <row r="131" spans="1:9" x14ac:dyDescent="0.25">
      <c r="A131" s="1" t="s">
        <v>3452</v>
      </c>
      <c r="B131">
        <v>8450.81</v>
      </c>
      <c r="C131">
        <v>8519.18</v>
      </c>
      <c r="D131">
        <v>8273.0499999999993</v>
      </c>
      <c r="E131">
        <v>8295.83</v>
      </c>
      <c r="F131">
        <v>1779.2299536831999</v>
      </c>
      <c r="I131">
        <f t="shared" si="1"/>
        <v>-3.0884756331912344E-2</v>
      </c>
    </row>
    <row r="132" spans="1:9" x14ac:dyDescent="0.25">
      <c r="A132" s="1" t="s">
        <v>3453</v>
      </c>
      <c r="B132">
        <v>8295.83</v>
      </c>
      <c r="C132">
        <v>8696.9500000000007</v>
      </c>
      <c r="D132">
        <v>8295.83</v>
      </c>
      <c r="E132">
        <v>8601.24</v>
      </c>
      <c r="F132">
        <v>3132.8487963744001</v>
      </c>
      <c r="I132">
        <f t="shared" ref="I132:I195" si="2">E132/E131-1</f>
        <v>3.6814881693573831E-2</v>
      </c>
    </row>
    <row r="133" spans="1:9" x14ac:dyDescent="0.25">
      <c r="A133" s="1" t="s">
        <v>3454</v>
      </c>
      <c r="B133">
        <v>8696.9500000000007</v>
      </c>
      <c r="C133">
        <v>8810.9</v>
      </c>
      <c r="D133">
        <v>8482.7199999999993</v>
      </c>
      <c r="E133">
        <v>8719.74</v>
      </c>
      <c r="F133">
        <v>5928.9382858556</v>
      </c>
      <c r="I133">
        <f t="shared" si="2"/>
        <v>1.3777083304267856E-2</v>
      </c>
    </row>
    <row r="134" spans="1:9" x14ac:dyDescent="0.25">
      <c r="A134" s="1" t="s">
        <v>3455</v>
      </c>
      <c r="B134">
        <v>8838.25</v>
      </c>
      <c r="C134">
        <v>8906.6299999999992</v>
      </c>
      <c r="D134">
        <v>8669.6</v>
      </c>
      <c r="E134">
        <v>8801.7900000000009</v>
      </c>
      <c r="F134">
        <v>2540.5034357152999</v>
      </c>
      <c r="I134">
        <f t="shared" si="2"/>
        <v>9.4096842337043629E-3</v>
      </c>
    </row>
    <row r="135" spans="1:9" x14ac:dyDescent="0.25">
      <c r="A135" s="1" t="s">
        <v>3456</v>
      </c>
      <c r="B135">
        <v>8833.7000000000007</v>
      </c>
      <c r="C135">
        <v>8865.61</v>
      </c>
      <c r="D135">
        <v>8569.32</v>
      </c>
      <c r="E135">
        <v>8751.66</v>
      </c>
      <c r="F135">
        <v>3650.6025190245</v>
      </c>
      <c r="I135">
        <f t="shared" si="2"/>
        <v>-5.6954324063629436E-3</v>
      </c>
    </row>
    <row r="136" spans="1:9" x14ac:dyDescent="0.25">
      <c r="A136" s="1" t="s">
        <v>3457</v>
      </c>
      <c r="B136">
        <v>8824.58</v>
      </c>
      <c r="C136">
        <v>8892.9500000000007</v>
      </c>
      <c r="D136">
        <v>8601.24</v>
      </c>
      <c r="E136">
        <v>8633.14</v>
      </c>
      <c r="F136">
        <v>2324.4070726601999</v>
      </c>
      <c r="I136">
        <f t="shared" si="2"/>
        <v>-1.3542573637458588E-2</v>
      </c>
    </row>
    <row r="137" spans="1:9" x14ac:dyDescent="0.25">
      <c r="A137" s="1" t="s">
        <v>3458</v>
      </c>
      <c r="B137">
        <v>8578.44</v>
      </c>
      <c r="C137">
        <v>8751.66</v>
      </c>
      <c r="D137">
        <v>8541.98</v>
      </c>
      <c r="E137">
        <v>8674.16</v>
      </c>
      <c r="F137">
        <v>1229.6650912939999</v>
      </c>
      <c r="I137">
        <f t="shared" si="2"/>
        <v>4.7514577546525771E-3</v>
      </c>
    </row>
    <row r="138" spans="1:9" x14ac:dyDescent="0.25">
      <c r="A138" s="1" t="s">
        <v>3459</v>
      </c>
      <c r="B138">
        <v>8655.93</v>
      </c>
      <c r="C138">
        <v>8751.66</v>
      </c>
      <c r="D138">
        <v>8578.44</v>
      </c>
      <c r="E138">
        <v>8706.07</v>
      </c>
      <c r="F138">
        <v>1220.8896044694</v>
      </c>
      <c r="I138">
        <f t="shared" si="2"/>
        <v>3.6787423796655894E-3</v>
      </c>
    </row>
    <row r="139" spans="1:9" x14ac:dyDescent="0.25">
      <c r="A139" s="1" t="s">
        <v>3460</v>
      </c>
      <c r="B139">
        <v>8665.0499999999993</v>
      </c>
      <c r="C139">
        <v>8751.66</v>
      </c>
      <c r="D139">
        <v>8660.48</v>
      </c>
      <c r="E139">
        <v>8706.07</v>
      </c>
      <c r="F139">
        <v>1318.5168953928001</v>
      </c>
      <c r="I139">
        <f t="shared" si="2"/>
        <v>0</v>
      </c>
    </row>
    <row r="140" spans="1:9" x14ac:dyDescent="0.25">
      <c r="A140" s="1" t="s">
        <v>3461</v>
      </c>
      <c r="B140">
        <v>8678.73</v>
      </c>
      <c r="C140">
        <v>8797.24</v>
      </c>
      <c r="D140">
        <v>8669.6</v>
      </c>
      <c r="E140">
        <v>8751.66</v>
      </c>
      <c r="F140">
        <v>1612.4957040162001</v>
      </c>
      <c r="I140">
        <f t="shared" si="2"/>
        <v>5.2365763197401716E-3</v>
      </c>
    </row>
    <row r="141" spans="1:9" x14ac:dyDescent="0.25">
      <c r="A141" s="1" t="s">
        <v>3462</v>
      </c>
      <c r="B141">
        <v>8660.48</v>
      </c>
      <c r="C141">
        <v>8933.9699999999993</v>
      </c>
      <c r="D141">
        <v>8619.4699999999993</v>
      </c>
      <c r="E141">
        <v>8906.6299999999992</v>
      </c>
      <c r="F141">
        <v>2519.6616545069</v>
      </c>
      <c r="I141">
        <f t="shared" si="2"/>
        <v>1.7707497777564418E-2</v>
      </c>
    </row>
    <row r="142" spans="1:9" x14ac:dyDescent="0.25">
      <c r="A142" s="1" t="s">
        <v>3463</v>
      </c>
      <c r="B142">
        <v>8870.16</v>
      </c>
      <c r="C142">
        <v>9098.07</v>
      </c>
      <c r="D142">
        <v>8751.66</v>
      </c>
      <c r="E142">
        <v>8984.1200000000008</v>
      </c>
      <c r="F142">
        <v>3130.6549246681998</v>
      </c>
      <c r="I142">
        <f t="shared" si="2"/>
        <v>8.7002603678385526E-3</v>
      </c>
    </row>
    <row r="143" spans="1:9" x14ac:dyDescent="0.25">
      <c r="A143" s="1" t="s">
        <v>3464</v>
      </c>
      <c r="B143">
        <v>8897.5</v>
      </c>
      <c r="C143">
        <v>9243.94</v>
      </c>
      <c r="D143">
        <v>8888.39</v>
      </c>
      <c r="E143">
        <v>9198.34</v>
      </c>
      <c r="F143">
        <v>2000.8109960038</v>
      </c>
      <c r="I143">
        <f t="shared" si="2"/>
        <v>2.3844294154574897E-2</v>
      </c>
    </row>
    <row r="144" spans="1:9" x14ac:dyDescent="0.25">
      <c r="A144" s="1" t="s">
        <v>3465</v>
      </c>
      <c r="B144">
        <v>9043.3700000000008</v>
      </c>
      <c r="C144">
        <v>9180.1200000000008</v>
      </c>
      <c r="D144">
        <v>8952.2099999999991</v>
      </c>
      <c r="E144">
        <v>9098.07</v>
      </c>
      <c r="F144">
        <v>4656.4926962916998</v>
      </c>
      <c r="I144">
        <f t="shared" si="2"/>
        <v>-1.0900879941380781E-2</v>
      </c>
    </row>
    <row r="145" spans="1:9" x14ac:dyDescent="0.25">
      <c r="A145" s="1" t="s">
        <v>3466</v>
      </c>
      <c r="B145">
        <v>8979.56</v>
      </c>
      <c r="C145">
        <v>9134.5300000000007</v>
      </c>
      <c r="D145">
        <v>8865.61</v>
      </c>
      <c r="E145">
        <v>9011.4599999999991</v>
      </c>
      <c r="F145">
        <v>6828.4256853748002</v>
      </c>
      <c r="I145">
        <f t="shared" si="2"/>
        <v>-9.5196014099694359E-3</v>
      </c>
    </row>
    <row r="146" spans="1:9" x14ac:dyDescent="0.25">
      <c r="A146" s="1" t="s">
        <v>3467</v>
      </c>
      <c r="B146">
        <v>8943.1</v>
      </c>
      <c r="C146">
        <v>9152.77</v>
      </c>
      <c r="D146">
        <v>8943.1</v>
      </c>
      <c r="E146">
        <v>9061.61</v>
      </c>
      <c r="F146">
        <v>1820.9135160999001</v>
      </c>
      <c r="I146">
        <f t="shared" si="2"/>
        <v>5.5651359491137864E-3</v>
      </c>
    </row>
    <row r="147" spans="1:9" x14ac:dyDescent="0.25">
      <c r="A147" s="1" t="s">
        <v>3468</v>
      </c>
      <c r="B147">
        <v>9020.58</v>
      </c>
      <c r="C147">
        <v>9143.66</v>
      </c>
      <c r="D147">
        <v>8961.33</v>
      </c>
      <c r="E147">
        <v>9143.66</v>
      </c>
      <c r="F147">
        <v>1774.8422102709001</v>
      </c>
      <c r="I147">
        <f t="shared" si="2"/>
        <v>9.0546823356996153E-3</v>
      </c>
    </row>
    <row r="148" spans="1:9" x14ac:dyDescent="0.25">
      <c r="A148" s="1" t="s">
        <v>3469</v>
      </c>
      <c r="B148">
        <v>9134.5300000000007</v>
      </c>
      <c r="C148">
        <v>9718.06</v>
      </c>
      <c r="D148">
        <v>9111.74</v>
      </c>
      <c r="E148">
        <v>9626.75</v>
      </c>
      <c r="F148">
        <v>3886.4437274349998</v>
      </c>
      <c r="I148">
        <f t="shared" si="2"/>
        <v>5.2833329323268785E-2</v>
      </c>
    </row>
    <row r="149" spans="1:9" x14ac:dyDescent="0.25">
      <c r="A149" s="1" t="s">
        <v>3470</v>
      </c>
      <c r="B149">
        <v>9663.2900000000009</v>
      </c>
      <c r="C149">
        <v>9681.52</v>
      </c>
      <c r="D149">
        <v>9316.86</v>
      </c>
      <c r="E149">
        <v>9572.07</v>
      </c>
      <c r="F149">
        <v>1771.5514027116999</v>
      </c>
      <c r="I149">
        <f t="shared" si="2"/>
        <v>-5.6800062326330947E-3</v>
      </c>
    </row>
    <row r="150" spans="1:9" x14ac:dyDescent="0.25">
      <c r="A150" s="1" t="s">
        <v>3471</v>
      </c>
      <c r="B150">
        <v>9444.51</v>
      </c>
      <c r="C150">
        <v>10027.9</v>
      </c>
      <c r="D150">
        <v>9435.3700000000008</v>
      </c>
      <c r="E150">
        <v>9872.9699999999993</v>
      </c>
      <c r="F150">
        <v>2088.5658642495</v>
      </c>
      <c r="I150">
        <f t="shared" si="2"/>
        <v>3.1435206804797611E-2</v>
      </c>
    </row>
    <row r="151" spans="1:9" x14ac:dyDescent="0.25">
      <c r="A151" s="1" t="s">
        <v>3472</v>
      </c>
      <c r="B151">
        <v>9964.11</v>
      </c>
      <c r="C151">
        <v>9964.11</v>
      </c>
      <c r="D151">
        <v>9617.74</v>
      </c>
      <c r="E151">
        <v>9718.06</v>
      </c>
      <c r="F151">
        <v>717.39604790925</v>
      </c>
      <c r="I151">
        <f t="shared" si="2"/>
        <v>-1.5690314059497834E-2</v>
      </c>
    </row>
    <row r="152" spans="1:9" x14ac:dyDescent="0.25">
      <c r="A152" s="1" t="s">
        <v>3473</v>
      </c>
      <c r="B152">
        <v>9690.6200000000008</v>
      </c>
      <c r="C152">
        <v>9699.74</v>
      </c>
      <c r="D152">
        <v>9544.77</v>
      </c>
      <c r="E152">
        <v>9563.0400000000009</v>
      </c>
      <c r="F152">
        <v>1382.139174871</v>
      </c>
      <c r="I152">
        <f t="shared" si="2"/>
        <v>-1.5951743454969303E-2</v>
      </c>
    </row>
    <row r="153" spans="1:9" x14ac:dyDescent="0.25">
      <c r="A153" s="1" t="s">
        <v>3474</v>
      </c>
      <c r="B153">
        <v>9526.51</v>
      </c>
      <c r="C153">
        <v>9772.7199999999993</v>
      </c>
      <c r="D153">
        <v>9353.34</v>
      </c>
      <c r="E153">
        <v>9772.7199999999993</v>
      </c>
      <c r="F153">
        <v>1383.2361107240999</v>
      </c>
      <c r="I153">
        <f t="shared" si="2"/>
        <v>2.1926082082684761E-2</v>
      </c>
    </row>
    <row r="154" spans="1:9" x14ac:dyDescent="0.25">
      <c r="A154" s="1" t="s">
        <v>3475</v>
      </c>
      <c r="B154">
        <v>9772.7199999999993</v>
      </c>
      <c r="C154">
        <v>9800.0499999999993</v>
      </c>
      <c r="D154">
        <v>9590.34</v>
      </c>
      <c r="E154">
        <v>9708.85</v>
      </c>
      <c r="F154">
        <v>1218.6957327632999</v>
      </c>
      <c r="I154">
        <f t="shared" si="2"/>
        <v>-6.535539747378305E-3</v>
      </c>
    </row>
    <row r="155" spans="1:9" x14ac:dyDescent="0.25">
      <c r="A155" s="1" t="s">
        <v>3476</v>
      </c>
      <c r="B155">
        <v>9708.85</v>
      </c>
      <c r="C155">
        <v>9754.41</v>
      </c>
      <c r="D155">
        <v>9517.3700000000008</v>
      </c>
      <c r="E155">
        <v>9645.08</v>
      </c>
      <c r="F155">
        <v>675.71248549251004</v>
      </c>
      <c r="I155">
        <f t="shared" si="2"/>
        <v>-6.5682341368957786E-3</v>
      </c>
    </row>
    <row r="156" spans="1:9" x14ac:dyDescent="0.25">
      <c r="A156" s="1" t="s">
        <v>3477</v>
      </c>
      <c r="B156">
        <v>9599.52</v>
      </c>
      <c r="C156">
        <v>10018.799999999999</v>
      </c>
      <c r="D156">
        <v>9508.34</v>
      </c>
      <c r="E156">
        <v>10018.799999999999</v>
      </c>
      <c r="F156">
        <v>3250.2209326531001</v>
      </c>
      <c r="I156">
        <f t="shared" si="2"/>
        <v>3.8747216197273504E-2</v>
      </c>
    </row>
    <row r="157" spans="1:9" x14ac:dyDescent="0.25">
      <c r="A157" s="1" t="s">
        <v>3478</v>
      </c>
      <c r="B157">
        <v>10000.6</v>
      </c>
      <c r="C157">
        <v>10027.9</v>
      </c>
      <c r="D157">
        <v>9800.0499999999993</v>
      </c>
      <c r="E157">
        <v>9991.42</v>
      </c>
      <c r="F157">
        <v>2768.6660931543001</v>
      </c>
      <c r="I157">
        <f t="shared" si="2"/>
        <v>-2.7328622190281315E-3</v>
      </c>
    </row>
    <row r="158" spans="1:9" x14ac:dyDescent="0.25">
      <c r="A158" s="1" t="s">
        <v>3479</v>
      </c>
      <c r="B158">
        <v>10000.6</v>
      </c>
      <c r="C158">
        <v>10383.5</v>
      </c>
      <c r="D158">
        <v>9900.2800000000007</v>
      </c>
      <c r="E158">
        <v>10201.1</v>
      </c>
      <c r="F158">
        <v>2382.5446728729999</v>
      </c>
      <c r="I158">
        <f t="shared" si="2"/>
        <v>2.0986005993142154E-2</v>
      </c>
    </row>
    <row r="159" spans="1:9" x14ac:dyDescent="0.25">
      <c r="A159" s="1" t="s">
        <v>3480</v>
      </c>
      <c r="B159">
        <v>10328.799999999999</v>
      </c>
      <c r="C159">
        <v>10729.9</v>
      </c>
      <c r="D159">
        <v>10100.9</v>
      </c>
      <c r="E159">
        <v>10693.5</v>
      </c>
      <c r="F159">
        <v>2906.8800106415001</v>
      </c>
      <c r="I159">
        <f t="shared" si="2"/>
        <v>4.8269304290713633E-2</v>
      </c>
    </row>
    <row r="160" spans="1:9" x14ac:dyDescent="0.25">
      <c r="A160" s="1" t="s">
        <v>3481</v>
      </c>
      <c r="B160">
        <v>10574.9</v>
      </c>
      <c r="C160">
        <v>11513.9</v>
      </c>
      <c r="D160">
        <v>10319.6</v>
      </c>
      <c r="E160">
        <v>11422.8</v>
      </c>
      <c r="F160">
        <v>5146.8230226149999</v>
      </c>
      <c r="I160">
        <f t="shared" si="2"/>
        <v>6.8200308598681314E-2</v>
      </c>
    </row>
    <row r="161" spans="1:9" x14ac:dyDescent="0.25">
      <c r="A161" s="1" t="s">
        <v>3482</v>
      </c>
      <c r="B161">
        <v>10948.7</v>
      </c>
      <c r="C161">
        <v>11358.9</v>
      </c>
      <c r="D161">
        <v>10365.200000000001</v>
      </c>
      <c r="E161">
        <v>10429.1</v>
      </c>
      <c r="F161">
        <v>6525.6713899267997</v>
      </c>
      <c r="I161">
        <f t="shared" si="2"/>
        <v>-8.6992681304058461E-2</v>
      </c>
    </row>
    <row r="162" spans="1:9" x14ac:dyDescent="0.25">
      <c r="A162" s="1" t="s">
        <v>3483</v>
      </c>
      <c r="B162">
        <v>10383.5</v>
      </c>
      <c r="C162">
        <v>10383.5</v>
      </c>
      <c r="D162">
        <v>9754.41</v>
      </c>
      <c r="E162">
        <v>9800.0499999999993</v>
      </c>
      <c r="F162">
        <v>11051.628719703</v>
      </c>
      <c r="I162">
        <f t="shared" si="2"/>
        <v>-6.0316805860525013E-2</v>
      </c>
    </row>
    <row r="163" spans="1:9" x14ac:dyDescent="0.25">
      <c r="A163" s="1" t="s">
        <v>3484</v>
      </c>
      <c r="B163">
        <v>9763.6200000000008</v>
      </c>
      <c r="C163">
        <v>9845.57</v>
      </c>
      <c r="D163">
        <v>9590.34</v>
      </c>
      <c r="E163">
        <v>9608.6200000000008</v>
      </c>
      <c r="F163">
        <v>3947.8721352071002</v>
      </c>
      <c r="I163">
        <f t="shared" si="2"/>
        <v>-1.9533573808296789E-2</v>
      </c>
    </row>
    <row r="164" spans="1:9" x14ac:dyDescent="0.25">
      <c r="A164" s="1" t="s">
        <v>3485</v>
      </c>
      <c r="B164">
        <v>9608.6200000000008</v>
      </c>
      <c r="C164">
        <v>9836.4599999999991</v>
      </c>
      <c r="D164">
        <v>9608.6200000000008</v>
      </c>
      <c r="E164">
        <v>9800.0499999999993</v>
      </c>
      <c r="F164">
        <v>6434.6257141219003</v>
      </c>
      <c r="I164">
        <f t="shared" si="2"/>
        <v>1.9922736043261002E-2</v>
      </c>
    </row>
    <row r="165" spans="1:9" x14ac:dyDescent="0.25">
      <c r="A165" s="1" t="s">
        <v>3486</v>
      </c>
      <c r="B165">
        <v>9800.0499999999993</v>
      </c>
      <c r="C165">
        <v>9800.0499999999993</v>
      </c>
      <c r="D165">
        <v>9499.2000000000007</v>
      </c>
      <c r="E165">
        <v>9617.74</v>
      </c>
      <c r="F165">
        <v>4461.2381144449</v>
      </c>
      <c r="I165">
        <f t="shared" si="2"/>
        <v>-1.8602966311396352E-2</v>
      </c>
    </row>
    <row r="166" spans="1:9" x14ac:dyDescent="0.25">
      <c r="A166" s="1" t="s">
        <v>3487</v>
      </c>
      <c r="B166">
        <v>9690.6200000000008</v>
      </c>
      <c r="C166">
        <v>9772.7199999999993</v>
      </c>
      <c r="D166">
        <v>9435.3700000000008</v>
      </c>
      <c r="E166">
        <v>9663.2900000000009</v>
      </c>
      <c r="F166">
        <v>6072.6368826079997</v>
      </c>
      <c r="I166">
        <f t="shared" si="2"/>
        <v>4.7360398596760778E-3</v>
      </c>
    </row>
    <row r="167" spans="1:9" x14ac:dyDescent="0.25">
      <c r="A167" s="1" t="s">
        <v>3488</v>
      </c>
      <c r="B167">
        <v>9608.6200000000008</v>
      </c>
      <c r="C167">
        <v>9617.74</v>
      </c>
      <c r="D167">
        <v>9307.74</v>
      </c>
      <c r="E167">
        <v>9517.3700000000008</v>
      </c>
      <c r="F167">
        <v>3234.8638307101</v>
      </c>
      <c r="I167">
        <f t="shared" si="2"/>
        <v>-1.5100447156196295E-2</v>
      </c>
    </row>
    <row r="168" spans="1:9" x14ac:dyDescent="0.25">
      <c r="A168" s="1" t="s">
        <v>3489</v>
      </c>
      <c r="B168">
        <v>9517.3700000000008</v>
      </c>
      <c r="C168">
        <v>9681.52</v>
      </c>
      <c r="D168">
        <v>9480.94</v>
      </c>
      <c r="E168">
        <v>9663.2900000000009</v>
      </c>
      <c r="F168">
        <v>2326.6009443662001</v>
      </c>
      <c r="I168">
        <f t="shared" si="2"/>
        <v>1.5331966709290601E-2</v>
      </c>
    </row>
    <row r="169" spans="1:9" x14ac:dyDescent="0.25">
      <c r="A169" s="1" t="s">
        <v>3490</v>
      </c>
      <c r="B169">
        <v>9699.74</v>
      </c>
      <c r="C169">
        <v>9718.06</v>
      </c>
      <c r="D169">
        <v>9490.06</v>
      </c>
      <c r="E169">
        <v>9672.41</v>
      </c>
      <c r="F169">
        <v>2364.9936992237999</v>
      </c>
      <c r="I169">
        <f t="shared" si="2"/>
        <v>9.4377794726208109E-4</v>
      </c>
    </row>
    <row r="170" spans="1:9" x14ac:dyDescent="0.25">
      <c r="A170" s="1" t="s">
        <v>3491</v>
      </c>
      <c r="B170">
        <v>9617.74</v>
      </c>
      <c r="C170">
        <v>9654.18</v>
      </c>
      <c r="D170">
        <v>9508.34</v>
      </c>
      <c r="E170">
        <v>9581.2099999999991</v>
      </c>
      <c r="F170">
        <v>2306.856099011</v>
      </c>
      <c r="I170">
        <f t="shared" si="2"/>
        <v>-9.4288807029478949E-3</v>
      </c>
    </row>
    <row r="171" spans="1:9" x14ac:dyDescent="0.25">
      <c r="A171" s="1" t="s">
        <v>3492</v>
      </c>
      <c r="B171">
        <v>9553.91</v>
      </c>
      <c r="C171">
        <v>9617.74</v>
      </c>
      <c r="D171">
        <v>9398.91</v>
      </c>
      <c r="E171">
        <v>9462.76</v>
      </c>
      <c r="F171">
        <v>1890.0204748435001</v>
      </c>
      <c r="I171">
        <f t="shared" si="2"/>
        <v>-1.2362739152987912E-2</v>
      </c>
    </row>
    <row r="172" spans="1:9" x14ac:dyDescent="0.25">
      <c r="A172" s="1" t="s">
        <v>3493</v>
      </c>
      <c r="B172">
        <v>9417.1</v>
      </c>
      <c r="C172">
        <v>9535.64</v>
      </c>
      <c r="D172">
        <v>9408.0300000000007</v>
      </c>
      <c r="E172">
        <v>9471.81</v>
      </c>
      <c r="F172">
        <v>2730.2733382969</v>
      </c>
      <c r="I172">
        <f t="shared" si="2"/>
        <v>9.5638059086344818E-4</v>
      </c>
    </row>
    <row r="173" spans="1:9" x14ac:dyDescent="0.25">
      <c r="A173" s="1" t="s">
        <v>3494</v>
      </c>
      <c r="B173">
        <v>9389.7999999999993</v>
      </c>
      <c r="C173">
        <v>9480.94</v>
      </c>
      <c r="D173">
        <v>9216.58</v>
      </c>
      <c r="E173">
        <v>9480.94</v>
      </c>
      <c r="F173">
        <v>4024.6576449221002</v>
      </c>
      <c r="I173">
        <f t="shared" si="2"/>
        <v>9.639129163276916E-4</v>
      </c>
    </row>
    <row r="174" spans="1:9" x14ac:dyDescent="0.25">
      <c r="A174" s="1" t="s">
        <v>3495</v>
      </c>
      <c r="B174">
        <v>9480.94</v>
      </c>
      <c r="C174">
        <v>9480.94</v>
      </c>
      <c r="D174">
        <v>9271.2800000000007</v>
      </c>
      <c r="E174">
        <v>9316.86</v>
      </c>
      <c r="F174">
        <v>1759.4851083279</v>
      </c>
      <c r="I174">
        <f t="shared" si="2"/>
        <v>-1.7306300852025225E-2</v>
      </c>
    </row>
    <row r="175" spans="1:9" x14ac:dyDescent="0.25">
      <c r="A175" s="1" t="s">
        <v>3496</v>
      </c>
      <c r="B175">
        <v>9298.6299999999992</v>
      </c>
      <c r="C175">
        <v>9307.74</v>
      </c>
      <c r="D175">
        <v>9116.31</v>
      </c>
      <c r="E175">
        <v>9225.69</v>
      </c>
      <c r="F175">
        <v>5514.2965333942002</v>
      </c>
      <c r="I175">
        <f t="shared" si="2"/>
        <v>-9.7854856679181479E-3</v>
      </c>
    </row>
    <row r="176" spans="1:9" x14ac:dyDescent="0.25">
      <c r="A176" s="1" t="s">
        <v>3497</v>
      </c>
      <c r="B176">
        <v>9180.1200000000008</v>
      </c>
      <c r="C176">
        <v>9289.51</v>
      </c>
      <c r="D176">
        <v>9029.7000000000007</v>
      </c>
      <c r="E176">
        <v>9198.34</v>
      </c>
      <c r="F176">
        <v>2823.5128858080002</v>
      </c>
      <c r="I176">
        <f t="shared" si="2"/>
        <v>-2.9645479091536808E-3</v>
      </c>
    </row>
    <row r="177" spans="1:9" x14ac:dyDescent="0.25">
      <c r="A177" s="1" t="s">
        <v>3498</v>
      </c>
      <c r="B177">
        <v>9216.58</v>
      </c>
      <c r="C177">
        <v>9508.34</v>
      </c>
      <c r="D177">
        <v>9161.8799999999992</v>
      </c>
      <c r="E177">
        <v>9371.5499999999993</v>
      </c>
      <c r="F177">
        <v>3015.4766600957</v>
      </c>
      <c r="I177">
        <f t="shared" si="2"/>
        <v>1.8830571603136947E-2</v>
      </c>
    </row>
    <row r="178" spans="1:9" x14ac:dyDescent="0.25">
      <c r="A178" s="1" t="s">
        <v>3499</v>
      </c>
      <c r="B178">
        <v>9325.99</v>
      </c>
      <c r="C178">
        <v>9499.2000000000007</v>
      </c>
      <c r="D178">
        <v>9262.17</v>
      </c>
      <c r="E178">
        <v>9435.3700000000008</v>
      </c>
      <c r="F178">
        <v>2972.6961618259002</v>
      </c>
      <c r="I178">
        <f t="shared" si="2"/>
        <v>6.8099727366339735E-3</v>
      </c>
    </row>
    <row r="179" spans="1:9" x14ac:dyDescent="0.25">
      <c r="A179" s="1" t="s">
        <v>3500</v>
      </c>
      <c r="B179">
        <v>9435.3700000000008</v>
      </c>
      <c r="C179">
        <v>9435.3700000000008</v>
      </c>
      <c r="D179">
        <v>9207.4699999999993</v>
      </c>
      <c r="E179">
        <v>9225.69</v>
      </c>
      <c r="F179">
        <v>2188.3870268791002</v>
      </c>
      <c r="I179">
        <f t="shared" si="2"/>
        <v>-2.2222763919167998E-2</v>
      </c>
    </row>
    <row r="180" spans="1:9" x14ac:dyDescent="0.25">
      <c r="A180" s="1" t="s">
        <v>3501</v>
      </c>
      <c r="B180">
        <v>9225.69</v>
      </c>
      <c r="C180">
        <v>9262.17</v>
      </c>
      <c r="D180">
        <v>9161.8799999999992</v>
      </c>
      <c r="E180">
        <v>9225.69</v>
      </c>
      <c r="F180">
        <v>1989.8416374731</v>
      </c>
      <c r="I180">
        <f t="shared" si="2"/>
        <v>0</v>
      </c>
    </row>
    <row r="181" spans="1:9" x14ac:dyDescent="0.25">
      <c r="A181" s="1" t="s">
        <v>3502</v>
      </c>
      <c r="B181">
        <v>9234.82</v>
      </c>
      <c r="C181">
        <v>9307.74</v>
      </c>
      <c r="D181">
        <v>9161.8799999999992</v>
      </c>
      <c r="E181">
        <v>9207.4699999999993</v>
      </c>
      <c r="F181">
        <v>2188.3870268791002</v>
      </c>
      <c r="I181">
        <f t="shared" si="2"/>
        <v>-1.9749200330816397E-3</v>
      </c>
    </row>
    <row r="182" spans="1:9" x14ac:dyDescent="0.25">
      <c r="A182" s="1" t="s">
        <v>3503</v>
      </c>
      <c r="B182">
        <v>9143.66</v>
      </c>
      <c r="C182">
        <v>9234.82</v>
      </c>
      <c r="D182">
        <v>9143.66</v>
      </c>
      <c r="E182">
        <v>9198.34</v>
      </c>
      <c r="F182">
        <v>1903.1837050802999</v>
      </c>
      <c r="I182">
        <f t="shared" si="2"/>
        <v>-9.9158617948247318E-4</v>
      </c>
    </row>
    <row r="183" spans="1:9" x14ac:dyDescent="0.25">
      <c r="A183" s="1" t="s">
        <v>3504</v>
      </c>
      <c r="B183">
        <v>9143.66</v>
      </c>
      <c r="C183">
        <v>9143.66</v>
      </c>
      <c r="D183">
        <v>8769.8799999999992</v>
      </c>
      <c r="E183">
        <v>8801.7900000000009</v>
      </c>
      <c r="F183">
        <v>4636.7478509365001</v>
      </c>
      <c r="I183">
        <f t="shared" si="2"/>
        <v>-4.3111039600623458E-2</v>
      </c>
    </row>
    <row r="184" spans="1:9" x14ac:dyDescent="0.25">
      <c r="A184" s="1" t="s">
        <v>3505</v>
      </c>
      <c r="B184">
        <v>8778.99</v>
      </c>
      <c r="C184">
        <v>9061.61</v>
      </c>
      <c r="D184">
        <v>8669.6</v>
      </c>
      <c r="E184">
        <v>8970.44</v>
      </c>
      <c r="F184">
        <v>2394.6109672567</v>
      </c>
      <c r="I184">
        <f t="shared" si="2"/>
        <v>1.9160875231060803E-2</v>
      </c>
    </row>
    <row r="185" spans="1:9" x14ac:dyDescent="0.25">
      <c r="A185" s="1" t="s">
        <v>3506</v>
      </c>
      <c r="B185">
        <v>8970.44</v>
      </c>
      <c r="C185">
        <v>9084.4</v>
      </c>
      <c r="D185">
        <v>8851.93</v>
      </c>
      <c r="E185">
        <v>8929.41</v>
      </c>
      <c r="F185">
        <v>1914.1530636110001</v>
      </c>
      <c r="I185">
        <f t="shared" si="2"/>
        <v>-4.5739116475892461E-3</v>
      </c>
    </row>
    <row r="186" spans="1:9" x14ac:dyDescent="0.25">
      <c r="A186" s="1" t="s">
        <v>3507</v>
      </c>
      <c r="B186">
        <v>8924.86</v>
      </c>
      <c r="C186">
        <v>9125.42</v>
      </c>
      <c r="D186">
        <v>8865.61</v>
      </c>
      <c r="E186">
        <v>9088.9599999999991</v>
      </c>
      <c r="F186">
        <v>1625.6589342530001</v>
      </c>
      <c r="I186">
        <f t="shared" si="2"/>
        <v>1.7867921844780366E-2</v>
      </c>
    </row>
    <row r="187" spans="1:9" x14ac:dyDescent="0.25">
      <c r="A187" s="1" t="s">
        <v>3508</v>
      </c>
      <c r="B187">
        <v>9070.7199999999993</v>
      </c>
      <c r="C187">
        <v>9070.7199999999993</v>
      </c>
      <c r="D187">
        <v>8851.93</v>
      </c>
      <c r="E187">
        <v>8979.56</v>
      </c>
      <c r="F187">
        <v>2148.8973361684998</v>
      </c>
      <c r="I187">
        <f t="shared" si="2"/>
        <v>-1.2036580642889816E-2</v>
      </c>
    </row>
    <row r="188" spans="1:9" x14ac:dyDescent="0.25">
      <c r="A188" s="1" t="s">
        <v>3509</v>
      </c>
      <c r="B188">
        <v>8870.16</v>
      </c>
      <c r="C188">
        <v>9125.42</v>
      </c>
      <c r="D188">
        <v>8769.8799999999992</v>
      </c>
      <c r="E188">
        <v>9102.6299999999992</v>
      </c>
      <c r="F188">
        <v>1582.8784359832</v>
      </c>
      <c r="I188">
        <f t="shared" si="2"/>
        <v>1.3705571319752918E-2</v>
      </c>
    </row>
    <row r="189" spans="1:9" x14ac:dyDescent="0.25">
      <c r="A189" s="1" t="s">
        <v>3510</v>
      </c>
      <c r="B189">
        <v>9152.77</v>
      </c>
      <c r="C189">
        <v>9152.77</v>
      </c>
      <c r="D189">
        <v>8965.89</v>
      </c>
      <c r="E189">
        <v>9029.7000000000007</v>
      </c>
      <c r="F189">
        <v>2434.1006579672999</v>
      </c>
      <c r="I189">
        <f t="shared" si="2"/>
        <v>-8.0119701668637244E-3</v>
      </c>
    </row>
    <row r="190" spans="1:9" x14ac:dyDescent="0.25">
      <c r="A190" s="1" t="s">
        <v>3511</v>
      </c>
      <c r="B190">
        <v>8952.2099999999991</v>
      </c>
      <c r="C190">
        <v>9134.5300000000007</v>
      </c>
      <c r="D190">
        <v>8778.99</v>
      </c>
      <c r="E190">
        <v>9006.91</v>
      </c>
      <c r="F190">
        <v>1846.1430407206001</v>
      </c>
      <c r="I190">
        <f t="shared" si="2"/>
        <v>-2.5238933740878711E-3</v>
      </c>
    </row>
    <row r="191" spans="1:9" x14ac:dyDescent="0.25">
      <c r="A191" s="1" t="s">
        <v>3512</v>
      </c>
      <c r="B191">
        <v>8751.66</v>
      </c>
      <c r="C191">
        <v>9020.58</v>
      </c>
      <c r="D191">
        <v>8614.91</v>
      </c>
      <c r="E191">
        <v>8751.66</v>
      </c>
      <c r="F191">
        <v>3310.5524045720999</v>
      </c>
      <c r="I191">
        <f t="shared" si="2"/>
        <v>-2.8339352785805572E-2</v>
      </c>
    </row>
    <row r="192" spans="1:9" x14ac:dyDescent="0.25">
      <c r="A192" s="1" t="s">
        <v>3513</v>
      </c>
      <c r="B192">
        <v>8715.19</v>
      </c>
      <c r="C192">
        <v>8783.56</v>
      </c>
      <c r="D192">
        <v>8633.14</v>
      </c>
      <c r="E192">
        <v>8674.16</v>
      </c>
      <c r="F192">
        <v>2398.9987106691001</v>
      </c>
      <c r="I192">
        <f t="shared" si="2"/>
        <v>-8.8554628493336951E-3</v>
      </c>
    </row>
    <row r="193" spans="1:9" x14ac:dyDescent="0.25">
      <c r="A193" s="1" t="s">
        <v>3514</v>
      </c>
      <c r="B193">
        <v>8706.07</v>
      </c>
      <c r="C193">
        <v>8706.07</v>
      </c>
      <c r="D193">
        <v>8573.89</v>
      </c>
      <c r="E193">
        <v>8601.24</v>
      </c>
      <c r="F193">
        <v>1688.1842778782</v>
      </c>
      <c r="I193">
        <f t="shared" si="2"/>
        <v>-8.4065776974370232E-3</v>
      </c>
    </row>
    <row r="194" spans="1:9" x14ac:dyDescent="0.25">
      <c r="A194" s="1" t="s">
        <v>3515</v>
      </c>
      <c r="B194">
        <v>8601.24</v>
      </c>
      <c r="C194">
        <v>8856.49</v>
      </c>
      <c r="D194">
        <v>8487.2800000000007</v>
      </c>
      <c r="E194">
        <v>8737.98</v>
      </c>
      <c r="F194">
        <v>1636.6282927839</v>
      </c>
      <c r="I194">
        <f t="shared" si="2"/>
        <v>1.5897707772367653E-2</v>
      </c>
    </row>
    <row r="195" spans="1:9" x14ac:dyDescent="0.25">
      <c r="A195" s="1" t="s">
        <v>3516</v>
      </c>
      <c r="B195">
        <v>8660.48</v>
      </c>
      <c r="C195">
        <v>8710.6200000000008</v>
      </c>
      <c r="D195">
        <v>8487.2800000000007</v>
      </c>
      <c r="E195">
        <v>8587.56</v>
      </c>
      <c r="F195">
        <v>3646.2147756121999</v>
      </c>
      <c r="I195">
        <f t="shared" si="2"/>
        <v>-1.7214504954234267E-2</v>
      </c>
    </row>
    <row r="196" spans="1:9" x14ac:dyDescent="0.25">
      <c r="A196" s="1" t="s">
        <v>3517</v>
      </c>
      <c r="B196">
        <v>8569.32</v>
      </c>
      <c r="C196">
        <v>8769.8799999999992</v>
      </c>
      <c r="D196">
        <v>8450.81</v>
      </c>
      <c r="E196">
        <v>8760.77</v>
      </c>
      <c r="F196">
        <v>2440.6822730857002</v>
      </c>
      <c r="I196">
        <f t="shared" ref="I196:I259" si="3">E196/E195-1</f>
        <v>2.0169873631159518E-2</v>
      </c>
    </row>
    <row r="197" spans="1:9" x14ac:dyDescent="0.25">
      <c r="A197" s="1" t="s">
        <v>3518</v>
      </c>
      <c r="B197">
        <v>8660.48</v>
      </c>
      <c r="C197">
        <v>8879.2900000000009</v>
      </c>
      <c r="D197">
        <v>8541.98</v>
      </c>
      <c r="E197">
        <v>8605.7900000000009</v>
      </c>
      <c r="F197">
        <v>2590.9624849566999</v>
      </c>
      <c r="I197">
        <f t="shared" si="3"/>
        <v>-1.7690225859142483E-2</v>
      </c>
    </row>
    <row r="198" spans="1:9" x14ac:dyDescent="0.25">
      <c r="A198" s="1" t="s">
        <v>3519</v>
      </c>
      <c r="B198">
        <v>8578.44</v>
      </c>
      <c r="C198">
        <v>8870.16</v>
      </c>
      <c r="D198">
        <v>8578.44</v>
      </c>
      <c r="E198">
        <v>8797.24</v>
      </c>
      <c r="F198">
        <v>2524.0493979193002</v>
      </c>
      <c r="I198">
        <f t="shared" si="3"/>
        <v>2.2246650220374864E-2</v>
      </c>
    </row>
    <row r="199" spans="1:9" x14ac:dyDescent="0.25">
      <c r="A199" s="1" t="s">
        <v>3520</v>
      </c>
      <c r="B199">
        <v>8797.24</v>
      </c>
      <c r="C199">
        <v>9061.61</v>
      </c>
      <c r="D199">
        <v>8778.99</v>
      </c>
      <c r="E199">
        <v>8943.1</v>
      </c>
      <c r="F199">
        <v>1809.9441575691999</v>
      </c>
      <c r="I199">
        <f t="shared" si="3"/>
        <v>1.6580200153684554E-2</v>
      </c>
    </row>
    <row r="200" spans="1:9" x14ac:dyDescent="0.25">
      <c r="A200" s="1" t="s">
        <v>3521</v>
      </c>
      <c r="B200">
        <v>8888.39</v>
      </c>
      <c r="C200">
        <v>9111.74</v>
      </c>
      <c r="D200">
        <v>8801.7900000000009</v>
      </c>
      <c r="E200">
        <v>8933.9699999999993</v>
      </c>
      <c r="F200">
        <v>1797.8778631855</v>
      </c>
      <c r="I200">
        <f t="shared" si="3"/>
        <v>-1.0208987934833269E-3</v>
      </c>
    </row>
    <row r="201" spans="1:9" x14ac:dyDescent="0.25">
      <c r="A201" s="1" t="s">
        <v>3522</v>
      </c>
      <c r="B201">
        <v>8929.41</v>
      </c>
      <c r="C201">
        <v>8979.56</v>
      </c>
      <c r="D201">
        <v>8788.1200000000008</v>
      </c>
      <c r="E201">
        <v>8947.65</v>
      </c>
      <c r="F201">
        <v>1703.5413798212001</v>
      </c>
      <c r="I201">
        <f t="shared" si="3"/>
        <v>1.531234154580785E-3</v>
      </c>
    </row>
    <row r="202" spans="1:9" x14ac:dyDescent="0.25">
      <c r="A202" s="1" t="s">
        <v>3523</v>
      </c>
      <c r="B202">
        <v>9016.02</v>
      </c>
      <c r="C202">
        <v>9029.7000000000007</v>
      </c>
      <c r="D202">
        <v>8692.4</v>
      </c>
      <c r="E202">
        <v>8692.4</v>
      </c>
      <c r="F202">
        <v>2440.6822730857002</v>
      </c>
      <c r="I202">
        <f t="shared" si="3"/>
        <v>-2.8527043413633768E-2</v>
      </c>
    </row>
    <row r="203" spans="1:9" x14ac:dyDescent="0.25">
      <c r="A203" s="1" t="s">
        <v>3524</v>
      </c>
      <c r="B203">
        <v>8651.3700000000008</v>
      </c>
      <c r="C203">
        <v>8665.0499999999993</v>
      </c>
      <c r="D203">
        <v>8496.39</v>
      </c>
      <c r="E203">
        <v>8596.67</v>
      </c>
      <c r="F203">
        <v>2763.1814138889999</v>
      </c>
      <c r="I203">
        <f t="shared" si="3"/>
        <v>-1.1013068887763988E-2</v>
      </c>
    </row>
    <row r="204" spans="1:9" x14ac:dyDescent="0.25">
      <c r="A204" s="1" t="s">
        <v>3525</v>
      </c>
      <c r="B204">
        <v>8569.32</v>
      </c>
      <c r="C204">
        <v>8655.93</v>
      </c>
      <c r="D204">
        <v>8295.83</v>
      </c>
      <c r="E204">
        <v>8382.4500000000007</v>
      </c>
      <c r="F204">
        <v>3276.5473931268002</v>
      </c>
      <c r="I204">
        <f t="shared" si="3"/>
        <v>-2.4918951175280535E-2</v>
      </c>
    </row>
    <row r="205" spans="1:9" x14ac:dyDescent="0.25">
      <c r="A205" s="1" t="s">
        <v>3526</v>
      </c>
      <c r="B205">
        <v>8382.4500000000007</v>
      </c>
      <c r="C205">
        <v>8742.5300000000007</v>
      </c>
      <c r="D205">
        <v>8295.83</v>
      </c>
      <c r="E205">
        <v>8478.16</v>
      </c>
      <c r="F205">
        <v>3027.5429544794001</v>
      </c>
      <c r="I205">
        <f t="shared" si="3"/>
        <v>1.1417902880422659E-2</v>
      </c>
    </row>
    <row r="206" spans="1:9" x14ac:dyDescent="0.25">
      <c r="A206" s="1" t="s">
        <v>3527</v>
      </c>
      <c r="B206">
        <v>8478.16</v>
      </c>
      <c r="C206">
        <v>8610.35</v>
      </c>
      <c r="D206">
        <v>8259.36</v>
      </c>
      <c r="E206">
        <v>8336.8700000000008</v>
      </c>
      <c r="F206">
        <v>2062.2394037757999</v>
      </c>
      <c r="I206">
        <f t="shared" si="3"/>
        <v>-1.6665172631797343E-2</v>
      </c>
    </row>
    <row r="207" spans="1:9" x14ac:dyDescent="0.25">
      <c r="A207" s="1" t="s">
        <v>3528</v>
      </c>
      <c r="B207">
        <v>8350.5300000000007</v>
      </c>
      <c r="C207">
        <v>8514.6299999999992</v>
      </c>
      <c r="D207">
        <v>8204.67</v>
      </c>
      <c r="E207">
        <v>8450.81</v>
      </c>
      <c r="F207">
        <v>2707.2376853822998</v>
      </c>
      <c r="I207">
        <f t="shared" si="3"/>
        <v>1.3666999725316487E-2</v>
      </c>
    </row>
    <row r="208" spans="1:9" x14ac:dyDescent="0.25">
      <c r="A208" s="1" t="s">
        <v>3529</v>
      </c>
      <c r="B208">
        <v>8573.89</v>
      </c>
      <c r="C208">
        <v>8573.89</v>
      </c>
      <c r="D208">
        <v>8327.74</v>
      </c>
      <c r="E208">
        <v>8400.67</v>
      </c>
      <c r="F208">
        <v>5616.3115677300002</v>
      </c>
      <c r="I208">
        <f t="shared" si="3"/>
        <v>-5.9331590699589487E-3</v>
      </c>
    </row>
    <row r="209" spans="1:9" x14ac:dyDescent="0.25">
      <c r="A209" s="1" t="s">
        <v>3530</v>
      </c>
      <c r="B209">
        <v>8400.67</v>
      </c>
      <c r="C209">
        <v>8496.39</v>
      </c>
      <c r="D209">
        <v>8222.91</v>
      </c>
      <c r="E209">
        <v>8469.0499999999993</v>
      </c>
      <c r="F209">
        <v>1496.2205035905999</v>
      </c>
      <c r="I209">
        <f t="shared" si="3"/>
        <v>8.139826942374695E-3</v>
      </c>
    </row>
    <row r="210" spans="1:9" x14ac:dyDescent="0.25">
      <c r="A210" s="1" t="s">
        <v>3531</v>
      </c>
      <c r="B210">
        <v>8469.0499999999993</v>
      </c>
      <c r="C210">
        <v>8537.42</v>
      </c>
      <c r="D210">
        <v>8355.09</v>
      </c>
      <c r="E210">
        <v>8482.7199999999993</v>
      </c>
      <c r="F210">
        <v>2168.6421815239</v>
      </c>
      <c r="I210">
        <f t="shared" si="3"/>
        <v>1.6141125628021946E-3</v>
      </c>
    </row>
    <row r="211" spans="1:9" x14ac:dyDescent="0.25">
      <c r="A211" s="1" t="s">
        <v>3532</v>
      </c>
      <c r="B211">
        <v>8432.58</v>
      </c>
      <c r="C211">
        <v>8478.16</v>
      </c>
      <c r="D211">
        <v>8327.74</v>
      </c>
      <c r="E211">
        <v>8464.49</v>
      </c>
      <c r="F211">
        <v>1650.8884588737999</v>
      </c>
      <c r="I211">
        <f t="shared" si="3"/>
        <v>-2.1490748250561076E-3</v>
      </c>
    </row>
    <row r="212" spans="1:9" x14ac:dyDescent="0.25">
      <c r="A212" s="1" t="s">
        <v>3533</v>
      </c>
      <c r="B212">
        <v>8432.58</v>
      </c>
      <c r="C212">
        <v>8619.4699999999993</v>
      </c>
      <c r="D212">
        <v>8336.8700000000008</v>
      </c>
      <c r="E212">
        <v>8560.2099999999991</v>
      </c>
      <c r="F212">
        <v>1268.0578461514999</v>
      </c>
      <c r="I212">
        <f t="shared" si="3"/>
        <v>1.1308419054189889E-2</v>
      </c>
    </row>
    <row r="213" spans="1:9" x14ac:dyDescent="0.25">
      <c r="A213" s="1" t="s">
        <v>3534</v>
      </c>
      <c r="B213">
        <v>8478.16</v>
      </c>
      <c r="C213">
        <v>8633.14</v>
      </c>
      <c r="D213">
        <v>8450.81</v>
      </c>
      <c r="E213">
        <v>8514.6299999999992</v>
      </c>
      <c r="F213">
        <v>2139.0249134909</v>
      </c>
      <c r="I213">
        <f t="shared" si="3"/>
        <v>-5.3246357273945E-3</v>
      </c>
    </row>
    <row r="214" spans="1:9" x14ac:dyDescent="0.25">
      <c r="A214" s="1" t="s">
        <v>3535</v>
      </c>
      <c r="B214">
        <v>8578.44</v>
      </c>
      <c r="C214">
        <v>8906.6299999999992</v>
      </c>
      <c r="D214">
        <v>8478.16</v>
      </c>
      <c r="E214">
        <v>8737.98</v>
      </c>
      <c r="F214">
        <v>2132.4432983725001</v>
      </c>
      <c r="I214">
        <f t="shared" si="3"/>
        <v>2.6231321854267353E-2</v>
      </c>
    </row>
    <row r="215" spans="1:9" x14ac:dyDescent="0.25">
      <c r="A215" s="1" t="s">
        <v>3536</v>
      </c>
      <c r="B215">
        <v>8742.5300000000007</v>
      </c>
      <c r="C215">
        <v>8829.14</v>
      </c>
      <c r="D215">
        <v>8414.35</v>
      </c>
      <c r="E215">
        <v>8519.18</v>
      </c>
      <c r="F215">
        <v>3618.7913792854001</v>
      </c>
      <c r="I215">
        <f t="shared" si="3"/>
        <v>-2.5040112245621859E-2</v>
      </c>
    </row>
    <row r="216" spans="1:9" x14ac:dyDescent="0.25">
      <c r="A216" s="1" t="s">
        <v>3537</v>
      </c>
      <c r="B216">
        <v>8624.02</v>
      </c>
      <c r="C216">
        <v>8624.02</v>
      </c>
      <c r="D216">
        <v>8441.7000000000007</v>
      </c>
      <c r="E216">
        <v>8537.42</v>
      </c>
      <c r="F216">
        <v>2571.2176396014002</v>
      </c>
      <c r="I216">
        <f t="shared" si="3"/>
        <v>2.1410511340294036E-3</v>
      </c>
    </row>
    <row r="217" spans="1:9" x14ac:dyDescent="0.25">
      <c r="A217" s="1" t="s">
        <v>3538</v>
      </c>
      <c r="B217">
        <v>8455.3799999999992</v>
      </c>
      <c r="C217">
        <v>8756.2099999999991</v>
      </c>
      <c r="D217">
        <v>8304.9599999999991</v>
      </c>
      <c r="E217">
        <v>8751.66</v>
      </c>
      <c r="F217">
        <v>2694.0744551454</v>
      </c>
      <c r="I217">
        <f t="shared" si="3"/>
        <v>2.5094232215353118E-2</v>
      </c>
    </row>
    <row r="218" spans="1:9" x14ac:dyDescent="0.25">
      <c r="A218" s="1" t="s">
        <v>3539</v>
      </c>
      <c r="B218">
        <v>8797.24</v>
      </c>
      <c r="C218">
        <v>8861.0400000000009</v>
      </c>
      <c r="D218">
        <v>8683.2800000000007</v>
      </c>
      <c r="E218">
        <v>8733.42</v>
      </c>
      <c r="F218">
        <v>1748.5157497972</v>
      </c>
      <c r="I218">
        <f t="shared" si="3"/>
        <v>-2.084176030604401E-3</v>
      </c>
    </row>
    <row r="219" spans="1:9" x14ac:dyDescent="0.25">
      <c r="A219" s="1" t="s">
        <v>3540</v>
      </c>
      <c r="B219">
        <v>8715.19</v>
      </c>
      <c r="C219">
        <v>8856.49</v>
      </c>
      <c r="D219">
        <v>8678.73</v>
      </c>
      <c r="E219">
        <v>8842.82</v>
      </c>
      <c r="F219">
        <v>1331.6801256296999</v>
      </c>
      <c r="I219">
        <f t="shared" si="3"/>
        <v>1.252659324754779E-2</v>
      </c>
    </row>
    <row r="220" spans="1:9" x14ac:dyDescent="0.25">
      <c r="A220" s="1" t="s">
        <v>3541</v>
      </c>
      <c r="B220">
        <v>8788.1200000000008</v>
      </c>
      <c r="C220">
        <v>8915.75</v>
      </c>
      <c r="D220">
        <v>8733.42</v>
      </c>
      <c r="E220">
        <v>8870.16</v>
      </c>
      <c r="F220">
        <v>857.80383710250999</v>
      </c>
      <c r="I220">
        <f t="shared" si="3"/>
        <v>3.0917738911342418E-3</v>
      </c>
    </row>
    <row r="221" spans="1:9" x14ac:dyDescent="0.25">
      <c r="A221" s="1" t="s">
        <v>3542</v>
      </c>
      <c r="B221">
        <v>8801.7900000000009</v>
      </c>
      <c r="C221">
        <v>8929.41</v>
      </c>
      <c r="D221">
        <v>8624.02</v>
      </c>
      <c r="E221">
        <v>8678.73</v>
      </c>
      <c r="F221">
        <v>2001.9079318568999</v>
      </c>
      <c r="I221">
        <f t="shared" si="3"/>
        <v>-2.1581346897913911E-2</v>
      </c>
    </row>
    <row r="222" spans="1:9" x14ac:dyDescent="0.25">
      <c r="A222" s="1" t="s">
        <v>3543</v>
      </c>
      <c r="B222">
        <v>8628.57</v>
      </c>
      <c r="C222">
        <v>8719.74</v>
      </c>
      <c r="D222">
        <v>8437.1299999999992</v>
      </c>
      <c r="E222">
        <v>8510.06</v>
      </c>
      <c r="F222">
        <v>1502.8021187090001</v>
      </c>
      <c r="I222">
        <f t="shared" si="3"/>
        <v>-1.943487123115939E-2</v>
      </c>
    </row>
    <row r="223" spans="1:9" x14ac:dyDescent="0.25">
      <c r="A223" s="1" t="s">
        <v>3544</v>
      </c>
      <c r="B223">
        <v>8510.06</v>
      </c>
      <c r="C223">
        <v>8528.31</v>
      </c>
      <c r="D223">
        <v>8355.09</v>
      </c>
      <c r="E223">
        <v>8464.49</v>
      </c>
      <c r="F223">
        <v>4471.1105371225003</v>
      </c>
      <c r="I223">
        <f t="shared" si="3"/>
        <v>-5.3548388613006148E-3</v>
      </c>
    </row>
    <row r="224" spans="1:9" x14ac:dyDescent="0.25">
      <c r="A224" s="1" t="s">
        <v>3545</v>
      </c>
      <c r="B224">
        <v>8409.7900000000009</v>
      </c>
      <c r="C224">
        <v>8879.2900000000009</v>
      </c>
      <c r="D224">
        <v>8409.7900000000009</v>
      </c>
      <c r="E224">
        <v>8842.82</v>
      </c>
      <c r="F224">
        <v>3291.9044950697999</v>
      </c>
      <c r="I224">
        <f t="shared" si="3"/>
        <v>4.4696136447677226E-2</v>
      </c>
    </row>
    <row r="225" spans="1:9" x14ac:dyDescent="0.25">
      <c r="A225" s="1" t="s">
        <v>3546</v>
      </c>
      <c r="B225">
        <v>8838.25</v>
      </c>
      <c r="C225">
        <v>8956.76</v>
      </c>
      <c r="D225">
        <v>8710.6200000000008</v>
      </c>
      <c r="E225">
        <v>8915.75</v>
      </c>
      <c r="F225">
        <v>5226.8993398893999</v>
      </c>
      <c r="I225">
        <f t="shared" si="3"/>
        <v>8.2473690519540011E-3</v>
      </c>
    </row>
    <row r="226" spans="1:9" x14ac:dyDescent="0.25">
      <c r="A226" s="1" t="s">
        <v>3547</v>
      </c>
      <c r="B226">
        <v>8965.89</v>
      </c>
      <c r="C226">
        <v>8965.89</v>
      </c>
      <c r="D226">
        <v>8815.4599999999991</v>
      </c>
      <c r="E226">
        <v>8888.39</v>
      </c>
      <c r="F226">
        <v>3378.5624274626002</v>
      </c>
      <c r="I226">
        <f t="shared" si="3"/>
        <v>-3.0687266915291334E-3</v>
      </c>
    </row>
    <row r="227" spans="1:9" x14ac:dyDescent="0.25">
      <c r="A227" s="1" t="s">
        <v>3548</v>
      </c>
      <c r="B227">
        <v>8897.5</v>
      </c>
      <c r="C227">
        <v>8897.5</v>
      </c>
      <c r="D227">
        <v>8610.35</v>
      </c>
      <c r="E227">
        <v>8733.42</v>
      </c>
      <c r="F227">
        <v>5537.3321863088004</v>
      </c>
      <c r="I227">
        <f t="shared" si="3"/>
        <v>-1.7435103545186403E-2</v>
      </c>
    </row>
    <row r="228" spans="1:9" x14ac:dyDescent="0.25">
      <c r="A228" s="1" t="s">
        <v>3549</v>
      </c>
      <c r="B228">
        <v>8737.98</v>
      </c>
      <c r="C228">
        <v>9002.35</v>
      </c>
      <c r="D228">
        <v>8706.07</v>
      </c>
      <c r="E228">
        <v>8965.89</v>
      </c>
      <c r="F228">
        <v>4245.1417513896004</v>
      </c>
      <c r="I228">
        <f t="shared" si="3"/>
        <v>2.6618438137636646E-2</v>
      </c>
    </row>
    <row r="229" spans="1:9" x14ac:dyDescent="0.25">
      <c r="A229" s="1" t="s">
        <v>3550</v>
      </c>
      <c r="B229">
        <v>8965.89</v>
      </c>
      <c r="C229">
        <v>9025.15</v>
      </c>
      <c r="D229">
        <v>8824.58</v>
      </c>
      <c r="E229">
        <v>8970.44</v>
      </c>
      <c r="F229">
        <v>3103.2315283414</v>
      </c>
      <c r="I229">
        <f t="shared" si="3"/>
        <v>5.0747890058899792E-4</v>
      </c>
    </row>
    <row r="230" spans="1:9" x14ac:dyDescent="0.25">
      <c r="A230" s="1" t="s">
        <v>3551</v>
      </c>
      <c r="B230">
        <v>9043.3700000000008</v>
      </c>
      <c r="C230">
        <v>9280.4</v>
      </c>
      <c r="D230">
        <v>8915.75</v>
      </c>
      <c r="E230">
        <v>9189.23</v>
      </c>
      <c r="F230">
        <v>2581.0900622791</v>
      </c>
      <c r="I230">
        <f t="shared" si="3"/>
        <v>2.439010795457075E-2</v>
      </c>
    </row>
    <row r="231" spans="1:9" x14ac:dyDescent="0.25">
      <c r="A231" s="1" t="s">
        <v>3552</v>
      </c>
      <c r="B231" t="s">
        <v>2172</v>
      </c>
      <c r="C231">
        <v>9362.4500000000007</v>
      </c>
      <c r="D231">
        <v>9025.15</v>
      </c>
      <c r="E231">
        <v>9353.34</v>
      </c>
      <c r="F231">
        <v>2196.0655778506998</v>
      </c>
      <c r="I231">
        <f t="shared" si="3"/>
        <v>1.785895009701588E-2</v>
      </c>
    </row>
    <row r="232" spans="1:9" x14ac:dyDescent="0.25">
      <c r="A232" s="1" t="s">
        <v>3553</v>
      </c>
      <c r="B232">
        <v>9271.2800000000007</v>
      </c>
      <c r="C232">
        <v>9462.76</v>
      </c>
      <c r="D232">
        <v>9234.82</v>
      </c>
      <c r="E232">
        <v>9371.5499999999993</v>
      </c>
      <c r="F232">
        <v>1511.5776055335</v>
      </c>
      <c r="I232">
        <f t="shared" si="3"/>
        <v>1.9468981134012076E-3</v>
      </c>
    </row>
    <row r="233" spans="1:9" x14ac:dyDescent="0.25">
      <c r="A233" s="1" t="s">
        <v>3554</v>
      </c>
      <c r="B233">
        <v>9280.4</v>
      </c>
      <c r="C233">
        <v>9371.5499999999993</v>
      </c>
      <c r="D233">
        <v>9116.31</v>
      </c>
      <c r="E233">
        <v>9125.42</v>
      </c>
      <c r="F233">
        <v>2675.4265456431999</v>
      </c>
      <c r="I233">
        <f t="shared" si="3"/>
        <v>-2.6263531646312455E-2</v>
      </c>
    </row>
    <row r="234" spans="1:9" x14ac:dyDescent="0.25">
      <c r="A234" s="1" t="s">
        <v>3555</v>
      </c>
      <c r="B234">
        <v>9075.27</v>
      </c>
      <c r="C234">
        <v>9307.74</v>
      </c>
      <c r="D234">
        <v>8870.16</v>
      </c>
      <c r="E234">
        <v>9116.31</v>
      </c>
      <c r="F234">
        <v>3048.3847356878</v>
      </c>
      <c r="I234">
        <f t="shared" si="3"/>
        <v>-9.9831021476282089E-4</v>
      </c>
    </row>
    <row r="235" spans="1:9" x14ac:dyDescent="0.25">
      <c r="A235" s="1" t="s">
        <v>3556</v>
      </c>
      <c r="B235">
        <v>9499.2000000000007</v>
      </c>
      <c r="C235">
        <v>10848.4</v>
      </c>
      <c r="D235">
        <v>9389.7999999999993</v>
      </c>
      <c r="E235">
        <v>10848.4</v>
      </c>
      <c r="F235">
        <v>12803.43527706</v>
      </c>
      <c r="I235">
        <f t="shared" si="3"/>
        <v>0.1899990237278022</v>
      </c>
    </row>
    <row r="236" spans="1:9" x14ac:dyDescent="0.25">
      <c r="A236" s="1" t="s">
        <v>3557</v>
      </c>
      <c r="B236">
        <v>10939.5</v>
      </c>
      <c r="C236">
        <v>11687.1</v>
      </c>
      <c r="D236">
        <v>10775.4</v>
      </c>
      <c r="E236">
        <v>10939.5</v>
      </c>
      <c r="F236">
        <v>11125.12342186</v>
      </c>
      <c r="I236">
        <f t="shared" si="3"/>
        <v>8.3975517126950727E-3</v>
      </c>
    </row>
    <row r="237" spans="1:9" x14ac:dyDescent="0.25">
      <c r="A237" s="1" t="s">
        <v>3558</v>
      </c>
      <c r="B237">
        <v>10921.3</v>
      </c>
      <c r="C237">
        <v>11395.4</v>
      </c>
      <c r="D237">
        <v>10629.6</v>
      </c>
      <c r="E237">
        <v>11331.6</v>
      </c>
      <c r="F237">
        <v>4827.6146893711002</v>
      </c>
      <c r="I237">
        <f t="shared" si="3"/>
        <v>3.5842588783765228E-2</v>
      </c>
    </row>
    <row r="238" spans="1:9" x14ac:dyDescent="0.25">
      <c r="A238" s="1" t="s">
        <v>3559</v>
      </c>
      <c r="B238">
        <v>11249.4</v>
      </c>
      <c r="C238">
        <v>11486.5</v>
      </c>
      <c r="D238">
        <v>10948.7</v>
      </c>
      <c r="E238">
        <v>11121.9</v>
      </c>
      <c r="F238">
        <v>3386.2409784340998</v>
      </c>
      <c r="I238">
        <f t="shared" si="3"/>
        <v>-1.850577147093091E-2</v>
      </c>
    </row>
    <row r="239" spans="1:9" x14ac:dyDescent="0.25">
      <c r="A239" s="1" t="s">
        <v>3560</v>
      </c>
      <c r="B239">
        <v>11130.9</v>
      </c>
      <c r="C239" t="s">
        <v>2173</v>
      </c>
      <c r="D239">
        <v>11130.9</v>
      </c>
      <c r="E239">
        <v>11395.4</v>
      </c>
      <c r="F239">
        <v>2611.8042661650002</v>
      </c>
      <c r="I239">
        <f t="shared" si="3"/>
        <v>2.4591122020518164E-2</v>
      </c>
    </row>
    <row r="240" spans="1:9" x14ac:dyDescent="0.25">
      <c r="A240" s="1" t="s">
        <v>3561</v>
      </c>
      <c r="B240">
        <v>11477.4</v>
      </c>
      <c r="C240">
        <v>11623.4</v>
      </c>
      <c r="D240">
        <v>11340.7</v>
      </c>
      <c r="E240">
        <v>11386.3</v>
      </c>
      <c r="F240">
        <v>1864.7909502228999</v>
      </c>
      <c r="I240">
        <f t="shared" si="3"/>
        <v>-7.9856784316478802E-4</v>
      </c>
    </row>
    <row r="241" spans="1:9" x14ac:dyDescent="0.25">
      <c r="A241" s="1" t="s">
        <v>3562</v>
      </c>
      <c r="B241">
        <v>11486.5</v>
      </c>
      <c r="C241">
        <v>11486.5</v>
      </c>
      <c r="D241" t="s">
        <v>2174</v>
      </c>
      <c r="E241">
        <v>11413.6</v>
      </c>
      <c r="F241">
        <v>2256.3970497697001</v>
      </c>
      <c r="I241">
        <f t="shared" si="3"/>
        <v>2.397618190281392E-3</v>
      </c>
    </row>
    <row r="242" spans="1:9" x14ac:dyDescent="0.25">
      <c r="A242" s="1" t="s">
        <v>3563</v>
      </c>
      <c r="B242">
        <v>11431.9</v>
      </c>
      <c r="C242">
        <v>11513.9</v>
      </c>
      <c r="D242">
        <v>11194.8</v>
      </c>
      <c r="E242">
        <v>11468.3</v>
      </c>
      <c r="F242">
        <v>2125.8616832540001</v>
      </c>
      <c r="I242">
        <f t="shared" si="3"/>
        <v>4.7925282119576362E-3</v>
      </c>
    </row>
    <row r="243" spans="1:9" x14ac:dyDescent="0.25">
      <c r="A243" s="1" t="s">
        <v>3564</v>
      </c>
      <c r="B243" t="s">
        <v>2175</v>
      </c>
      <c r="C243">
        <v>11459.2</v>
      </c>
      <c r="D243">
        <v>11194.8</v>
      </c>
      <c r="E243">
        <v>11395.4</v>
      </c>
      <c r="F243">
        <v>2849.8393462816998</v>
      </c>
      <c r="I243">
        <f t="shared" si="3"/>
        <v>-6.3566526860998618E-3</v>
      </c>
    </row>
    <row r="244" spans="1:9" x14ac:dyDescent="0.25">
      <c r="A244" s="1" t="s">
        <v>3565</v>
      </c>
      <c r="B244">
        <v>11304.3</v>
      </c>
      <c r="C244">
        <v>11905.9</v>
      </c>
      <c r="D244" t="s">
        <v>2176</v>
      </c>
      <c r="E244">
        <v>11778.3</v>
      </c>
      <c r="F244">
        <v>3337.9758008989002</v>
      </c>
      <c r="I244">
        <f t="shared" si="3"/>
        <v>3.3601277708549038E-2</v>
      </c>
    </row>
    <row r="245" spans="1:9" x14ac:dyDescent="0.25">
      <c r="A245" s="1" t="s">
        <v>3566</v>
      </c>
      <c r="B245">
        <v>11823.8</v>
      </c>
      <c r="C245">
        <v>12006.2</v>
      </c>
      <c r="D245" t="s">
        <v>2177</v>
      </c>
      <c r="E245">
        <v>11814.7</v>
      </c>
      <c r="F245">
        <v>2871.7780633430998</v>
      </c>
      <c r="I245">
        <f t="shared" si="3"/>
        <v>3.0904290092799158E-3</v>
      </c>
    </row>
    <row r="246" spans="1:9" x14ac:dyDescent="0.25">
      <c r="A246" s="1" t="s">
        <v>3567</v>
      </c>
      <c r="B246">
        <v>11769.1</v>
      </c>
      <c r="C246">
        <v>11942.4</v>
      </c>
      <c r="D246">
        <v>11550.3</v>
      </c>
      <c r="E246">
        <v>11832.9</v>
      </c>
      <c r="F246">
        <v>2393.5140314036998</v>
      </c>
      <c r="I246">
        <f t="shared" si="3"/>
        <v>1.5404538414007796E-3</v>
      </c>
    </row>
    <row r="247" spans="1:9" x14ac:dyDescent="0.25">
      <c r="A247" s="1" t="s">
        <v>3568</v>
      </c>
      <c r="B247">
        <v>11769.1</v>
      </c>
      <c r="C247">
        <v>11769.1</v>
      </c>
      <c r="D247">
        <v>11623.4</v>
      </c>
      <c r="E247">
        <v>11623.4</v>
      </c>
      <c r="F247">
        <v>1958.0304977339999</v>
      </c>
      <c r="I247">
        <f t="shared" si="3"/>
        <v>-1.7704873699600276E-2</v>
      </c>
    </row>
    <row r="248" spans="1:9" x14ac:dyDescent="0.25">
      <c r="A248" s="1" t="s">
        <v>3569</v>
      </c>
      <c r="B248">
        <v>11705.3</v>
      </c>
      <c r="C248">
        <v>11787.4</v>
      </c>
      <c r="D248">
        <v>11577.8</v>
      </c>
      <c r="E248">
        <v>11641.6</v>
      </c>
      <c r="F248">
        <v>2153.2850795808999</v>
      </c>
      <c r="I248">
        <f t="shared" si="3"/>
        <v>1.5658069067572278E-3</v>
      </c>
    </row>
    <row r="249" spans="1:9" x14ac:dyDescent="0.25">
      <c r="A249" s="1" t="s">
        <v>3570</v>
      </c>
      <c r="B249">
        <v>11650.6</v>
      </c>
      <c r="C249">
        <v>12206.7</v>
      </c>
      <c r="D249" t="s">
        <v>2178</v>
      </c>
      <c r="E249">
        <v>12124.6</v>
      </c>
      <c r="F249">
        <v>2746.7273760929002</v>
      </c>
      <c r="I249">
        <f t="shared" si="3"/>
        <v>4.148914238592627E-2</v>
      </c>
    </row>
    <row r="250" spans="1:9" x14ac:dyDescent="0.25">
      <c r="A250" s="1" t="s">
        <v>3571</v>
      </c>
      <c r="B250">
        <v>12133.8</v>
      </c>
      <c r="C250">
        <v>12234.1</v>
      </c>
      <c r="D250">
        <v>11878.6</v>
      </c>
      <c r="E250">
        <v>12106.5</v>
      </c>
      <c r="F250">
        <v>1778.1330178301</v>
      </c>
      <c r="I250">
        <f t="shared" si="3"/>
        <v>-1.492832753245521E-3</v>
      </c>
    </row>
    <row r="251" spans="1:9" x14ac:dyDescent="0.25">
      <c r="A251" s="1" t="s">
        <v>3572</v>
      </c>
      <c r="B251" t="s">
        <v>2179</v>
      </c>
      <c r="C251">
        <v>12361.7</v>
      </c>
      <c r="D251">
        <v>12015.3</v>
      </c>
      <c r="E251">
        <v>12051.8</v>
      </c>
      <c r="F251">
        <v>2676.5234814964001</v>
      </c>
      <c r="I251">
        <f t="shared" si="3"/>
        <v>-4.5182340065255122E-3</v>
      </c>
    </row>
    <row r="252" spans="1:9" x14ac:dyDescent="0.25">
      <c r="A252" s="1" t="s">
        <v>3573</v>
      </c>
      <c r="B252">
        <v>12015.3</v>
      </c>
      <c r="C252">
        <v>12024.4</v>
      </c>
      <c r="D252">
        <v>11322.5</v>
      </c>
      <c r="E252">
        <v>11349.8</v>
      </c>
      <c r="F252">
        <v>2588.7686132505</v>
      </c>
      <c r="I252">
        <f t="shared" si="3"/>
        <v>-5.8248560381021885E-2</v>
      </c>
    </row>
    <row r="253" spans="1:9" x14ac:dyDescent="0.25">
      <c r="A253" s="1" t="s">
        <v>3574</v>
      </c>
      <c r="B253">
        <v>11431.9</v>
      </c>
      <c r="C253">
        <v>11486.5</v>
      </c>
      <c r="D253">
        <v>10930.4</v>
      </c>
      <c r="E253">
        <v>11103.7</v>
      </c>
      <c r="F253">
        <v>3359.9145179603001</v>
      </c>
      <c r="I253">
        <f t="shared" si="3"/>
        <v>-2.1683201466105029E-2</v>
      </c>
    </row>
    <row r="254" spans="1:9" x14ac:dyDescent="0.25">
      <c r="A254" s="1" t="s">
        <v>3575</v>
      </c>
      <c r="B254">
        <v>10939.5</v>
      </c>
      <c r="C254">
        <v>11486.5</v>
      </c>
      <c r="D254">
        <v>10784.6</v>
      </c>
      <c r="E254">
        <v>11413.6</v>
      </c>
      <c r="F254">
        <v>3387.3379142870999</v>
      </c>
      <c r="I254">
        <f t="shared" si="3"/>
        <v>2.7909615713680891E-2</v>
      </c>
    </row>
    <row r="255" spans="1:9" x14ac:dyDescent="0.25">
      <c r="A255" s="1" t="s">
        <v>3576</v>
      </c>
      <c r="B255">
        <v>11495.5</v>
      </c>
      <c r="C255">
        <v>11586.9</v>
      </c>
      <c r="D255">
        <v>11240.3</v>
      </c>
      <c r="E255">
        <v>11295.1</v>
      </c>
      <c r="F255">
        <v>615.38101357354003</v>
      </c>
      <c r="I255">
        <f t="shared" si="3"/>
        <v>-1.0382350879652336E-2</v>
      </c>
    </row>
    <row r="256" spans="1:9" x14ac:dyDescent="0.25">
      <c r="A256" s="1" t="s">
        <v>3577</v>
      </c>
      <c r="B256">
        <v>11386.3</v>
      </c>
      <c r="C256">
        <v>11413.6</v>
      </c>
      <c r="D256">
        <v>11012.5</v>
      </c>
      <c r="E256">
        <v>11167.5</v>
      </c>
      <c r="F256">
        <v>1607.0110247508001</v>
      </c>
      <c r="I256">
        <f t="shared" si="3"/>
        <v>-1.1296934068755538E-2</v>
      </c>
    </row>
    <row r="257" spans="1:9" x14ac:dyDescent="0.25">
      <c r="A257" s="1" t="s">
        <v>3578</v>
      </c>
      <c r="B257">
        <v>10966.9</v>
      </c>
      <c r="C257">
        <v>11249.4</v>
      </c>
      <c r="D257">
        <v>10893.9</v>
      </c>
      <c r="E257">
        <v>10939.5</v>
      </c>
      <c r="F257">
        <v>7164.0880564150002</v>
      </c>
      <c r="I257">
        <f t="shared" si="3"/>
        <v>-2.0416386836803246E-2</v>
      </c>
    </row>
    <row r="258" spans="1:9" x14ac:dyDescent="0.25">
      <c r="A258" s="1" t="s">
        <v>3579</v>
      </c>
      <c r="B258">
        <v>10939.5</v>
      </c>
      <c r="C258">
        <v>11641.6</v>
      </c>
      <c r="D258">
        <v>10766.3</v>
      </c>
      <c r="E258" t="s">
        <v>2175</v>
      </c>
      <c r="F258">
        <v>3186.5986531748999</v>
      </c>
      <c r="I258">
        <f t="shared" si="3"/>
        <v>3.9169980346450917E-2</v>
      </c>
    </row>
    <row r="259" spans="1:9" x14ac:dyDescent="0.25">
      <c r="A259" s="1" t="s">
        <v>3580</v>
      </c>
      <c r="B259">
        <v>11550.3</v>
      </c>
      <c r="C259">
        <v>11933.3</v>
      </c>
      <c r="D259">
        <v>11440.9</v>
      </c>
      <c r="E259">
        <v>11805.5</v>
      </c>
      <c r="F259">
        <v>3170.1446153788002</v>
      </c>
      <c r="I259">
        <f t="shared" si="3"/>
        <v>3.8485221674876779E-2</v>
      </c>
    </row>
    <row r="260" spans="1:9" x14ac:dyDescent="0.25">
      <c r="A260" s="1" t="s">
        <v>3581</v>
      </c>
      <c r="B260">
        <v>11814.7</v>
      </c>
      <c r="C260">
        <v>12206.7</v>
      </c>
      <c r="D260">
        <v>11741.9</v>
      </c>
      <c r="E260">
        <v>11869.5</v>
      </c>
      <c r="F260">
        <v>2471.3964769718</v>
      </c>
      <c r="I260">
        <f t="shared" ref="I260:I323" si="4">E260/E259-1</f>
        <v>5.4212019821269219E-3</v>
      </c>
    </row>
    <row r="261" spans="1:9" x14ac:dyDescent="0.25">
      <c r="A261" s="1" t="s">
        <v>3582</v>
      </c>
      <c r="B261">
        <v>12106.5</v>
      </c>
      <c r="C261">
        <v>12170.3</v>
      </c>
      <c r="D261">
        <v>11860.4</v>
      </c>
      <c r="E261" t="s">
        <v>2180</v>
      </c>
      <c r="F261">
        <v>3409.2766313485999</v>
      </c>
      <c r="I261">
        <f t="shared" si="4"/>
        <v>9.9835713383040758E-3</v>
      </c>
    </row>
    <row r="262" spans="1:9" x14ac:dyDescent="0.25">
      <c r="A262" s="1" t="s">
        <v>3583</v>
      </c>
      <c r="B262">
        <v>12133.8</v>
      </c>
      <c r="C262">
        <v>12206.7</v>
      </c>
      <c r="D262">
        <v>11942.4</v>
      </c>
      <c r="E262">
        <v>12015.3</v>
      </c>
      <c r="F262">
        <v>3583.6894319869998</v>
      </c>
      <c r="I262">
        <f t="shared" si="4"/>
        <v>2.2772772772772232E-3</v>
      </c>
    </row>
    <row r="263" spans="1:9" x14ac:dyDescent="0.25">
      <c r="A263" s="1" t="s">
        <v>3584</v>
      </c>
      <c r="B263">
        <v>12170.3</v>
      </c>
      <c r="C263">
        <v>12817.6</v>
      </c>
      <c r="D263">
        <v>12124.6</v>
      </c>
      <c r="E263">
        <v>12589.6</v>
      </c>
      <c r="F263">
        <v>4633.4570433771996</v>
      </c>
      <c r="I263">
        <f t="shared" si="4"/>
        <v>4.7797391658968236E-2</v>
      </c>
    </row>
    <row r="264" spans="1:9" x14ac:dyDescent="0.25">
      <c r="A264" s="1" t="s">
        <v>3585</v>
      </c>
      <c r="B264">
        <v>12571.5</v>
      </c>
      <c r="C264">
        <v>13401.1</v>
      </c>
      <c r="D264">
        <v>12407.3</v>
      </c>
      <c r="E264">
        <v>13218.6</v>
      </c>
      <c r="F264">
        <v>6318.3505136962003</v>
      </c>
      <c r="I264">
        <f t="shared" si="4"/>
        <v>4.996187329224111E-2</v>
      </c>
    </row>
    <row r="265" spans="1:9" x14ac:dyDescent="0.25">
      <c r="A265" s="1" t="s">
        <v>3586</v>
      </c>
      <c r="B265">
        <v>13282.5</v>
      </c>
      <c r="C265">
        <v>13592.3</v>
      </c>
      <c r="D265">
        <v>12671.6</v>
      </c>
      <c r="E265">
        <v>12671.6</v>
      </c>
      <c r="F265">
        <v>9187.9347053333004</v>
      </c>
      <c r="I265">
        <f t="shared" si="4"/>
        <v>-4.138108422979736E-2</v>
      </c>
    </row>
    <row r="266" spans="1:9" x14ac:dyDescent="0.25">
      <c r="A266" s="1" t="s">
        <v>3587</v>
      </c>
      <c r="B266">
        <v>12945.1</v>
      </c>
      <c r="C266" t="s">
        <v>2181</v>
      </c>
      <c r="D266">
        <v>12626.1</v>
      </c>
      <c r="E266">
        <v>12844.9</v>
      </c>
      <c r="F266">
        <v>7569.9543220516998</v>
      </c>
      <c r="I266">
        <f t="shared" si="4"/>
        <v>1.3676252406957135E-2</v>
      </c>
    </row>
    <row r="267" spans="1:9" x14ac:dyDescent="0.25">
      <c r="A267" s="1" t="s">
        <v>3588</v>
      </c>
      <c r="B267">
        <v>12580.5</v>
      </c>
      <c r="C267">
        <v>13027.2</v>
      </c>
      <c r="D267" t="s">
        <v>2182</v>
      </c>
      <c r="E267">
        <v>12899.5</v>
      </c>
      <c r="F267">
        <v>5201.6698152687004</v>
      </c>
      <c r="I267">
        <f t="shared" si="4"/>
        <v>4.2507142912751039E-3</v>
      </c>
    </row>
    <row r="268" spans="1:9" x14ac:dyDescent="0.25">
      <c r="A268" s="1" t="s">
        <v>3589</v>
      </c>
      <c r="B268">
        <v>13027.2</v>
      </c>
      <c r="C268">
        <v>13355.3</v>
      </c>
      <c r="D268">
        <v>12899.5</v>
      </c>
      <c r="E268">
        <v>13091.1</v>
      </c>
      <c r="F268">
        <v>9548.8266009939998</v>
      </c>
      <c r="I268">
        <f t="shared" si="4"/>
        <v>1.4853288887166194E-2</v>
      </c>
    </row>
    <row r="269" spans="1:9" x14ac:dyDescent="0.25">
      <c r="A269" s="1" t="s">
        <v>3590</v>
      </c>
      <c r="B269" t="s">
        <v>2183</v>
      </c>
      <c r="C269">
        <v>13355.3</v>
      </c>
      <c r="D269" t="s">
        <v>2184</v>
      </c>
      <c r="E269">
        <v>12835.8</v>
      </c>
      <c r="F269">
        <v>1811.0410934224001</v>
      </c>
      <c r="I269">
        <f t="shared" si="4"/>
        <v>-1.9501798932099024E-2</v>
      </c>
    </row>
    <row r="270" spans="1:9" x14ac:dyDescent="0.25">
      <c r="A270" s="1" t="s">
        <v>3591</v>
      </c>
      <c r="B270">
        <v>12881.4</v>
      </c>
      <c r="C270">
        <v>12954.2</v>
      </c>
      <c r="D270">
        <v>12325.1</v>
      </c>
      <c r="E270">
        <v>12398.1</v>
      </c>
      <c r="F270">
        <v>2378.1569294607002</v>
      </c>
      <c r="I270">
        <f t="shared" si="4"/>
        <v>-3.4099939232459131E-2</v>
      </c>
    </row>
    <row r="271" spans="1:9" x14ac:dyDescent="0.25">
      <c r="A271" s="1" t="s">
        <v>3592</v>
      </c>
      <c r="B271">
        <v>12516.7</v>
      </c>
      <c r="C271">
        <v>12553.1</v>
      </c>
      <c r="D271">
        <v>12215.9</v>
      </c>
      <c r="E271">
        <v>12297.9</v>
      </c>
      <c r="F271">
        <v>2615.0950737242001</v>
      </c>
      <c r="I271">
        <f t="shared" si="4"/>
        <v>-8.0818835144095269E-3</v>
      </c>
    </row>
    <row r="272" spans="1:9" x14ac:dyDescent="0.25">
      <c r="A272" s="1" t="s">
        <v>3593</v>
      </c>
      <c r="B272">
        <v>12288.8</v>
      </c>
      <c r="C272">
        <v>12480.2</v>
      </c>
      <c r="D272">
        <v>12060.8</v>
      </c>
      <c r="E272">
        <v>12398.1</v>
      </c>
      <c r="F272">
        <v>3131.7518605212999</v>
      </c>
      <c r="I272">
        <f t="shared" si="4"/>
        <v>8.1477325397019129E-3</v>
      </c>
    </row>
    <row r="273" spans="1:9" x14ac:dyDescent="0.25">
      <c r="A273" s="1" t="s">
        <v>3594</v>
      </c>
      <c r="B273">
        <v>12352.6</v>
      </c>
      <c r="C273">
        <v>12398.1</v>
      </c>
      <c r="D273">
        <v>12215.9</v>
      </c>
      <c r="E273">
        <v>12288.8</v>
      </c>
      <c r="F273">
        <v>2946.3697013521</v>
      </c>
      <c r="I273">
        <f t="shared" si="4"/>
        <v>-8.8158669473549223E-3</v>
      </c>
    </row>
    <row r="274" spans="1:9" x14ac:dyDescent="0.25">
      <c r="A274" s="1" t="s">
        <v>3595</v>
      </c>
      <c r="B274">
        <v>12398.1</v>
      </c>
      <c r="C274">
        <v>13136.6</v>
      </c>
      <c r="D274" t="s">
        <v>2182</v>
      </c>
      <c r="E274">
        <v>12945.1</v>
      </c>
      <c r="F274">
        <v>2154.3820154339001</v>
      </c>
      <c r="I274">
        <f t="shared" si="4"/>
        <v>5.3406353753010949E-2</v>
      </c>
    </row>
    <row r="275" spans="1:9" x14ac:dyDescent="0.25">
      <c r="A275" s="1" t="s">
        <v>3596</v>
      </c>
      <c r="B275">
        <v>12990.7</v>
      </c>
      <c r="C275">
        <v>13218.6</v>
      </c>
      <c r="D275">
        <v>12534.9</v>
      </c>
      <c r="E275">
        <v>12781.1</v>
      </c>
      <c r="F275">
        <v>2337.5703028970001</v>
      </c>
      <c r="I275">
        <f t="shared" si="4"/>
        <v>-1.2668886296745452E-2</v>
      </c>
    </row>
    <row r="276" spans="1:9" x14ac:dyDescent="0.25">
      <c r="A276" s="1" t="s">
        <v>3597</v>
      </c>
      <c r="B276">
        <v>12826.7</v>
      </c>
      <c r="C276">
        <v>13118.3</v>
      </c>
      <c r="D276">
        <v>12653.4</v>
      </c>
      <c r="E276">
        <v>12781.1</v>
      </c>
      <c r="F276">
        <v>1766.0667234463999</v>
      </c>
      <c r="I276">
        <f t="shared" si="4"/>
        <v>0</v>
      </c>
    </row>
    <row r="277" spans="1:9" x14ac:dyDescent="0.25">
      <c r="A277" s="1" t="s">
        <v>3598</v>
      </c>
      <c r="B277">
        <v>12735.5</v>
      </c>
      <c r="C277">
        <v>12936.1</v>
      </c>
      <c r="D277">
        <v>12516.7</v>
      </c>
      <c r="E277">
        <v>12644.3</v>
      </c>
      <c r="F277">
        <v>1271.3486537107999</v>
      </c>
      <c r="I277">
        <f t="shared" si="4"/>
        <v>-1.0703304097456456E-2</v>
      </c>
    </row>
    <row r="278" spans="1:9" x14ac:dyDescent="0.25">
      <c r="A278" s="1" t="s">
        <v>3599</v>
      </c>
      <c r="B278">
        <v>12635.1</v>
      </c>
      <c r="C278">
        <v>12908.6</v>
      </c>
      <c r="D278">
        <v>12480.2</v>
      </c>
      <c r="E278" t="s">
        <v>2184</v>
      </c>
      <c r="F278">
        <v>2109.4076454578999</v>
      </c>
      <c r="I278">
        <f t="shared" si="4"/>
        <v>1.0099412383445472E-2</v>
      </c>
    </row>
    <row r="279" spans="1:9" x14ac:dyDescent="0.25">
      <c r="A279" s="1" t="s">
        <v>3600</v>
      </c>
      <c r="B279">
        <v>12762.9</v>
      </c>
      <c r="C279">
        <v>13127.5</v>
      </c>
      <c r="D279">
        <v>12525.8</v>
      </c>
      <c r="E279">
        <v>12945.1</v>
      </c>
      <c r="F279">
        <v>3698.8676965597001</v>
      </c>
      <c r="I279">
        <f t="shared" si="4"/>
        <v>1.3553084873159982E-2</v>
      </c>
    </row>
    <row r="280" spans="1:9" x14ac:dyDescent="0.25">
      <c r="A280" s="1" t="s">
        <v>3601</v>
      </c>
      <c r="B280">
        <v>12954.2</v>
      </c>
      <c r="C280">
        <v>13118.3</v>
      </c>
      <c r="D280">
        <v>12607.9</v>
      </c>
      <c r="E280">
        <v>12635.1</v>
      </c>
      <c r="F280">
        <v>2367.1875709300002</v>
      </c>
      <c r="I280">
        <f t="shared" si="4"/>
        <v>-2.3947285073116498E-2</v>
      </c>
    </row>
    <row r="281" spans="1:9" x14ac:dyDescent="0.25">
      <c r="A281" s="1" t="s">
        <v>3602</v>
      </c>
      <c r="B281">
        <v>12708.1</v>
      </c>
      <c r="C281">
        <v>12790.1</v>
      </c>
      <c r="D281" t="s">
        <v>2179</v>
      </c>
      <c r="E281">
        <v>12215.9</v>
      </c>
      <c r="F281">
        <v>4074.0197583104</v>
      </c>
      <c r="I281">
        <f t="shared" si="4"/>
        <v>-3.3177418461270647E-2</v>
      </c>
    </row>
    <row r="282" spans="1:9" x14ac:dyDescent="0.25">
      <c r="A282" s="1" t="s">
        <v>3603</v>
      </c>
      <c r="B282">
        <v>12215.9</v>
      </c>
      <c r="C282">
        <v>12343.5</v>
      </c>
      <c r="D282">
        <v>11869.5</v>
      </c>
      <c r="E282">
        <v>12343.5</v>
      </c>
      <c r="F282">
        <v>5938.8107085333004</v>
      </c>
      <c r="I282">
        <f t="shared" si="4"/>
        <v>1.0445403122160579E-2</v>
      </c>
    </row>
    <row r="283" spans="1:9" x14ac:dyDescent="0.25">
      <c r="A283" s="1" t="s">
        <v>3604</v>
      </c>
      <c r="B283">
        <v>12475.3</v>
      </c>
      <c r="C283">
        <v>12682.4</v>
      </c>
      <c r="D283">
        <v>12145.7</v>
      </c>
      <c r="E283">
        <v>12644.7</v>
      </c>
      <c r="F283">
        <v>6829.3006414541996</v>
      </c>
      <c r="I283">
        <f t="shared" si="4"/>
        <v>2.4401506865961986E-2</v>
      </c>
    </row>
    <row r="284" spans="1:9" x14ac:dyDescent="0.25">
      <c r="A284" s="1" t="s">
        <v>3605</v>
      </c>
      <c r="B284">
        <v>12616.5</v>
      </c>
      <c r="C284">
        <v>12710.7</v>
      </c>
      <c r="D284">
        <v>12183.4</v>
      </c>
      <c r="E284">
        <v>12588.2</v>
      </c>
      <c r="F284">
        <v>1615.4535420921</v>
      </c>
      <c r="I284">
        <f t="shared" si="4"/>
        <v>-4.4682752457551045E-3</v>
      </c>
    </row>
    <row r="285" spans="1:9" x14ac:dyDescent="0.25">
      <c r="A285" s="1" t="s">
        <v>3606</v>
      </c>
      <c r="B285">
        <v>12767.2</v>
      </c>
      <c r="C285">
        <v>12908.3</v>
      </c>
      <c r="D285">
        <v>12437.7</v>
      </c>
      <c r="E285">
        <v>12908.3</v>
      </c>
      <c r="F285">
        <v>2335.5570933993999</v>
      </c>
      <c r="I285">
        <f t="shared" si="4"/>
        <v>2.5428575967969991E-2</v>
      </c>
    </row>
    <row r="286" spans="1:9" x14ac:dyDescent="0.25">
      <c r="A286" s="1" t="s">
        <v>3607</v>
      </c>
      <c r="B286">
        <v>12993.2</v>
      </c>
      <c r="C286">
        <v>13642.9</v>
      </c>
      <c r="D286">
        <v>12851.8</v>
      </c>
      <c r="E286">
        <v>13586.4</v>
      </c>
      <c r="F286">
        <v>3561.2200701082002</v>
      </c>
      <c r="I286">
        <f t="shared" si="4"/>
        <v>5.2532091754917465E-2</v>
      </c>
    </row>
    <row r="287" spans="1:9" x14ac:dyDescent="0.25">
      <c r="A287" s="1" t="s">
        <v>3608</v>
      </c>
      <c r="B287">
        <v>13586.4</v>
      </c>
      <c r="C287" t="s">
        <v>2185</v>
      </c>
      <c r="D287" t="s">
        <v>2186</v>
      </c>
      <c r="E287">
        <v>13313.3</v>
      </c>
      <c r="F287">
        <v>3773.6399967474999</v>
      </c>
      <c r="I287">
        <f t="shared" si="4"/>
        <v>-2.0100983336277523E-2</v>
      </c>
    </row>
    <row r="288" spans="1:9" x14ac:dyDescent="0.25">
      <c r="A288" s="1" t="s">
        <v>3609</v>
      </c>
      <c r="B288">
        <v>13200.3</v>
      </c>
      <c r="C288">
        <v>13605.2</v>
      </c>
      <c r="D288">
        <v>13200.3</v>
      </c>
      <c r="E288">
        <v>13567.4</v>
      </c>
      <c r="F288">
        <v>3394.4704276963998</v>
      </c>
      <c r="I288">
        <f t="shared" si="4"/>
        <v>1.908617698091386E-2</v>
      </c>
    </row>
    <row r="289" spans="1:9" x14ac:dyDescent="0.25">
      <c r="A289" s="1" t="s">
        <v>3610</v>
      </c>
      <c r="B289">
        <v>13567.4</v>
      </c>
      <c r="C289">
        <v>13802.9</v>
      </c>
      <c r="D289">
        <v>13463.8</v>
      </c>
      <c r="E289">
        <v>13689.9</v>
      </c>
      <c r="F289">
        <v>1924.5245353523001</v>
      </c>
      <c r="I289">
        <f t="shared" si="4"/>
        <v>9.0289959756475469E-3</v>
      </c>
    </row>
    <row r="290" spans="1:9" x14ac:dyDescent="0.25">
      <c r="A290" s="1" t="s">
        <v>3611</v>
      </c>
      <c r="B290">
        <v>13652.3</v>
      </c>
      <c r="C290">
        <v>13727.5</v>
      </c>
      <c r="D290">
        <v>13407.3</v>
      </c>
      <c r="E290">
        <v>13614.6</v>
      </c>
      <c r="F290">
        <v>1141.7571056863001</v>
      </c>
      <c r="I290">
        <f t="shared" si="4"/>
        <v>-5.5004054083667153E-3</v>
      </c>
    </row>
    <row r="291" spans="1:9" x14ac:dyDescent="0.25">
      <c r="A291" s="1" t="s">
        <v>3612</v>
      </c>
      <c r="B291">
        <v>13680.4</v>
      </c>
      <c r="C291">
        <v>13680.4</v>
      </c>
      <c r="D291">
        <v>13247.3</v>
      </c>
      <c r="E291">
        <v>13576.9</v>
      </c>
      <c r="F291">
        <v>1327.6245414958</v>
      </c>
      <c r="I291">
        <f t="shared" si="4"/>
        <v>-2.7690861281272072E-3</v>
      </c>
    </row>
    <row r="292" spans="1:9" x14ac:dyDescent="0.25">
      <c r="A292" s="1" t="s">
        <v>3613</v>
      </c>
      <c r="B292">
        <v>13539.2</v>
      </c>
      <c r="C292">
        <v>13539.2</v>
      </c>
      <c r="D292">
        <v>13200.3</v>
      </c>
      <c r="E292">
        <v>13237.9</v>
      </c>
      <c r="F292">
        <v>2725.3476587824998</v>
      </c>
      <c r="I292">
        <f t="shared" si="4"/>
        <v>-2.4968880966936502E-2</v>
      </c>
    </row>
    <row r="293" spans="1:9" x14ac:dyDescent="0.25">
      <c r="A293" s="1" t="s">
        <v>3614</v>
      </c>
      <c r="B293">
        <v>13237.9</v>
      </c>
      <c r="C293">
        <v>13407.3</v>
      </c>
      <c r="D293">
        <v>13200.3</v>
      </c>
      <c r="E293">
        <v>13350.9</v>
      </c>
      <c r="F293">
        <v>3000.4314637805001</v>
      </c>
      <c r="I293">
        <f t="shared" si="4"/>
        <v>8.5360971151013931E-3</v>
      </c>
    </row>
    <row r="294" spans="1:9" x14ac:dyDescent="0.25">
      <c r="A294" s="1" t="s">
        <v>3615</v>
      </c>
      <c r="B294">
        <v>13407.3</v>
      </c>
      <c r="C294">
        <v>13699.3</v>
      </c>
      <c r="D294">
        <v>13332.1</v>
      </c>
      <c r="E294">
        <v>13605.2</v>
      </c>
      <c r="F294">
        <v>1178.9305928481999</v>
      </c>
      <c r="I294">
        <f t="shared" si="4"/>
        <v>1.9047405043854715E-2</v>
      </c>
    </row>
    <row r="295" spans="1:9" x14ac:dyDescent="0.25">
      <c r="A295" s="1" t="s">
        <v>3616</v>
      </c>
      <c r="B295">
        <v>13614.6</v>
      </c>
      <c r="C295">
        <v>13614.6</v>
      </c>
      <c r="D295">
        <v>13322.7</v>
      </c>
      <c r="E295">
        <v>13482.7</v>
      </c>
      <c r="F295">
        <v>1400.9094161862999</v>
      </c>
      <c r="I295">
        <f t="shared" si="4"/>
        <v>-9.0039102696027884E-3</v>
      </c>
    </row>
    <row r="296" spans="1:9" x14ac:dyDescent="0.25">
      <c r="A296" s="1" t="s">
        <v>3617</v>
      </c>
      <c r="B296">
        <v>13539.2</v>
      </c>
      <c r="C296">
        <v>13539.2</v>
      </c>
      <c r="D296">
        <v>12955.5</v>
      </c>
      <c r="E296">
        <v>13134.3</v>
      </c>
      <c r="F296">
        <v>3490.0593946841</v>
      </c>
      <c r="I296">
        <f t="shared" si="4"/>
        <v>-2.5840521557254914E-2</v>
      </c>
    </row>
    <row r="297" spans="1:9" x14ac:dyDescent="0.25">
      <c r="A297" s="1" t="s">
        <v>3618</v>
      </c>
      <c r="B297">
        <v>13200.3</v>
      </c>
      <c r="C297">
        <v>13294.4</v>
      </c>
      <c r="D297">
        <v>12710.7</v>
      </c>
      <c r="E297">
        <v>12917.8</v>
      </c>
      <c r="F297">
        <v>6294.0024263230998</v>
      </c>
      <c r="I297">
        <f t="shared" si="4"/>
        <v>-1.6483558316773617E-2</v>
      </c>
    </row>
    <row r="298" spans="1:9" x14ac:dyDescent="0.25">
      <c r="A298" s="1" t="s">
        <v>3619</v>
      </c>
      <c r="B298">
        <v>12804.8</v>
      </c>
      <c r="C298">
        <v>13106.1</v>
      </c>
      <c r="D298">
        <v>12390.6</v>
      </c>
      <c r="E298">
        <v>12889.5</v>
      </c>
      <c r="F298">
        <v>2283.5142113727002</v>
      </c>
      <c r="I298">
        <f t="shared" si="4"/>
        <v>-2.1907755190512246E-3</v>
      </c>
    </row>
    <row r="299" spans="1:9" x14ac:dyDescent="0.25">
      <c r="A299" s="1" t="s">
        <v>3620</v>
      </c>
      <c r="B299">
        <v>12946.1</v>
      </c>
      <c r="C299">
        <v>13124.9</v>
      </c>
      <c r="D299">
        <v>12823.6</v>
      </c>
      <c r="E299">
        <v>12993.2</v>
      </c>
      <c r="F299">
        <v>2121.0129674936002</v>
      </c>
      <c r="I299">
        <f t="shared" si="4"/>
        <v>8.0453081965941031E-3</v>
      </c>
    </row>
    <row r="300" spans="1:9" x14ac:dyDescent="0.25">
      <c r="A300" s="1" t="s">
        <v>3621</v>
      </c>
      <c r="B300">
        <v>13002.6</v>
      </c>
      <c r="C300">
        <v>13040.3</v>
      </c>
      <c r="D300">
        <v>12767.2</v>
      </c>
      <c r="E300" t="s">
        <v>2187</v>
      </c>
      <c r="F300">
        <v>1352.0528330592999</v>
      </c>
      <c r="I300">
        <f t="shared" si="4"/>
        <v>1.4469106917462948E-3</v>
      </c>
    </row>
    <row r="301" spans="1:9" x14ac:dyDescent="0.25">
      <c r="A301" s="1" t="s">
        <v>3622</v>
      </c>
      <c r="B301">
        <v>12861.2</v>
      </c>
      <c r="C301">
        <v>13068.5</v>
      </c>
      <c r="D301">
        <v>12710.7</v>
      </c>
      <c r="E301">
        <v>12738.9</v>
      </c>
      <c r="F301">
        <v>1753.5264944076</v>
      </c>
      <c r="I301">
        <f t="shared" si="4"/>
        <v>-2.098831847525362E-2</v>
      </c>
    </row>
    <row r="302" spans="1:9" x14ac:dyDescent="0.25">
      <c r="A302" s="1" t="s">
        <v>3623</v>
      </c>
      <c r="B302">
        <v>12710.7</v>
      </c>
      <c r="C302">
        <v>12729.5</v>
      </c>
      <c r="D302">
        <v>11957.5</v>
      </c>
      <c r="E302">
        <v>12211.7</v>
      </c>
      <c r="F302">
        <v>5467.6889116962002</v>
      </c>
      <c r="I302">
        <f t="shared" si="4"/>
        <v>-4.138504894457129E-2</v>
      </c>
    </row>
    <row r="303" spans="1:9" x14ac:dyDescent="0.25">
      <c r="A303" s="1" t="s">
        <v>3624</v>
      </c>
      <c r="B303">
        <v>12324.7</v>
      </c>
      <c r="C303">
        <v>12955.5</v>
      </c>
      <c r="D303" t="s">
        <v>2188</v>
      </c>
      <c r="E303">
        <v>12870.7</v>
      </c>
      <c r="F303">
        <v>2447.0775548850002</v>
      </c>
      <c r="I303">
        <f t="shared" si="4"/>
        <v>5.3964640467748071E-2</v>
      </c>
    </row>
    <row r="304" spans="1:9" x14ac:dyDescent="0.25">
      <c r="A304" s="1" t="s">
        <v>3625</v>
      </c>
      <c r="B304">
        <v>12889.5</v>
      </c>
      <c r="C304">
        <v>12889.5</v>
      </c>
      <c r="D304">
        <v>12644.7</v>
      </c>
      <c r="E304">
        <v>12795.4</v>
      </c>
      <c r="F304">
        <v>1380.7295231556</v>
      </c>
      <c r="I304">
        <f t="shared" si="4"/>
        <v>-5.8504976419310184E-3</v>
      </c>
    </row>
    <row r="305" spans="1:9" x14ac:dyDescent="0.25">
      <c r="A305" s="1" t="s">
        <v>3626</v>
      </c>
      <c r="B305" t="s">
        <v>2189</v>
      </c>
      <c r="C305">
        <v>12861.2</v>
      </c>
      <c r="D305">
        <v>12315.2</v>
      </c>
      <c r="E305">
        <v>12343.5</v>
      </c>
      <c r="F305">
        <v>2376.9789790940999</v>
      </c>
      <c r="I305">
        <f t="shared" si="4"/>
        <v>-3.5317379683323713E-2</v>
      </c>
    </row>
    <row r="306" spans="1:9" x14ac:dyDescent="0.25">
      <c r="A306" s="1" t="s">
        <v>3627</v>
      </c>
      <c r="B306">
        <v>12437.7</v>
      </c>
      <c r="C306">
        <v>12720.1</v>
      </c>
      <c r="D306">
        <v>12315.2</v>
      </c>
      <c r="E306">
        <v>12635.3</v>
      </c>
      <c r="F306">
        <v>1918.1519375529999</v>
      </c>
      <c r="I306">
        <f t="shared" si="4"/>
        <v>2.3639972455138381E-2</v>
      </c>
    </row>
    <row r="307" spans="1:9" x14ac:dyDescent="0.25">
      <c r="A307" s="1" t="s">
        <v>3628</v>
      </c>
      <c r="B307">
        <v>12607.1</v>
      </c>
      <c r="C307">
        <v>12917.8</v>
      </c>
      <c r="D307">
        <v>12541.2</v>
      </c>
      <c r="E307">
        <v>12851.8</v>
      </c>
      <c r="F307">
        <v>1687.6763171493999</v>
      </c>
      <c r="I307">
        <f t="shared" si="4"/>
        <v>1.7134535784666838E-2</v>
      </c>
    </row>
    <row r="308" spans="1:9" x14ac:dyDescent="0.25">
      <c r="A308" s="1" t="s">
        <v>3629</v>
      </c>
      <c r="B308">
        <v>12748.3</v>
      </c>
      <c r="C308" t="s">
        <v>2189</v>
      </c>
      <c r="D308">
        <v>12522.4</v>
      </c>
      <c r="E308">
        <v>12616.5</v>
      </c>
      <c r="F308">
        <v>1042.981839799</v>
      </c>
      <c r="I308">
        <f t="shared" si="4"/>
        <v>-1.830871940117329E-2</v>
      </c>
    </row>
    <row r="309" spans="1:9" x14ac:dyDescent="0.25">
      <c r="A309" s="1" t="s">
        <v>3630</v>
      </c>
      <c r="B309">
        <v>12522.4</v>
      </c>
      <c r="C309" t="s">
        <v>2190</v>
      </c>
      <c r="D309">
        <v>12362.3</v>
      </c>
      <c r="E309">
        <v>12409.4</v>
      </c>
      <c r="F309">
        <v>778.51903113312005</v>
      </c>
      <c r="I309">
        <f t="shared" si="4"/>
        <v>-1.641501208734597E-2</v>
      </c>
    </row>
    <row r="310" spans="1:9" x14ac:dyDescent="0.25">
      <c r="A310" s="1" t="s">
        <v>3631</v>
      </c>
      <c r="B310">
        <v>12315.2</v>
      </c>
      <c r="C310">
        <v>12447.1</v>
      </c>
      <c r="D310">
        <v>12126.9</v>
      </c>
      <c r="E310">
        <v>12352.9</v>
      </c>
      <c r="F310">
        <v>1705.7320109136999</v>
      </c>
      <c r="I310">
        <f t="shared" si="4"/>
        <v>-4.5530001450513335E-3</v>
      </c>
    </row>
    <row r="311" spans="1:9" x14ac:dyDescent="0.25">
      <c r="A311" s="1" t="s">
        <v>3632</v>
      </c>
      <c r="B311">
        <v>12352.9</v>
      </c>
      <c r="C311">
        <v>12371.7</v>
      </c>
      <c r="D311">
        <v>12070.4</v>
      </c>
      <c r="E311">
        <v>12192.8</v>
      </c>
      <c r="F311">
        <v>1853.3638599281001</v>
      </c>
      <c r="I311">
        <f t="shared" si="4"/>
        <v>-1.2960519392207548E-2</v>
      </c>
    </row>
    <row r="312" spans="1:9" x14ac:dyDescent="0.25">
      <c r="A312" s="1" t="s">
        <v>3633</v>
      </c>
      <c r="B312">
        <v>12145.7</v>
      </c>
      <c r="C312">
        <v>12249.3</v>
      </c>
      <c r="D312">
        <v>12051.6</v>
      </c>
      <c r="E312">
        <v>12192.8</v>
      </c>
      <c r="F312">
        <v>725.41404947327999</v>
      </c>
      <c r="I312">
        <f t="shared" si="4"/>
        <v>0</v>
      </c>
    </row>
    <row r="313" spans="1:9" x14ac:dyDescent="0.25">
      <c r="A313" s="1" t="s">
        <v>3634</v>
      </c>
      <c r="B313">
        <v>12343.5</v>
      </c>
      <c r="C313">
        <v>12352.9</v>
      </c>
      <c r="D313">
        <v>11863.3</v>
      </c>
      <c r="E313">
        <v>12070.4</v>
      </c>
      <c r="F313">
        <v>2023.2998012395001</v>
      </c>
      <c r="I313">
        <f t="shared" si="4"/>
        <v>-1.0038711370644937E-2</v>
      </c>
    </row>
    <row r="314" spans="1:9" x14ac:dyDescent="0.25">
      <c r="A314" s="1" t="s">
        <v>3635</v>
      </c>
      <c r="B314" t="s">
        <v>2191</v>
      </c>
      <c r="C314">
        <v>12202.2</v>
      </c>
      <c r="D314">
        <v>11910.4</v>
      </c>
      <c r="E314">
        <v>11995.1</v>
      </c>
      <c r="F314">
        <v>2468.3195475489001</v>
      </c>
      <c r="I314">
        <f t="shared" si="4"/>
        <v>-6.238401378578895E-3</v>
      </c>
    </row>
    <row r="315" spans="1:9" x14ac:dyDescent="0.25">
      <c r="A315" s="1" t="s">
        <v>3636</v>
      </c>
      <c r="B315">
        <v>12051.6</v>
      </c>
      <c r="C315">
        <v>12070.4</v>
      </c>
      <c r="D315">
        <v>11665.7</v>
      </c>
      <c r="E315" t="s">
        <v>2192</v>
      </c>
      <c r="F315">
        <v>2529.9213262744001</v>
      </c>
      <c r="I315">
        <f t="shared" si="4"/>
        <v>-1.7265383364874043E-2</v>
      </c>
    </row>
    <row r="316" spans="1:9" x14ac:dyDescent="0.25">
      <c r="A316" s="1" t="s">
        <v>3637</v>
      </c>
      <c r="B316" t="s">
        <v>2193</v>
      </c>
      <c r="C316">
        <v>12315.2</v>
      </c>
      <c r="D316">
        <v>11863.3</v>
      </c>
      <c r="E316">
        <v>12239.9</v>
      </c>
      <c r="F316">
        <v>1219.2903789096999</v>
      </c>
      <c r="I316">
        <f t="shared" si="4"/>
        <v>3.8335595520868626E-2</v>
      </c>
    </row>
    <row r="317" spans="1:9" x14ac:dyDescent="0.25">
      <c r="A317" s="1" t="s">
        <v>3638</v>
      </c>
      <c r="B317">
        <v>12004.5</v>
      </c>
      <c r="C317">
        <v>12155.1</v>
      </c>
      <c r="D317">
        <v>11816.2</v>
      </c>
      <c r="E317">
        <v>11929.2</v>
      </c>
      <c r="F317">
        <v>1784.3273837703</v>
      </c>
      <c r="I317">
        <f t="shared" si="4"/>
        <v>-2.5384194315312913E-2</v>
      </c>
    </row>
    <row r="318" spans="1:9" x14ac:dyDescent="0.25">
      <c r="A318" s="1" t="s">
        <v>3639</v>
      </c>
      <c r="B318">
        <v>12136.3</v>
      </c>
      <c r="C318">
        <v>12428.2</v>
      </c>
      <c r="D318">
        <v>11835.1</v>
      </c>
      <c r="E318">
        <v>12371.7</v>
      </c>
      <c r="F318">
        <v>1024.9261460347</v>
      </c>
      <c r="I318">
        <f t="shared" si="4"/>
        <v>3.7093853737048654E-2</v>
      </c>
    </row>
    <row r="319" spans="1:9" x14ac:dyDescent="0.25">
      <c r="A319" s="1" t="s">
        <v>3640</v>
      </c>
      <c r="B319">
        <v>12428.2</v>
      </c>
      <c r="C319">
        <v>12475.3</v>
      </c>
      <c r="D319">
        <v>12145.7</v>
      </c>
      <c r="E319" t="s">
        <v>2188</v>
      </c>
      <c r="F319">
        <v>1333.9971392949001</v>
      </c>
      <c r="I319">
        <f t="shared" si="4"/>
        <v>-6.8462701164755391E-3</v>
      </c>
    </row>
    <row r="320" spans="1:9" x14ac:dyDescent="0.25">
      <c r="A320" s="1" t="s">
        <v>3641</v>
      </c>
      <c r="B320" t="s">
        <v>2188</v>
      </c>
      <c r="C320">
        <v>13030.8</v>
      </c>
      <c r="D320">
        <v>12230.5</v>
      </c>
      <c r="E320">
        <v>12851.8</v>
      </c>
      <c r="F320">
        <v>1285.1405561679001</v>
      </c>
      <c r="I320">
        <f t="shared" si="4"/>
        <v>4.5967282493692529E-2</v>
      </c>
    </row>
    <row r="321" spans="1:9" x14ac:dyDescent="0.25">
      <c r="A321" s="1" t="s">
        <v>3642</v>
      </c>
      <c r="B321" t="s">
        <v>2194</v>
      </c>
      <c r="C321">
        <v>13190.8</v>
      </c>
      <c r="D321">
        <v>12757.7</v>
      </c>
      <c r="E321">
        <v>13068.5</v>
      </c>
      <c r="F321">
        <v>4009.4261153172001</v>
      </c>
      <c r="I321">
        <f t="shared" si="4"/>
        <v>1.6861451314212905E-2</v>
      </c>
    </row>
    <row r="322" spans="1:9" x14ac:dyDescent="0.25">
      <c r="A322" s="1" t="s">
        <v>3643</v>
      </c>
      <c r="B322">
        <v>12889.5</v>
      </c>
      <c r="C322">
        <v>13350.9</v>
      </c>
      <c r="D322" t="s">
        <v>2194</v>
      </c>
      <c r="E322" t="s">
        <v>2186</v>
      </c>
      <c r="F322">
        <v>1256.4638660716</v>
      </c>
      <c r="I322">
        <f t="shared" si="4"/>
        <v>1.6566553162183917E-2</v>
      </c>
    </row>
    <row r="323" spans="1:9" x14ac:dyDescent="0.25">
      <c r="A323" s="1" t="s">
        <v>3644</v>
      </c>
      <c r="B323">
        <v>13190.8</v>
      </c>
      <c r="C323" t="s">
        <v>2195</v>
      </c>
      <c r="D323">
        <v>12748.3</v>
      </c>
      <c r="E323">
        <v>12880.1</v>
      </c>
      <c r="F323">
        <v>1161.9369987171001</v>
      </c>
      <c r="I323">
        <f t="shared" si="4"/>
        <v>-3.0477982687241223E-2</v>
      </c>
    </row>
    <row r="324" spans="1:9" x14ac:dyDescent="0.25">
      <c r="A324" s="1" t="s">
        <v>3645</v>
      </c>
      <c r="B324">
        <v>12720.1</v>
      </c>
      <c r="C324">
        <v>13275.6</v>
      </c>
      <c r="D324">
        <v>12720.1</v>
      </c>
      <c r="E324">
        <v>13181.4</v>
      </c>
      <c r="F324">
        <v>1896.9099448892</v>
      </c>
      <c r="I324">
        <f t="shared" ref="I324:I387" si="5">E324/E323-1</f>
        <v>2.3392675522705408E-2</v>
      </c>
    </row>
    <row r="325" spans="1:9" x14ac:dyDescent="0.25">
      <c r="A325" s="1" t="s">
        <v>3646</v>
      </c>
      <c r="B325">
        <v>13181.4</v>
      </c>
      <c r="C325">
        <v>13379.2</v>
      </c>
      <c r="D325">
        <v>12983.8</v>
      </c>
      <c r="E325">
        <v>13181.4</v>
      </c>
      <c r="F325">
        <v>3383.8494313644001</v>
      </c>
      <c r="I325">
        <f t="shared" si="5"/>
        <v>0</v>
      </c>
    </row>
    <row r="326" spans="1:9" x14ac:dyDescent="0.25">
      <c r="A326" s="1" t="s">
        <v>3647</v>
      </c>
      <c r="B326">
        <v>13134.3</v>
      </c>
      <c r="C326">
        <v>13181.4</v>
      </c>
      <c r="D326">
        <v>12343.5</v>
      </c>
      <c r="E326">
        <v>12616.5</v>
      </c>
      <c r="F326">
        <v>4518.1718396183996</v>
      </c>
      <c r="I326">
        <f t="shared" si="5"/>
        <v>-4.2855842323273663E-2</v>
      </c>
    </row>
    <row r="327" spans="1:9" x14ac:dyDescent="0.25">
      <c r="A327" s="1" t="s">
        <v>3648</v>
      </c>
      <c r="B327">
        <v>12804.8</v>
      </c>
      <c r="C327">
        <v>12842.4</v>
      </c>
      <c r="D327">
        <v>12522.4</v>
      </c>
      <c r="E327">
        <v>12663.6</v>
      </c>
      <c r="F327">
        <v>2452.388053051</v>
      </c>
      <c r="I327">
        <f t="shared" si="5"/>
        <v>3.7332065152775318E-3</v>
      </c>
    </row>
    <row r="328" spans="1:9" x14ac:dyDescent="0.25">
      <c r="A328" s="1" t="s">
        <v>3649</v>
      </c>
      <c r="B328">
        <v>12710.7</v>
      </c>
      <c r="C328">
        <v>12776.6</v>
      </c>
      <c r="D328">
        <v>12550.6</v>
      </c>
      <c r="E328">
        <v>12654.2</v>
      </c>
      <c r="F328">
        <v>2469.3816471821001</v>
      </c>
      <c r="I328">
        <f t="shared" si="5"/>
        <v>-7.4228497425687934E-4</v>
      </c>
    </row>
    <row r="329" spans="1:9" x14ac:dyDescent="0.25">
      <c r="A329" s="1" t="s">
        <v>3650</v>
      </c>
      <c r="B329">
        <v>12795.4</v>
      </c>
      <c r="C329">
        <v>12795.4</v>
      </c>
      <c r="D329">
        <v>12249.3</v>
      </c>
      <c r="E329">
        <v>12475.3</v>
      </c>
      <c r="F329">
        <v>3422.0850181595001</v>
      </c>
      <c r="I329">
        <f t="shared" si="5"/>
        <v>-1.4137598583869537E-2</v>
      </c>
    </row>
    <row r="330" spans="1:9" x14ac:dyDescent="0.25">
      <c r="A330" s="1" t="s">
        <v>3651</v>
      </c>
      <c r="B330">
        <v>12371.7</v>
      </c>
      <c r="C330">
        <v>12437.7</v>
      </c>
      <c r="D330">
        <v>12098.6</v>
      </c>
      <c r="E330">
        <v>12268.2</v>
      </c>
      <c r="F330">
        <v>3414.6503207270998</v>
      </c>
      <c r="I330">
        <f t="shared" si="5"/>
        <v>-1.6600803187097557E-2</v>
      </c>
    </row>
    <row r="331" spans="1:9" x14ac:dyDescent="0.25">
      <c r="A331" s="1" t="s">
        <v>3652</v>
      </c>
      <c r="B331">
        <v>12230.5</v>
      </c>
      <c r="C331">
        <v>12352.9</v>
      </c>
      <c r="D331">
        <v>12108.1</v>
      </c>
      <c r="E331">
        <v>12258.7</v>
      </c>
      <c r="F331">
        <v>2201.7325396166002</v>
      </c>
      <c r="I331">
        <f t="shared" si="5"/>
        <v>-7.7435972677331044E-4</v>
      </c>
    </row>
    <row r="332" spans="1:9" x14ac:dyDescent="0.25">
      <c r="A332" s="1" t="s">
        <v>3653</v>
      </c>
      <c r="B332">
        <v>12277.6</v>
      </c>
      <c r="C332">
        <v>12503.6</v>
      </c>
      <c r="D332">
        <v>12164.6</v>
      </c>
      <c r="E332">
        <v>12239.9</v>
      </c>
      <c r="F332">
        <v>6592.4524232514004</v>
      </c>
      <c r="I332">
        <f t="shared" si="5"/>
        <v>-1.5336047052298962E-3</v>
      </c>
    </row>
    <row r="333" spans="1:9" x14ac:dyDescent="0.25">
      <c r="A333" s="1" t="s">
        <v>3654</v>
      </c>
      <c r="B333">
        <v>12277.6</v>
      </c>
      <c r="C333">
        <v>12381.2</v>
      </c>
      <c r="D333" t="s">
        <v>2191</v>
      </c>
      <c r="E333">
        <v>12202.2</v>
      </c>
      <c r="F333">
        <v>1493.3120842745</v>
      </c>
      <c r="I333">
        <f t="shared" si="5"/>
        <v>-3.0800905236153531E-3</v>
      </c>
    </row>
    <row r="334" spans="1:9" x14ac:dyDescent="0.25">
      <c r="A334" s="1" t="s">
        <v>3655</v>
      </c>
      <c r="B334">
        <v>12418.8</v>
      </c>
      <c r="C334">
        <v>12418.8</v>
      </c>
      <c r="D334">
        <v>12023.3</v>
      </c>
      <c r="E334">
        <v>12164.6</v>
      </c>
      <c r="F334">
        <v>1767.3337896391999</v>
      </c>
      <c r="I334">
        <f t="shared" si="5"/>
        <v>-3.0814115487370897E-3</v>
      </c>
    </row>
    <row r="335" spans="1:9" x14ac:dyDescent="0.25">
      <c r="A335" s="1" t="s">
        <v>3656</v>
      </c>
      <c r="B335">
        <v>12164.6</v>
      </c>
      <c r="C335">
        <v>12654.2</v>
      </c>
      <c r="D335">
        <v>12117.5</v>
      </c>
      <c r="E335">
        <v>12494.2</v>
      </c>
      <c r="F335">
        <v>2370.6063812948</v>
      </c>
      <c r="I335">
        <f t="shared" si="5"/>
        <v>2.7095013399536461E-2</v>
      </c>
    </row>
    <row r="336" spans="1:9" x14ac:dyDescent="0.25">
      <c r="A336" s="1" t="s">
        <v>3657</v>
      </c>
      <c r="B336">
        <v>12343.5</v>
      </c>
      <c r="C336">
        <v>12644.7</v>
      </c>
      <c r="D336">
        <v>12324.7</v>
      </c>
      <c r="E336">
        <v>12324.7</v>
      </c>
      <c r="F336">
        <v>1999.9336093091999</v>
      </c>
      <c r="I336">
        <f t="shared" si="5"/>
        <v>-1.3566294760768982E-2</v>
      </c>
    </row>
    <row r="337" spans="1:9" x14ac:dyDescent="0.25">
      <c r="A337" s="1" t="s">
        <v>3658</v>
      </c>
      <c r="B337">
        <v>12710.7</v>
      </c>
      <c r="C337">
        <v>13030.8</v>
      </c>
      <c r="D337">
        <v>12456.5</v>
      </c>
      <c r="E337">
        <v>12983.8</v>
      </c>
      <c r="F337">
        <v>3355.1727412680998</v>
      </c>
      <c r="I337">
        <f t="shared" si="5"/>
        <v>5.3477975123126686E-2</v>
      </c>
    </row>
    <row r="338" spans="1:9" x14ac:dyDescent="0.25">
      <c r="A338" s="1" t="s">
        <v>3659</v>
      </c>
      <c r="B338">
        <v>13143.8</v>
      </c>
      <c r="C338">
        <v>13614.6</v>
      </c>
      <c r="D338" t="s">
        <v>2187</v>
      </c>
      <c r="E338">
        <v>13143.8</v>
      </c>
      <c r="F338">
        <v>3542.1022767107002</v>
      </c>
      <c r="I338">
        <f t="shared" si="5"/>
        <v>1.2323048722253871E-2</v>
      </c>
    </row>
    <row r="339" spans="1:9" x14ac:dyDescent="0.25">
      <c r="A339" s="1" t="s">
        <v>3660</v>
      </c>
      <c r="B339">
        <v>13096.8</v>
      </c>
      <c r="C339">
        <v>13275.6</v>
      </c>
      <c r="D339" t="s">
        <v>2189</v>
      </c>
      <c r="E339">
        <v>13049.7</v>
      </c>
      <c r="F339">
        <v>2547.9770200387002</v>
      </c>
      <c r="I339">
        <f t="shared" si="5"/>
        <v>-7.1592690089622435E-3</v>
      </c>
    </row>
    <row r="340" spans="1:9" x14ac:dyDescent="0.25">
      <c r="A340" s="1" t="s">
        <v>3661</v>
      </c>
      <c r="B340">
        <v>12946.1</v>
      </c>
      <c r="C340">
        <v>13247.3</v>
      </c>
      <c r="D340">
        <v>12334.1</v>
      </c>
      <c r="E340">
        <v>12352.9</v>
      </c>
      <c r="F340">
        <v>4404.5271788663003</v>
      </c>
      <c r="I340">
        <f t="shared" si="5"/>
        <v>-5.3395863506440877E-2</v>
      </c>
    </row>
    <row r="341" spans="1:9" x14ac:dyDescent="0.25">
      <c r="A341" s="1" t="s">
        <v>3662</v>
      </c>
      <c r="B341">
        <v>12362.3</v>
      </c>
      <c r="C341" t="s">
        <v>2055</v>
      </c>
      <c r="D341">
        <v>12004.5</v>
      </c>
      <c r="E341">
        <v>12032.7</v>
      </c>
      <c r="F341">
        <v>3905.3403512639002</v>
      </c>
      <c r="I341">
        <f t="shared" si="5"/>
        <v>-2.5921038784414874E-2</v>
      </c>
    </row>
    <row r="342" spans="1:9" x14ac:dyDescent="0.25">
      <c r="A342" s="1" t="s">
        <v>3663</v>
      </c>
      <c r="B342">
        <v>12145.7</v>
      </c>
      <c r="C342" t="s">
        <v>2055</v>
      </c>
      <c r="D342">
        <v>12051.6</v>
      </c>
      <c r="E342">
        <v>12239.9</v>
      </c>
      <c r="F342">
        <v>4375.8504887700001</v>
      </c>
      <c r="I342">
        <f t="shared" si="5"/>
        <v>1.7219742867353061E-2</v>
      </c>
    </row>
    <row r="343" spans="1:9" x14ac:dyDescent="0.25">
      <c r="A343" s="1" t="s">
        <v>3664</v>
      </c>
      <c r="B343">
        <v>12390.6</v>
      </c>
      <c r="C343">
        <v>12390.6</v>
      </c>
      <c r="D343">
        <v>11769.1</v>
      </c>
      <c r="E343">
        <v>11769.1</v>
      </c>
      <c r="F343">
        <v>3646.1880407639001</v>
      </c>
      <c r="I343">
        <f t="shared" si="5"/>
        <v>-3.8464366538942252E-2</v>
      </c>
    </row>
    <row r="344" spans="1:9" x14ac:dyDescent="0.25">
      <c r="A344" s="1" t="s">
        <v>3665</v>
      </c>
      <c r="B344">
        <v>11646.8</v>
      </c>
      <c r="C344">
        <v>11882.1</v>
      </c>
      <c r="D344">
        <v>11354.9</v>
      </c>
      <c r="E344">
        <v>11693.8</v>
      </c>
      <c r="F344">
        <v>3234.0933830836002</v>
      </c>
      <c r="I344">
        <f t="shared" si="5"/>
        <v>-6.3981103058008415E-3</v>
      </c>
    </row>
    <row r="345" spans="1:9" x14ac:dyDescent="0.25">
      <c r="A345" s="1" t="s">
        <v>3666</v>
      </c>
      <c r="B345">
        <v>11693.8</v>
      </c>
      <c r="C345">
        <v>11863.3</v>
      </c>
      <c r="D345" t="s">
        <v>2196</v>
      </c>
      <c r="E345">
        <v>11552.5</v>
      </c>
      <c r="F345">
        <v>2417.3387651553999</v>
      </c>
      <c r="I345">
        <f t="shared" si="5"/>
        <v>-1.2083326207049883E-2</v>
      </c>
    </row>
    <row r="346" spans="1:9" x14ac:dyDescent="0.25">
      <c r="A346" s="1" t="s">
        <v>3667</v>
      </c>
      <c r="B346">
        <v>11552.5</v>
      </c>
      <c r="C346">
        <v>11646.8</v>
      </c>
      <c r="D346">
        <v>11260.7</v>
      </c>
      <c r="E346">
        <v>11298.4</v>
      </c>
      <c r="F346">
        <v>2124.1992663932001</v>
      </c>
      <c r="I346">
        <f t="shared" si="5"/>
        <v>-2.1995239125730426E-2</v>
      </c>
    </row>
    <row r="347" spans="1:9" x14ac:dyDescent="0.25">
      <c r="A347" s="1" t="s">
        <v>3668</v>
      </c>
      <c r="B347">
        <v>11420.7</v>
      </c>
      <c r="C347">
        <v>11609.1</v>
      </c>
      <c r="D347">
        <v>11166.5</v>
      </c>
      <c r="E347">
        <v>11486.6</v>
      </c>
      <c r="F347">
        <v>3368.9800364995999</v>
      </c>
      <c r="I347">
        <f t="shared" si="5"/>
        <v>1.6657225801883557E-2</v>
      </c>
    </row>
    <row r="348" spans="1:9" x14ac:dyDescent="0.25">
      <c r="A348" s="1" t="s">
        <v>3669</v>
      </c>
      <c r="B348">
        <v>11439.5</v>
      </c>
      <c r="C348">
        <v>12013.9</v>
      </c>
      <c r="D348">
        <v>11383.1</v>
      </c>
      <c r="E348">
        <v>11816.2</v>
      </c>
      <c r="F348">
        <v>1721.6635054117</v>
      </c>
      <c r="I348">
        <f t="shared" si="5"/>
        <v>2.8694304668048121E-2</v>
      </c>
    </row>
    <row r="349" spans="1:9" x14ac:dyDescent="0.25">
      <c r="A349" s="1" t="s">
        <v>3670</v>
      </c>
      <c r="B349">
        <v>11844.5</v>
      </c>
      <c r="C349">
        <v>12211.7</v>
      </c>
      <c r="D349">
        <v>11740.9</v>
      </c>
      <c r="E349" t="s">
        <v>2197</v>
      </c>
      <c r="F349">
        <v>4116.6981782700004</v>
      </c>
      <c r="I349">
        <f t="shared" si="5"/>
        <v>2.0717320289094676E-2</v>
      </c>
    </row>
    <row r="350" spans="1:9" x14ac:dyDescent="0.25">
      <c r="A350" s="1" t="s">
        <v>3671</v>
      </c>
      <c r="B350">
        <v>12202.2</v>
      </c>
      <c r="C350">
        <v>12268.2</v>
      </c>
      <c r="D350" t="s">
        <v>2192</v>
      </c>
      <c r="E350">
        <v>11891.6</v>
      </c>
      <c r="F350">
        <v>3040.7912498418</v>
      </c>
      <c r="I350">
        <f t="shared" si="5"/>
        <v>-1.4045269878119493E-2</v>
      </c>
    </row>
    <row r="351" spans="1:9" x14ac:dyDescent="0.25">
      <c r="A351" s="1" t="s">
        <v>3672</v>
      </c>
      <c r="B351">
        <v>11891.6</v>
      </c>
      <c r="C351">
        <v>12117.5</v>
      </c>
      <c r="D351" t="s">
        <v>2196</v>
      </c>
      <c r="E351">
        <v>11872.7</v>
      </c>
      <c r="F351">
        <v>4090.1456874401001</v>
      </c>
      <c r="I351">
        <f t="shared" si="5"/>
        <v>-1.5893571933128792E-3</v>
      </c>
    </row>
    <row r="352" spans="1:9" x14ac:dyDescent="0.25">
      <c r="A352" s="1" t="s">
        <v>3673</v>
      </c>
      <c r="B352">
        <v>12004.5</v>
      </c>
      <c r="C352">
        <v>12032.7</v>
      </c>
      <c r="D352" t="s">
        <v>2198</v>
      </c>
      <c r="E352">
        <v>11373.7</v>
      </c>
      <c r="F352">
        <v>6465.0004672677996</v>
      </c>
      <c r="I352">
        <f t="shared" si="5"/>
        <v>-4.2029193022648625E-2</v>
      </c>
    </row>
    <row r="353" spans="1:9" x14ac:dyDescent="0.25">
      <c r="A353" s="1" t="s">
        <v>3674</v>
      </c>
      <c r="B353">
        <v>11778.6</v>
      </c>
      <c r="C353">
        <v>11797.4</v>
      </c>
      <c r="D353">
        <v>11411.4</v>
      </c>
      <c r="E353" t="s">
        <v>2199</v>
      </c>
      <c r="F353">
        <v>7695.9739421426002</v>
      </c>
      <c r="I353">
        <f t="shared" si="5"/>
        <v>2.2358599224526765E-2</v>
      </c>
    </row>
    <row r="354" spans="1:9" x14ac:dyDescent="0.25">
      <c r="A354" s="1" t="s">
        <v>3675</v>
      </c>
      <c r="B354">
        <v>11505.5</v>
      </c>
      <c r="C354" t="s">
        <v>2191</v>
      </c>
      <c r="D354" t="s">
        <v>2200</v>
      </c>
      <c r="E354">
        <v>12051.6</v>
      </c>
      <c r="F354">
        <v>4700.8529765282001</v>
      </c>
      <c r="I354">
        <f t="shared" si="5"/>
        <v>3.6429308565531615E-2</v>
      </c>
    </row>
    <row r="355" spans="1:9" x14ac:dyDescent="0.25">
      <c r="A355" s="1" t="s">
        <v>3676</v>
      </c>
      <c r="B355">
        <v>12013.9</v>
      </c>
      <c r="C355">
        <v>12315.2</v>
      </c>
      <c r="D355">
        <v>11910.4</v>
      </c>
      <c r="E355">
        <v>12089.2</v>
      </c>
      <c r="F355">
        <v>6370.4735999132999</v>
      </c>
      <c r="I355">
        <f t="shared" si="5"/>
        <v>3.1199176872780399E-3</v>
      </c>
    </row>
    <row r="356" spans="1:9" x14ac:dyDescent="0.25">
      <c r="A356" s="1" t="s">
        <v>3677</v>
      </c>
      <c r="B356">
        <v>12051.6</v>
      </c>
      <c r="C356">
        <v>12249.3</v>
      </c>
      <c r="D356">
        <v>12042.1</v>
      </c>
      <c r="E356">
        <v>12211.7</v>
      </c>
      <c r="F356">
        <v>6954.6283981713996</v>
      </c>
      <c r="I356">
        <f t="shared" si="5"/>
        <v>1.0133011282797977E-2</v>
      </c>
    </row>
    <row r="357" spans="1:9" x14ac:dyDescent="0.25">
      <c r="A357" s="1" t="s">
        <v>3678</v>
      </c>
      <c r="B357">
        <v>12079.8</v>
      </c>
      <c r="C357" t="s">
        <v>2188</v>
      </c>
      <c r="D357">
        <v>11844.5</v>
      </c>
      <c r="E357">
        <v>12051.6</v>
      </c>
      <c r="F357">
        <v>7316.8043730913996</v>
      </c>
      <c r="I357">
        <f t="shared" si="5"/>
        <v>-1.3110377752483249E-2</v>
      </c>
    </row>
    <row r="358" spans="1:9" x14ac:dyDescent="0.25">
      <c r="A358" s="1" t="s">
        <v>3679</v>
      </c>
      <c r="B358">
        <v>12221.1</v>
      </c>
      <c r="C358">
        <v>12221.1</v>
      </c>
      <c r="D358">
        <v>11533.7</v>
      </c>
      <c r="E358">
        <v>11533.7</v>
      </c>
      <c r="F358">
        <v>4661.5552900999</v>
      </c>
      <c r="I358">
        <f t="shared" si="5"/>
        <v>-4.2973547080885521E-2</v>
      </c>
    </row>
    <row r="359" spans="1:9" x14ac:dyDescent="0.25">
      <c r="A359" s="1" t="s">
        <v>3680</v>
      </c>
      <c r="B359">
        <v>11552.5</v>
      </c>
      <c r="C359">
        <v>12070.4</v>
      </c>
      <c r="D359">
        <v>11552.5</v>
      </c>
      <c r="E359">
        <v>11929.2</v>
      </c>
      <c r="F359">
        <v>4295.1309166471001</v>
      </c>
      <c r="I359">
        <f t="shared" si="5"/>
        <v>3.4290817343957336E-2</v>
      </c>
    </row>
    <row r="360" spans="1:9" x14ac:dyDescent="0.25">
      <c r="A360" s="1" t="s">
        <v>3681</v>
      </c>
      <c r="B360">
        <v>11816.2</v>
      </c>
      <c r="C360">
        <v>11957.5</v>
      </c>
      <c r="D360">
        <v>11599.7</v>
      </c>
      <c r="E360">
        <v>11938.7</v>
      </c>
      <c r="F360">
        <v>3580.3378635057002</v>
      </c>
      <c r="I360">
        <f t="shared" si="5"/>
        <v>7.9636522147330524E-4</v>
      </c>
    </row>
    <row r="361" spans="1:9" x14ac:dyDescent="0.25">
      <c r="A361" s="1" t="s">
        <v>3682</v>
      </c>
      <c r="B361">
        <v>11778.6</v>
      </c>
      <c r="C361">
        <v>12183.4</v>
      </c>
      <c r="D361">
        <v>11722.1</v>
      </c>
      <c r="E361">
        <v>11985.6</v>
      </c>
      <c r="F361">
        <v>6256.8289391611997</v>
      </c>
      <c r="I361">
        <f t="shared" si="5"/>
        <v>3.928400914672503E-3</v>
      </c>
    </row>
    <row r="362" spans="1:9" x14ac:dyDescent="0.25">
      <c r="A362" s="1" t="s">
        <v>3683</v>
      </c>
      <c r="B362">
        <v>11995.1</v>
      </c>
      <c r="C362">
        <v>12183.4</v>
      </c>
      <c r="D362">
        <v>11910.4</v>
      </c>
      <c r="E362" t="s">
        <v>2197</v>
      </c>
      <c r="F362">
        <v>2632.9449906944001</v>
      </c>
      <c r="I362">
        <f t="shared" si="5"/>
        <v>6.2908823922038781E-3</v>
      </c>
    </row>
    <row r="363" spans="1:9" x14ac:dyDescent="0.25">
      <c r="A363" s="1" t="s">
        <v>3684</v>
      </c>
      <c r="B363">
        <v>12155.1</v>
      </c>
      <c r="C363">
        <v>12654.2</v>
      </c>
      <c r="D363">
        <v>12023.3</v>
      </c>
      <c r="E363" t="s">
        <v>2190</v>
      </c>
      <c r="F363">
        <v>4067.8415951431002</v>
      </c>
      <c r="I363">
        <f t="shared" si="5"/>
        <v>4.1373020479230638E-2</v>
      </c>
    </row>
    <row r="364" spans="1:9" x14ac:dyDescent="0.25">
      <c r="A364" s="1" t="s">
        <v>3685</v>
      </c>
      <c r="B364">
        <v>12682.4</v>
      </c>
      <c r="C364">
        <v>12936.7</v>
      </c>
      <c r="D364">
        <v>12541.2</v>
      </c>
      <c r="E364">
        <v>12767.2</v>
      </c>
      <c r="F364">
        <v>4612.6987069729003</v>
      </c>
      <c r="I364">
        <f t="shared" si="5"/>
        <v>1.6496815286624278E-2</v>
      </c>
    </row>
    <row r="365" spans="1:9" x14ac:dyDescent="0.25">
      <c r="A365" s="1" t="s">
        <v>3686</v>
      </c>
      <c r="B365">
        <v>12804.8</v>
      </c>
      <c r="C365">
        <v>13068.5</v>
      </c>
      <c r="D365">
        <v>12804.8</v>
      </c>
      <c r="E365">
        <v>12946.1</v>
      </c>
      <c r="F365">
        <v>5771.4494067902997</v>
      </c>
      <c r="I365">
        <f t="shared" si="5"/>
        <v>1.4012469452973297E-2</v>
      </c>
    </row>
    <row r="366" spans="1:9" x14ac:dyDescent="0.25">
      <c r="A366" s="1" t="s">
        <v>3687</v>
      </c>
      <c r="B366">
        <v>12946.1</v>
      </c>
      <c r="C366">
        <v>13124.9</v>
      </c>
      <c r="D366">
        <v>12776.6</v>
      </c>
      <c r="E366">
        <v>13087.4</v>
      </c>
      <c r="F366">
        <v>4790.0693457166999</v>
      </c>
      <c r="I366">
        <f t="shared" si="5"/>
        <v>1.0914483898625704E-2</v>
      </c>
    </row>
    <row r="367" spans="1:9" x14ac:dyDescent="0.25">
      <c r="A367" s="1" t="s">
        <v>3688</v>
      </c>
      <c r="B367">
        <v>13162.6</v>
      </c>
      <c r="C367">
        <v>13247.3</v>
      </c>
      <c r="D367">
        <v>13087.4</v>
      </c>
      <c r="E367">
        <v>13143.8</v>
      </c>
      <c r="F367">
        <v>3616.4492510344999</v>
      </c>
      <c r="I367">
        <f t="shared" si="5"/>
        <v>4.309488515671589E-3</v>
      </c>
    </row>
    <row r="368" spans="1:9" x14ac:dyDescent="0.25">
      <c r="A368" s="1" t="s">
        <v>3689</v>
      </c>
      <c r="B368">
        <v>13181.4</v>
      </c>
      <c r="C368">
        <v>13181.4</v>
      </c>
      <c r="D368">
        <v>12569.4</v>
      </c>
      <c r="E368">
        <v>12757.7</v>
      </c>
      <c r="F368">
        <v>4484.1846513561004</v>
      </c>
      <c r="I368">
        <f t="shared" si="5"/>
        <v>-2.9375066571311059E-2</v>
      </c>
    </row>
    <row r="369" spans="1:9" x14ac:dyDescent="0.25">
      <c r="A369" s="1" t="s">
        <v>3690</v>
      </c>
      <c r="B369">
        <v>12635.3</v>
      </c>
      <c r="C369">
        <v>12804.8</v>
      </c>
      <c r="D369">
        <v>12578.8</v>
      </c>
      <c r="E369">
        <v>12663.6</v>
      </c>
      <c r="F369">
        <v>2395.0346728584</v>
      </c>
      <c r="I369">
        <f t="shared" si="5"/>
        <v>-7.3759376690155642E-3</v>
      </c>
    </row>
    <row r="370" spans="1:9" x14ac:dyDescent="0.25">
      <c r="A370" s="1" t="s">
        <v>3691</v>
      </c>
      <c r="B370">
        <v>12738.9</v>
      </c>
      <c r="C370">
        <v>13313.3</v>
      </c>
      <c r="D370">
        <v>12663.6</v>
      </c>
      <c r="E370">
        <v>13313.3</v>
      </c>
      <c r="F370">
        <v>4407.7134777659003</v>
      </c>
      <c r="I370">
        <f t="shared" si="5"/>
        <v>5.1304526359013058E-2</v>
      </c>
    </row>
    <row r="371" spans="1:9" x14ac:dyDescent="0.25">
      <c r="A371" s="1" t="s">
        <v>3692</v>
      </c>
      <c r="B371">
        <v>13322.7</v>
      </c>
      <c r="C371">
        <v>13322.7</v>
      </c>
      <c r="D371" t="s">
        <v>2187</v>
      </c>
      <c r="E371">
        <v>13134.3</v>
      </c>
      <c r="F371">
        <v>3122.572921598</v>
      </c>
      <c r="I371">
        <f t="shared" si="5"/>
        <v>-1.3445201415126173E-2</v>
      </c>
    </row>
    <row r="372" spans="1:9" x14ac:dyDescent="0.25">
      <c r="A372" s="1" t="s">
        <v>3693</v>
      </c>
      <c r="B372">
        <v>13002.6</v>
      </c>
      <c r="C372">
        <v>13190.8</v>
      </c>
      <c r="D372">
        <v>12908.3</v>
      </c>
      <c r="E372">
        <v>12927.3</v>
      </c>
      <c r="F372">
        <v>1429.5861062826</v>
      </c>
      <c r="I372">
        <f t="shared" si="5"/>
        <v>-1.5760261300564182E-2</v>
      </c>
    </row>
    <row r="373" spans="1:9" x14ac:dyDescent="0.25">
      <c r="A373" s="1" t="s">
        <v>3694</v>
      </c>
      <c r="B373">
        <v>13030.8</v>
      </c>
      <c r="C373">
        <v>14028.8</v>
      </c>
      <c r="D373" t="s">
        <v>2187</v>
      </c>
      <c r="E373">
        <v>13925.3</v>
      </c>
      <c r="F373">
        <v>5537.7874874872005</v>
      </c>
      <c r="I373">
        <f t="shared" si="5"/>
        <v>7.7200962304580178E-2</v>
      </c>
    </row>
    <row r="374" spans="1:9" x14ac:dyDescent="0.25">
      <c r="A374" s="1" t="s">
        <v>3695</v>
      </c>
      <c r="B374">
        <v>13840.5</v>
      </c>
      <c r="C374">
        <v>14028.8</v>
      </c>
      <c r="D374">
        <v>13567.4</v>
      </c>
      <c r="E374">
        <v>14019.4</v>
      </c>
      <c r="F374">
        <v>4210.1629459914002</v>
      </c>
      <c r="I374">
        <f t="shared" si="5"/>
        <v>6.7574845784292847E-3</v>
      </c>
    </row>
    <row r="375" spans="1:9" x14ac:dyDescent="0.25">
      <c r="A375" s="1" t="s">
        <v>3696</v>
      </c>
      <c r="B375">
        <v>13962.9</v>
      </c>
      <c r="C375">
        <v>14452.6</v>
      </c>
      <c r="D375">
        <v>13962.9</v>
      </c>
      <c r="E375">
        <v>14320.7</v>
      </c>
      <c r="F375">
        <v>5420.9565278355003</v>
      </c>
      <c r="I375">
        <f t="shared" si="5"/>
        <v>2.1491647288757187E-2</v>
      </c>
    </row>
    <row r="376" spans="1:9" x14ac:dyDescent="0.25">
      <c r="A376" s="1" t="s">
        <v>3697</v>
      </c>
      <c r="B376">
        <v>14320.7</v>
      </c>
      <c r="C376">
        <v>14433.7</v>
      </c>
      <c r="D376">
        <v>14132.4</v>
      </c>
      <c r="E376">
        <v>14358.4</v>
      </c>
      <c r="F376">
        <v>3412.5261214606999</v>
      </c>
      <c r="I376">
        <f t="shared" si="5"/>
        <v>2.6325528780017926E-3</v>
      </c>
    </row>
    <row r="377" spans="1:9" x14ac:dyDescent="0.25">
      <c r="A377" s="1" t="s">
        <v>3698</v>
      </c>
      <c r="B377">
        <v>14339.5</v>
      </c>
      <c r="C377">
        <v>14424.3</v>
      </c>
      <c r="D377">
        <v>13953.4</v>
      </c>
      <c r="E377">
        <v>14009.9</v>
      </c>
      <c r="F377">
        <v>1636.6955347559999</v>
      </c>
      <c r="I377">
        <f t="shared" si="5"/>
        <v>-2.4271506574548685E-2</v>
      </c>
    </row>
    <row r="378" spans="1:9" x14ac:dyDescent="0.25">
      <c r="A378" s="1" t="s">
        <v>3699</v>
      </c>
      <c r="B378">
        <v>13981.7</v>
      </c>
      <c r="C378">
        <v>14104.1</v>
      </c>
      <c r="D378">
        <v>13416.8</v>
      </c>
      <c r="E378">
        <v>13718.1</v>
      </c>
      <c r="F378">
        <v>3887.2846574996001</v>
      </c>
      <c r="I378">
        <f t="shared" si="5"/>
        <v>-2.0828128680433045E-2</v>
      </c>
    </row>
    <row r="379" spans="1:9" x14ac:dyDescent="0.25">
      <c r="A379" s="1" t="s">
        <v>3700</v>
      </c>
      <c r="B379">
        <v>13642.9</v>
      </c>
      <c r="C379">
        <v>14245.3</v>
      </c>
      <c r="D379">
        <v>13614.6</v>
      </c>
      <c r="E379">
        <v>14226.5</v>
      </c>
      <c r="F379">
        <v>3057.7848439731001</v>
      </c>
      <c r="I379">
        <f t="shared" si="5"/>
        <v>3.7060525874574424E-2</v>
      </c>
    </row>
    <row r="380" spans="1:9" x14ac:dyDescent="0.25">
      <c r="A380" s="1" t="s">
        <v>3701</v>
      </c>
      <c r="B380" t="s">
        <v>2201</v>
      </c>
      <c r="C380" t="s">
        <v>2202</v>
      </c>
      <c r="D380">
        <v>13953.4</v>
      </c>
      <c r="E380">
        <v>13981.7</v>
      </c>
      <c r="F380">
        <v>2324.9360970674002</v>
      </c>
      <c r="I380">
        <f t="shared" si="5"/>
        <v>-1.7207324359469922E-2</v>
      </c>
    </row>
    <row r="381" spans="1:9" x14ac:dyDescent="0.25">
      <c r="A381" s="1" t="s">
        <v>3702</v>
      </c>
      <c r="B381">
        <v>14113.5</v>
      </c>
      <c r="C381">
        <v>14179.5</v>
      </c>
      <c r="D381">
        <v>13887.6</v>
      </c>
      <c r="E381">
        <v>14122.9</v>
      </c>
      <c r="F381">
        <v>3965.8800303561002</v>
      </c>
      <c r="I381">
        <f t="shared" si="5"/>
        <v>1.0098915010334775E-2</v>
      </c>
    </row>
    <row r="382" spans="1:9" x14ac:dyDescent="0.25">
      <c r="A382" s="1" t="s">
        <v>3703</v>
      </c>
      <c r="B382">
        <v>14122.9</v>
      </c>
      <c r="C382">
        <v>14254.8</v>
      </c>
      <c r="D382">
        <v>13925.3</v>
      </c>
      <c r="E382">
        <v>14066.4</v>
      </c>
      <c r="F382">
        <v>3032.2944527763002</v>
      </c>
      <c r="I382">
        <f t="shared" si="5"/>
        <v>-4.0005947786927454E-3</v>
      </c>
    </row>
    <row r="383" spans="1:9" x14ac:dyDescent="0.25">
      <c r="A383" s="1" t="s">
        <v>3704</v>
      </c>
      <c r="B383">
        <v>14009.9</v>
      </c>
      <c r="C383">
        <v>14122.9</v>
      </c>
      <c r="D383">
        <v>13925.3</v>
      </c>
      <c r="E383">
        <v>14094.7</v>
      </c>
      <c r="F383">
        <v>3098.1446300345001</v>
      </c>
      <c r="I383">
        <f t="shared" si="5"/>
        <v>2.0118864812603832E-3</v>
      </c>
    </row>
    <row r="384" spans="1:9" x14ac:dyDescent="0.25">
      <c r="A384" s="1" t="s">
        <v>3705</v>
      </c>
      <c r="B384">
        <v>13972.3</v>
      </c>
      <c r="C384">
        <v>14104.1</v>
      </c>
      <c r="D384" t="s">
        <v>2203</v>
      </c>
      <c r="E384">
        <v>13746.4</v>
      </c>
      <c r="F384">
        <v>5125.6928298067996</v>
      </c>
      <c r="I384">
        <f t="shared" si="5"/>
        <v>-2.4711416347989013E-2</v>
      </c>
    </row>
    <row r="385" spans="1:9" x14ac:dyDescent="0.25">
      <c r="A385" s="1" t="s">
        <v>3706</v>
      </c>
      <c r="B385" t="s">
        <v>2185</v>
      </c>
      <c r="C385">
        <v>14339.5</v>
      </c>
      <c r="D385" t="s">
        <v>2185</v>
      </c>
      <c r="E385">
        <v>14009.9</v>
      </c>
      <c r="F385">
        <v>6596.7008217841003</v>
      </c>
      <c r="I385">
        <f t="shared" si="5"/>
        <v>1.9168655066053697E-2</v>
      </c>
    </row>
    <row r="386" spans="1:9" x14ac:dyDescent="0.25">
      <c r="A386" s="1" t="s">
        <v>3707</v>
      </c>
      <c r="B386">
        <v>14066.4</v>
      </c>
      <c r="C386">
        <v>14706.7</v>
      </c>
      <c r="D386">
        <v>14066.4</v>
      </c>
      <c r="E386">
        <v>14678.5</v>
      </c>
      <c r="F386">
        <v>5112.9476342084999</v>
      </c>
      <c r="I386">
        <f t="shared" si="5"/>
        <v>4.7723395598826546E-2</v>
      </c>
    </row>
    <row r="387" spans="1:9" x14ac:dyDescent="0.25">
      <c r="A387" s="1" t="s">
        <v>3708</v>
      </c>
      <c r="B387">
        <v>14678.5</v>
      </c>
      <c r="C387" t="s">
        <v>2204</v>
      </c>
      <c r="D387">
        <v>14584.3</v>
      </c>
      <c r="E387">
        <v>14687.9</v>
      </c>
      <c r="F387">
        <v>1718.4772065121001</v>
      </c>
      <c r="I387">
        <f t="shared" si="5"/>
        <v>6.4039241066859987E-4</v>
      </c>
    </row>
    <row r="388" spans="1:9" x14ac:dyDescent="0.25">
      <c r="A388" s="1" t="s">
        <v>3709</v>
      </c>
      <c r="B388">
        <v>14678.5</v>
      </c>
      <c r="C388">
        <v>15422.2</v>
      </c>
      <c r="D388">
        <v>14678.5</v>
      </c>
      <c r="E388" t="s">
        <v>2205</v>
      </c>
      <c r="F388">
        <v>5378.4725425076003</v>
      </c>
      <c r="I388">
        <f t="shared" ref="I388:I451" si="6">E388/E387-1</f>
        <v>4.4873671525541559E-2</v>
      </c>
    </row>
    <row r="389" spans="1:9" x14ac:dyDescent="0.25">
      <c r="A389" s="1" t="s">
        <v>3710</v>
      </c>
      <c r="B389" t="s">
        <v>2205</v>
      </c>
      <c r="C389">
        <v>15478.7</v>
      </c>
      <c r="D389">
        <v>15196.3</v>
      </c>
      <c r="E389">
        <v>15356.4</v>
      </c>
      <c r="F389">
        <v>2700.9193672189999</v>
      </c>
      <c r="I389">
        <f t="shared" si="6"/>
        <v>6.1249755652559301E-4</v>
      </c>
    </row>
    <row r="390" spans="1:9" x14ac:dyDescent="0.25">
      <c r="A390" s="1" t="s">
        <v>3711</v>
      </c>
      <c r="B390">
        <v>15356.4</v>
      </c>
      <c r="C390">
        <v>15365.7</v>
      </c>
      <c r="D390">
        <v>14998.7</v>
      </c>
      <c r="E390">
        <v>15177.5</v>
      </c>
      <c r="F390">
        <v>2801.8188323725999</v>
      </c>
      <c r="I390">
        <f t="shared" si="6"/>
        <v>-1.1649865853976205E-2</v>
      </c>
    </row>
    <row r="391" spans="1:9" x14ac:dyDescent="0.25">
      <c r="A391" s="1" t="s">
        <v>3712</v>
      </c>
      <c r="B391">
        <v>15205.7</v>
      </c>
      <c r="C391">
        <v>15403.4</v>
      </c>
      <c r="D391">
        <v>15130.4</v>
      </c>
      <c r="E391">
        <v>15309.3</v>
      </c>
      <c r="F391">
        <v>2316.4393000017999</v>
      </c>
      <c r="I391">
        <f t="shared" si="6"/>
        <v>8.6839070993245393E-3</v>
      </c>
    </row>
    <row r="392" spans="1:9" x14ac:dyDescent="0.25">
      <c r="A392" s="1" t="s">
        <v>3713</v>
      </c>
      <c r="B392">
        <v>15318.7</v>
      </c>
      <c r="C392">
        <v>15535.2</v>
      </c>
      <c r="D392">
        <v>15290.5</v>
      </c>
      <c r="E392">
        <v>15403.4</v>
      </c>
      <c r="F392">
        <v>2198.5462407169998</v>
      </c>
      <c r="I392">
        <f t="shared" si="6"/>
        <v>6.146590634450888E-3</v>
      </c>
    </row>
    <row r="393" spans="1:9" x14ac:dyDescent="0.25">
      <c r="A393" s="1" t="s">
        <v>3714</v>
      </c>
      <c r="B393">
        <v>15516.4</v>
      </c>
      <c r="C393">
        <v>15582.4</v>
      </c>
      <c r="D393">
        <v>15262.2</v>
      </c>
      <c r="E393">
        <v>15431.6</v>
      </c>
      <c r="F393">
        <v>4313.1866104113997</v>
      </c>
      <c r="I393">
        <f t="shared" si="6"/>
        <v>1.8307646363791008E-3</v>
      </c>
    </row>
    <row r="394" spans="1:9" x14ac:dyDescent="0.25">
      <c r="A394" s="1" t="s">
        <v>3715</v>
      </c>
      <c r="B394">
        <v>15318.7</v>
      </c>
      <c r="C394">
        <v>15940.1</v>
      </c>
      <c r="D394">
        <v>15309.3</v>
      </c>
      <c r="E394">
        <v>15751.8</v>
      </c>
      <c r="F394">
        <v>4082.7109900077999</v>
      </c>
      <c r="I394">
        <f t="shared" si="6"/>
        <v>2.0749630628061899E-2</v>
      </c>
    </row>
    <row r="395" spans="1:9" x14ac:dyDescent="0.25">
      <c r="A395" s="1" t="s">
        <v>3716</v>
      </c>
      <c r="B395">
        <v>15365.7</v>
      </c>
      <c r="C395">
        <v>15525.8</v>
      </c>
      <c r="D395" t="s">
        <v>2206</v>
      </c>
      <c r="E395">
        <v>14970.4</v>
      </c>
      <c r="F395">
        <v>12893.889547007</v>
      </c>
      <c r="I395">
        <f t="shared" si="6"/>
        <v>-4.9607029037951222E-2</v>
      </c>
    </row>
    <row r="396" spans="1:9" x14ac:dyDescent="0.25">
      <c r="A396" s="1" t="s">
        <v>3717</v>
      </c>
      <c r="B396">
        <v>15168.1</v>
      </c>
      <c r="C396">
        <v>15770.7</v>
      </c>
      <c r="D396">
        <v>14951.6</v>
      </c>
      <c r="E396">
        <v>15045.7</v>
      </c>
      <c r="F396">
        <v>15886.886313355</v>
      </c>
      <c r="I396">
        <f t="shared" si="6"/>
        <v>5.0299257200876468E-3</v>
      </c>
    </row>
    <row r="397" spans="1:9" x14ac:dyDescent="0.25">
      <c r="A397" s="1" t="s">
        <v>3718</v>
      </c>
      <c r="B397">
        <v>15083.3</v>
      </c>
      <c r="C397">
        <v>15299.9</v>
      </c>
      <c r="D397">
        <v>15083.3</v>
      </c>
      <c r="E397">
        <v>15168.1</v>
      </c>
      <c r="F397">
        <v>3057.7848439731001</v>
      </c>
      <c r="I397">
        <f t="shared" si="6"/>
        <v>8.135214712509109E-3</v>
      </c>
    </row>
    <row r="398" spans="1:9" x14ac:dyDescent="0.25">
      <c r="A398" s="1" t="s">
        <v>3719</v>
      </c>
      <c r="B398">
        <v>15328.2</v>
      </c>
      <c r="C398">
        <v>15789.5</v>
      </c>
      <c r="D398">
        <v>15111.6</v>
      </c>
      <c r="E398">
        <v>15563.5</v>
      </c>
      <c r="F398">
        <v>4145.3748683662998</v>
      </c>
      <c r="I398">
        <f t="shared" si="6"/>
        <v>2.6067866113751892E-2</v>
      </c>
    </row>
    <row r="399" spans="1:9" x14ac:dyDescent="0.25">
      <c r="A399" s="1" t="s">
        <v>3720</v>
      </c>
      <c r="B399">
        <v>15535.2</v>
      </c>
      <c r="C399">
        <v>15874.3</v>
      </c>
      <c r="D399">
        <v>15535.2</v>
      </c>
      <c r="E399">
        <v>15676.5</v>
      </c>
      <c r="F399">
        <v>5315.8086641491</v>
      </c>
      <c r="I399">
        <f t="shared" si="6"/>
        <v>7.2605776335656902E-3</v>
      </c>
    </row>
    <row r="400" spans="1:9" x14ac:dyDescent="0.25">
      <c r="A400" s="1" t="s">
        <v>3721</v>
      </c>
      <c r="B400">
        <v>15535.2</v>
      </c>
      <c r="C400">
        <v>15836.6</v>
      </c>
      <c r="D400">
        <v>15516.4</v>
      </c>
      <c r="E400">
        <v>15695.3</v>
      </c>
      <c r="F400">
        <v>4520.2960388846996</v>
      </c>
      <c r="I400">
        <f t="shared" si="6"/>
        <v>1.1992472809618793E-3</v>
      </c>
    </row>
    <row r="401" spans="1:9" x14ac:dyDescent="0.25">
      <c r="A401" s="1" t="s">
        <v>3722</v>
      </c>
      <c r="B401">
        <v>15591.8</v>
      </c>
      <c r="C401">
        <v>15770.7</v>
      </c>
      <c r="D401">
        <v>15535.2</v>
      </c>
      <c r="E401">
        <v>15591.8</v>
      </c>
      <c r="F401">
        <v>2956.8853788193001</v>
      </c>
      <c r="I401">
        <f t="shared" si="6"/>
        <v>-6.5943307869235079E-3</v>
      </c>
    </row>
    <row r="402" spans="1:9" x14ac:dyDescent="0.25">
      <c r="A402" s="1" t="s">
        <v>3723</v>
      </c>
      <c r="B402" t="s">
        <v>2207</v>
      </c>
      <c r="C402">
        <v>15742.4</v>
      </c>
      <c r="D402">
        <v>15478.7</v>
      </c>
      <c r="E402">
        <v>15629.5</v>
      </c>
      <c r="F402">
        <v>1971.2569192128999</v>
      </c>
      <c r="I402">
        <f t="shared" si="6"/>
        <v>2.4179376338844261E-3</v>
      </c>
    </row>
    <row r="403" spans="1:9" x14ac:dyDescent="0.25">
      <c r="A403" s="1" t="s">
        <v>3724</v>
      </c>
      <c r="B403">
        <v>15629.5</v>
      </c>
      <c r="C403">
        <v>15676.5</v>
      </c>
      <c r="D403">
        <v>15205.7</v>
      </c>
      <c r="E403">
        <v>15262.2</v>
      </c>
      <c r="F403">
        <v>4786.8830468171</v>
      </c>
      <c r="I403">
        <f t="shared" si="6"/>
        <v>-2.3500431875619787E-2</v>
      </c>
    </row>
    <row r="404" spans="1:9" x14ac:dyDescent="0.25">
      <c r="A404" s="1" t="s">
        <v>3725</v>
      </c>
      <c r="B404">
        <v>15328.2</v>
      </c>
      <c r="C404">
        <v>15375.1</v>
      </c>
      <c r="D404">
        <v>15111.6</v>
      </c>
      <c r="E404">
        <v>15243.4</v>
      </c>
      <c r="F404">
        <v>1853.3638599281001</v>
      </c>
      <c r="I404">
        <f t="shared" si="6"/>
        <v>-1.231801444090741E-3</v>
      </c>
    </row>
    <row r="405" spans="1:9" x14ac:dyDescent="0.25">
      <c r="A405" s="1" t="s">
        <v>3726</v>
      </c>
      <c r="B405">
        <v>15243.4</v>
      </c>
      <c r="C405">
        <v>15262.2</v>
      </c>
      <c r="D405">
        <v>14706.7</v>
      </c>
      <c r="E405">
        <v>14791.5</v>
      </c>
      <c r="F405">
        <v>3374.2905346655998</v>
      </c>
      <c r="I405">
        <f t="shared" si="6"/>
        <v>-2.964561711954028E-2</v>
      </c>
    </row>
    <row r="406" spans="1:9" x14ac:dyDescent="0.25">
      <c r="A406" s="1" t="s">
        <v>3727</v>
      </c>
      <c r="B406">
        <v>14716.1</v>
      </c>
      <c r="C406">
        <v>14772.6</v>
      </c>
      <c r="D406">
        <v>14301.9</v>
      </c>
      <c r="E406" t="s">
        <v>2208</v>
      </c>
      <c r="F406">
        <v>4492.6814484216002</v>
      </c>
      <c r="I406">
        <f t="shared" si="6"/>
        <v>-1.1459284048271012E-2</v>
      </c>
    </row>
    <row r="407" spans="1:9" x14ac:dyDescent="0.25">
      <c r="A407" s="1" t="s">
        <v>3728</v>
      </c>
      <c r="B407" t="s">
        <v>2209</v>
      </c>
      <c r="C407">
        <v>15017.5</v>
      </c>
      <c r="D407">
        <v>14414.9</v>
      </c>
      <c r="E407">
        <v>14518.4</v>
      </c>
      <c r="F407">
        <v>4415.1481751983001</v>
      </c>
      <c r="I407">
        <f t="shared" si="6"/>
        <v>-7.0852140610040415E-3</v>
      </c>
    </row>
    <row r="408" spans="1:9" x14ac:dyDescent="0.25">
      <c r="A408" s="1" t="s">
        <v>3729</v>
      </c>
      <c r="B408">
        <v>14301.9</v>
      </c>
      <c r="C408">
        <v>14301.9</v>
      </c>
      <c r="D408">
        <v>14047.6</v>
      </c>
      <c r="E408">
        <v>14207.7</v>
      </c>
      <c r="F408">
        <v>4233.5291379215996</v>
      </c>
      <c r="I408">
        <f t="shared" si="6"/>
        <v>-2.1400429799426912E-2</v>
      </c>
    </row>
    <row r="409" spans="1:9" x14ac:dyDescent="0.25">
      <c r="A409" s="1" t="s">
        <v>3730</v>
      </c>
      <c r="B409">
        <v>14141.8</v>
      </c>
      <c r="C409">
        <v>14226.5</v>
      </c>
      <c r="D409">
        <v>14028.8</v>
      </c>
      <c r="E409">
        <v>14122.9</v>
      </c>
      <c r="F409">
        <v>4564.9042234790004</v>
      </c>
      <c r="I409">
        <f t="shared" si="6"/>
        <v>-5.9685944945346847E-3</v>
      </c>
    </row>
    <row r="410" spans="1:9" x14ac:dyDescent="0.25">
      <c r="A410" s="1" t="s">
        <v>3731</v>
      </c>
      <c r="B410">
        <v>14264.2</v>
      </c>
      <c r="C410">
        <v>14565.5</v>
      </c>
      <c r="D410">
        <v>14207.7</v>
      </c>
      <c r="E410">
        <v>14499.6</v>
      </c>
      <c r="F410">
        <v>14107.869427751</v>
      </c>
      <c r="I410">
        <f t="shared" si="6"/>
        <v>2.6672992090859493E-2</v>
      </c>
    </row>
    <row r="411" spans="1:9" x14ac:dyDescent="0.25">
      <c r="A411" s="1" t="s">
        <v>3732</v>
      </c>
      <c r="B411">
        <v>14687.9</v>
      </c>
      <c r="C411">
        <v>15017.5</v>
      </c>
      <c r="D411">
        <v>14509.1</v>
      </c>
      <c r="E411">
        <v>14932.7</v>
      </c>
      <c r="F411">
        <v>7589.7639788229999</v>
      </c>
      <c r="I411">
        <f t="shared" si="6"/>
        <v>2.9869789511434819E-2</v>
      </c>
    </row>
    <row r="412" spans="1:9" x14ac:dyDescent="0.25">
      <c r="A412" s="1" t="s">
        <v>3733</v>
      </c>
      <c r="B412">
        <v>14998.7</v>
      </c>
      <c r="C412">
        <v>15384.6</v>
      </c>
      <c r="D412" t="s">
        <v>2206</v>
      </c>
      <c r="E412">
        <v>15064.6</v>
      </c>
      <c r="F412">
        <v>5845.7963811140999</v>
      </c>
      <c r="I412">
        <f t="shared" si="6"/>
        <v>8.8329638980224612E-3</v>
      </c>
    </row>
    <row r="413" spans="1:9" x14ac:dyDescent="0.25">
      <c r="A413" s="1" t="s">
        <v>3734</v>
      </c>
      <c r="B413">
        <v>15186.9</v>
      </c>
      <c r="C413">
        <v>15488.1</v>
      </c>
      <c r="D413">
        <v>14989.2</v>
      </c>
      <c r="E413" t="s">
        <v>2210</v>
      </c>
      <c r="F413">
        <v>7641.8068608494996</v>
      </c>
      <c r="I413">
        <f t="shared" si="6"/>
        <v>3.7438763724226831E-3</v>
      </c>
    </row>
    <row r="414" spans="1:9" x14ac:dyDescent="0.25">
      <c r="A414" s="1" t="s">
        <v>3735</v>
      </c>
      <c r="B414" t="s">
        <v>2210</v>
      </c>
      <c r="C414">
        <v>15252.8</v>
      </c>
      <c r="D414">
        <v>14546.6</v>
      </c>
      <c r="E414">
        <v>14593.7</v>
      </c>
      <c r="F414">
        <v>2329.1844956002001</v>
      </c>
      <c r="I414">
        <f t="shared" si="6"/>
        <v>-3.4872032272997733E-2</v>
      </c>
    </row>
    <row r="415" spans="1:9" x14ac:dyDescent="0.25">
      <c r="A415" s="1" t="s">
        <v>3736</v>
      </c>
      <c r="B415">
        <v>14452.6</v>
      </c>
      <c r="C415">
        <v>14687.9</v>
      </c>
      <c r="D415">
        <v>14217.1</v>
      </c>
      <c r="E415">
        <v>14480.8</v>
      </c>
      <c r="F415">
        <v>2732.7823562149001</v>
      </c>
      <c r="I415">
        <f t="shared" si="6"/>
        <v>-7.7362149420641124E-3</v>
      </c>
    </row>
    <row r="416" spans="1:9" x14ac:dyDescent="0.25">
      <c r="A416" s="1" t="s">
        <v>3737</v>
      </c>
      <c r="B416">
        <v>14339.5</v>
      </c>
      <c r="C416" t="s">
        <v>2202</v>
      </c>
      <c r="D416">
        <v>14122.9</v>
      </c>
      <c r="E416">
        <v>14273.6</v>
      </c>
      <c r="F416">
        <v>6047.5953114213999</v>
      </c>
      <c r="I416">
        <f t="shared" si="6"/>
        <v>-1.4308601734710713E-2</v>
      </c>
    </row>
    <row r="417" spans="1:9" x14ac:dyDescent="0.25">
      <c r="A417" s="1" t="s">
        <v>3738</v>
      </c>
      <c r="B417">
        <v>14424.3</v>
      </c>
      <c r="C417">
        <v>14744.4</v>
      </c>
      <c r="D417">
        <v>14122.9</v>
      </c>
      <c r="E417">
        <v>14226.5</v>
      </c>
      <c r="F417">
        <v>3817.1860817085999</v>
      </c>
      <c r="I417">
        <f t="shared" si="6"/>
        <v>-3.2997982288981431E-3</v>
      </c>
    </row>
    <row r="418" spans="1:9" x14ac:dyDescent="0.25">
      <c r="A418" s="1" t="s">
        <v>3739</v>
      </c>
      <c r="B418" t="s">
        <v>2202</v>
      </c>
      <c r="C418">
        <v>14603.1</v>
      </c>
      <c r="D418">
        <v>14301.9</v>
      </c>
      <c r="E418">
        <v>14320.7</v>
      </c>
      <c r="F418">
        <v>4216.5355437905</v>
      </c>
      <c r="I418">
        <f t="shared" si="6"/>
        <v>6.62144589322744E-3</v>
      </c>
    </row>
    <row r="419" spans="1:9" x14ac:dyDescent="0.25">
      <c r="A419" s="1" t="s">
        <v>3740</v>
      </c>
      <c r="B419" t="s">
        <v>2211</v>
      </c>
      <c r="C419">
        <v>14546.6</v>
      </c>
      <c r="D419">
        <v>14330.1</v>
      </c>
      <c r="E419">
        <v>14367.8</v>
      </c>
      <c r="F419">
        <v>4935.5769954646003</v>
      </c>
      <c r="I419">
        <f t="shared" si="6"/>
        <v>3.288945372782015E-3</v>
      </c>
    </row>
    <row r="420" spans="1:9" x14ac:dyDescent="0.25">
      <c r="A420" s="1" t="s">
        <v>3741</v>
      </c>
      <c r="B420">
        <v>14452.6</v>
      </c>
      <c r="C420">
        <v>14490.2</v>
      </c>
      <c r="D420">
        <v>14141.8</v>
      </c>
      <c r="E420">
        <v>14188.9</v>
      </c>
      <c r="F420">
        <v>6641.3090063784002</v>
      </c>
      <c r="I420">
        <f t="shared" si="6"/>
        <v>-1.245145394562841E-2</v>
      </c>
    </row>
    <row r="421" spans="1:9" x14ac:dyDescent="0.25">
      <c r="A421" s="1" t="s">
        <v>3742</v>
      </c>
      <c r="B421">
        <v>14264.2</v>
      </c>
      <c r="C421">
        <v>14565.5</v>
      </c>
      <c r="D421">
        <v>14113.5</v>
      </c>
      <c r="E421">
        <v>14245.3</v>
      </c>
      <c r="F421">
        <v>9090.5107605297999</v>
      </c>
      <c r="I421">
        <f t="shared" si="6"/>
        <v>3.974938155882457E-3</v>
      </c>
    </row>
    <row r="422" spans="1:9" x14ac:dyDescent="0.25">
      <c r="A422" s="1" t="s">
        <v>3743</v>
      </c>
      <c r="B422">
        <v>14245.3</v>
      </c>
      <c r="C422" t="s">
        <v>2212</v>
      </c>
      <c r="D422">
        <v>14066.4</v>
      </c>
      <c r="E422">
        <v>14122.9</v>
      </c>
      <c r="F422">
        <v>8395.8976004192009</v>
      </c>
      <c r="I422">
        <f t="shared" si="6"/>
        <v>-8.5923076383087604E-3</v>
      </c>
    </row>
    <row r="423" spans="1:9" x14ac:dyDescent="0.25">
      <c r="A423" s="1" t="s">
        <v>3744</v>
      </c>
      <c r="B423">
        <v>14038.2</v>
      </c>
      <c r="C423">
        <v>14292.5</v>
      </c>
      <c r="D423">
        <v>13972.3</v>
      </c>
      <c r="E423">
        <v>14113.5</v>
      </c>
      <c r="F423">
        <v>9904.0790795583998</v>
      </c>
      <c r="I423">
        <f t="shared" si="6"/>
        <v>-6.6558567999486229E-4</v>
      </c>
    </row>
    <row r="424" spans="1:9" x14ac:dyDescent="0.25">
      <c r="A424" s="1" t="s">
        <v>3745</v>
      </c>
      <c r="B424">
        <v>14113.5</v>
      </c>
      <c r="C424">
        <v>14292.5</v>
      </c>
      <c r="D424">
        <v>13746.4</v>
      </c>
      <c r="E424">
        <v>13934.7</v>
      </c>
      <c r="F424">
        <v>5014.1723683212003</v>
      </c>
      <c r="I424">
        <f t="shared" si="6"/>
        <v>-1.2668721436921992E-2</v>
      </c>
    </row>
    <row r="425" spans="1:9" x14ac:dyDescent="0.25">
      <c r="A425" s="1" t="s">
        <v>3746</v>
      </c>
      <c r="B425">
        <v>13944.1</v>
      </c>
      <c r="C425">
        <v>14574.9</v>
      </c>
      <c r="D425">
        <v>13934.7</v>
      </c>
      <c r="E425">
        <v>14565.5</v>
      </c>
      <c r="F425">
        <v>5891.4666653415998</v>
      </c>
      <c r="I425">
        <f t="shared" si="6"/>
        <v>4.5268287081889014E-2</v>
      </c>
    </row>
    <row r="426" spans="1:9" x14ac:dyDescent="0.25">
      <c r="A426" s="1" t="s">
        <v>3747</v>
      </c>
      <c r="B426">
        <v>14433.7</v>
      </c>
      <c r="C426">
        <v>14763.2</v>
      </c>
      <c r="D426">
        <v>14330.1</v>
      </c>
      <c r="E426">
        <v>14659.6</v>
      </c>
      <c r="F426">
        <v>9811.6764114703001</v>
      </c>
      <c r="I426">
        <f t="shared" si="6"/>
        <v>6.460471662490086E-3</v>
      </c>
    </row>
    <row r="427" spans="1:9" x14ac:dyDescent="0.25">
      <c r="A427" s="1" t="s">
        <v>3748</v>
      </c>
      <c r="B427">
        <v>14509.1</v>
      </c>
      <c r="C427">
        <v>15036.3</v>
      </c>
      <c r="D427">
        <v>14386.6</v>
      </c>
      <c r="E427">
        <v>14857.3</v>
      </c>
      <c r="F427">
        <v>6633.8743089460004</v>
      </c>
      <c r="I427">
        <f t="shared" si="6"/>
        <v>1.3486043275396264E-2</v>
      </c>
    </row>
    <row r="428" spans="1:9" x14ac:dyDescent="0.25">
      <c r="A428" s="1" t="s">
        <v>3749</v>
      </c>
      <c r="B428" t="s">
        <v>2204</v>
      </c>
      <c r="C428">
        <v>15299.9</v>
      </c>
      <c r="D428">
        <v>14791.5</v>
      </c>
      <c r="E428" t="s">
        <v>2213</v>
      </c>
      <c r="F428">
        <v>6494.7392569972999</v>
      </c>
      <c r="I428">
        <f t="shared" si="6"/>
        <v>1.45854226541835E-2</v>
      </c>
    </row>
    <row r="429" spans="1:9" x14ac:dyDescent="0.25">
      <c r="A429" s="1" t="s">
        <v>3750</v>
      </c>
      <c r="B429" t="s">
        <v>2213</v>
      </c>
      <c r="C429">
        <v>15177.5</v>
      </c>
      <c r="D429">
        <v>14490.2</v>
      </c>
      <c r="E429">
        <v>14631.4</v>
      </c>
      <c r="F429">
        <v>5583.4577717146003</v>
      </c>
      <c r="I429">
        <f t="shared" si="6"/>
        <v>-2.9361815045774176E-2</v>
      </c>
    </row>
    <row r="430" spans="1:9" x14ac:dyDescent="0.25">
      <c r="A430" s="1" t="s">
        <v>3751</v>
      </c>
      <c r="B430">
        <v>14593.7</v>
      </c>
      <c r="C430">
        <v>14998.7</v>
      </c>
      <c r="D430">
        <v>14358.4</v>
      </c>
      <c r="E430">
        <v>14838.5</v>
      </c>
      <c r="F430">
        <v>6833.5490399869996</v>
      </c>
      <c r="I430">
        <f t="shared" si="6"/>
        <v>1.4154489659226055E-2</v>
      </c>
    </row>
    <row r="431" spans="1:9" x14ac:dyDescent="0.25">
      <c r="A431" s="1" t="s">
        <v>3752</v>
      </c>
      <c r="B431">
        <v>14923.3</v>
      </c>
      <c r="C431">
        <v>15422.2</v>
      </c>
      <c r="D431">
        <v>14876.1</v>
      </c>
      <c r="E431">
        <v>15281.1</v>
      </c>
      <c r="F431">
        <v>11532.277817249</v>
      </c>
      <c r="I431">
        <f t="shared" si="6"/>
        <v>2.9827812784311014E-2</v>
      </c>
    </row>
    <row r="432" spans="1:9" x14ac:dyDescent="0.25">
      <c r="A432" s="1" t="s">
        <v>3753</v>
      </c>
      <c r="B432" t="s">
        <v>2205</v>
      </c>
      <c r="C432" t="s">
        <v>2214</v>
      </c>
      <c r="D432">
        <v>15008.1</v>
      </c>
      <c r="E432">
        <v>15168.1</v>
      </c>
      <c r="F432">
        <v>11196.654333159</v>
      </c>
      <c r="I432">
        <f t="shared" si="6"/>
        <v>-7.394755613143067E-3</v>
      </c>
    </row>
    <row r="433" spans="1:9" x14ac:dyDescent="0.25">
      <c r="A433" s="1" t="s">
        <v>3754</v>
      </c>
      <c r="B433">
        <v>15243.4</v>
      </c>
      <c r="C433">
        <v>15365.7</v>
      </c>
      <c r="D433">
        <v>14979.8</v>
      </c>
      <c r="E433" t="s">
        <v>2210</v>
      </c>
      <c r="F433">
        <v>2061.5353880346001</v>
      </c>
      <c r="I433">
        <f t="shared" si="6"/>
        <v>-3.1052010469340141E-3</v>
      </c>
    </row>
    <row r="434" spans="1:9" x14ac:dyDescent="0.25">
      <c r="A434" s="1" t="s">
        <v>3755</v>
      </c>
      <c r="B434">
        <v>15205.7</v>
      </c>
      <c r="C434" t="s">
        <v>2214</v>
      </c>
      <c r="D434">
        <v>15017.5</v>
      </c>
      <c r="E434" t="s">
        <v>2215</v>
      </c>
      <c r="F434">
        <v>2284.5763110059002</v>
      </c>
      <c r="I434">
        <f t="shared" si="6"/>
        <v>1.8054361484028725E-2</v>
      </c>
    </row>
    <row r="435" spans="1:9" x14ac:dyDescent="0.25">
      <c r="A435" s="1" t="s">
        <v>3756</v>
      </c>
      <c r="B435" t="s">
        <v>2215</v>
      </c>
      <c r="C435">
        <v>15403.4</v>
      </c>
      <c r="D435">
        <v>14810.2</v>
      </c>
      <c r="E435">
        <v>15064.6</v>
      </c>
      <c r="F435">
        <v>7775.6314146324003</v>
      </c>
      <c r="I435">
        <f t="shared" si="6"/>
        <v>-2.1397947252176142E-2</v>
      </c>
    </row>
    <row r="436" spans="1:9" x14ac:dyDescent="0.25">
      <c r="A436" s="1" t="s">
        <v>3757</v>
      </c>
      <c r="B436">
        <v>15026.9</v>
      </c>
      <c r="C436">
        <v>15149.2</v>
      </c>
      <c r="D436" t="s">
        <v>2208</v>
      </c>
      <c r="E436">
        <v>14800.8</v>
      </c>
      <c r="F436">
        <v>4038.1028054134999</v>
      </c>
      <c r="I436">
        <f t="shared" si="6"/>
        <v>-1.7511251543353312E-2</v>
      </c>
    </row>
    <row r="437" spans="1:9" x14ac:dyDescent="0.25">
      <c r="A437" s="1" t="s">
        <v>3758</v>
      </c>
      <c r="B437">
        <v>14923.3</v>
      </c>
      <c r="C437" t="s">
        <v>2216</v>
      </c>
      <c r="D437">
        <v>14782.1</v>
      </c>
      <c r="E437">
        <v>14932.7</v>
      </c>
      <c r="F437">
        <v>2420.5250640550998</v>
      </c>
      <c r="I437">
        <f t="shared" si="6"/>
        <v>8.9116804497055835E-3</v>
      </c>
    </row>
    <row r="438" spans="1:9" x14ac:dyDescent="0.25">
      <c r="A438" s="1" t="s">
        <v>3759</v>
      </c>
      <c r="B438">
        <v>14970.4</v>
      </c>
      <c r="C438">
        <v>15328.2</v>
      </c>
      <c r="D438">
        <v>14970.4</v>
      </c>
      <c r="E438" t="s">
        <v>2217</v>
      </c>
      <c r="F438">
        <v>2492.7478391125001</v>
      </c>
      <c r="I438">
        <f t="shared" si="6"/>
        <v>2.0177195014967175E-2</v>
      </c>
    </row>
    <row r="439" spans="1:9" x14ac:dyDescent="0.25">
      <c r="A439" s="1" t="s">
        <v>3760</v>
      </c>
      <c r="B439">
        <v>15243.4</v>
      </c>
      <c r="C439">
        <v>15987.2</v>
      </c>
      <c r="D439">
        <v>15186.9</v>
      </c>
      <c r="E439">
        <v>15958.9</v>
      </c>
      <c r="F439">
        <v>11053.270882676999</v>
      </c>
      <c r="I439">
        <f t="shared" si="6"/>
        <v>4.758435079427592E-2</v>
      </c>
    </row>
    <row r="440" spans="1:9" x14ac:dyDescent="0.25">
      <c r="A440" s="1" t="s">
        <v>3761</v>
      </c>
      <c r="B440">
        <v>15817.8</v>
      </c>
      <c r="C440">
        <v>16260.3</v>
      </c>
      <c r="D440">
        <v>15676.5</v>
      </c>
      <c r="E440">
        <v>16128.4</v>
      </c>
      <c r="F440">
        <v>5354.0442509441</v>
      </c>
      <c r="I440">
        <f t="shared" si="6"/>
        <v>1.0621032777948347E-2</v>
      </c>
    </row>
    <row r="441" spans="1:9" x14ac:dyDescent="0.25">
      <c r="A441" s="1" t="s">
        <v>3762</v>
      </c>
      <c r="B441">
        <v>16241.4</v>
      </c>
      <c r="C441" t="s">
        <v>2218</v>
      </c>
      <c r="D441">
        <v>15874.3</v>
      </c>
      <c r="E441">
        <v>15968.3</v>
      </c>
      <c r="F441">
        <v>4527.7307363172004</v>
      </c>
      <c r="I441">
        <f t="shared" si="6"/>
        <v>-9.9265891222936053E-3</v>
      </c>
    </row>
    <row r="442" spans="1:9" x14ac:dyDescent="0.25">
      <c r="A442" s="1" t="s">
        <v>3763</v>
      </c>
      <c r="B442">
        <v>16316.8</v>
      </c>
      <c r="C442">
        <v>17154.7</v>
      </c>
      <c r="D442">
        <v>16288.5</v>
      </c>
      <c r="E442">
        <v>17060.5</v>
      </c>
      <c r="F442">
        <v>11425.005754295</v>
      </c>
      <c r="I442">
        <f t="shared" si="6"/>
        <v>6.8398013564374471E-2</v>
      </c>
    </row>
    <row r="443" spans="1:9" x14ac:dyDescent="0.25">
      <c r="A443" s="1" t="s">
        <v>3764</v>
      </c>
      <c r="B443">
        <v>17098.2</v>
      </c>
      <c r="C443">
        <v>17418.3</v>
      </c>
      <c r="D443">
        <v>17032.400000000001</v>
      </c>
      <c r="E443">
        <v>17135.900000000001</v>
      </c>
      <c r="F443">
        <v>6324.8033156858</v>
      </c>
      <c r="I443">
        <f t="shared" si="6"/>
        <v>4.4195656633745362E-3</v>
      </c>
    </row>
    <row r="444" spans="1:9" x14ac:dyDescent="0.25">
      <c r="A444" s="1" t="s">
        <v>3765</v>
      </c>
      <c r="B444">
        <v>17088.8</v>
      </c>
      <c r="C444">
        <v>17870.3</v>
      </c>
      <c r="D444">
        <v>16994.7</v>
      </c>
      <c r="E444" t="s">
        <v>2219</v>
      </c>
      <c r="F444">
        <v>11264.628709683</v>
      </c>
      <c r="I444">
        <f t="shared" si="6"/>
        <v>3.846310961198407E-2</v>
      </c>
    </row>
    <row r="445" spans="1:9" x14ac:dyDescent="0.25">
      <c r="A445" s="1" t="s">
        <v>3766</v>
      </c>
      <c r="B445">
        <v>17842.099999999999</v>
      </c>
      <c r="C445">
        <v>17842.099999999999</v>
      </c>
      <c r="D445">
        <v>17437.099999999999</v>
      </c>
      <c r="E445">
        <v>17710.2</v>
      </c>
      <c r="F445">
        <v>5058.7805529154002</v>
      </c>
      <c r="I445">
        <f t="shared" si="6"/>
        <v>-4.7653835347006845E-3</v>
      </c>
    </row>
    <row r="446" spans="1:9" x14ac:dyDescent="0.25">
      <c r="A446" s="1" t="s">
        <v>3767</v>
      </c>
      <c r="B446">
        <v>17700.8</v>
      </c>
      <c r="C446">
        <v>17700.8</v>
      </c>
      <c r="D446">
        <v>16834.5</v>
      </c>
      <c r="E446">
        <v>17164.099999999999</v>
      </c>
      <c r="F446">
        <v>7083.1424537882003</v>
      </c>
      <c r="I446">
        <f t="shared" si="6"/>
        <v>-3.0835337827918474E-2</v>
      </c>
    </row>
    <row r="447" spans="1:9" x14ac:dyDescent="0.25">
      <c r="A447" s="1" t="s">
        <v>3768</v>
      </c>
      <c r="B447">
        <v>17399.400000000001</v>
      </c>
      <c r="C447">
        <v>17465.400000000001</v>
      </c>
      <c r="D447">
        <v>16721.599999999999</v>
      </c>
      <c r="E447">
        <v>16891.099999999999</v>
      </c>
      <c r="F447">
        <v>5236.1511916592999</v>
      </c>
      <c r="I447">
        <f t="shared" si="6"/>
        <v>-1.5905290693948415E-2</v>
      </c>
    </row>
    <row r="448" spans="1:9" x14ac:dyDescent="0.25">
      <c r="A448" s="1" t="s">
        <v>3769</v>
      </c>
      <c r="B448">
        <v>17060.5</v>
      </c>
      <c r="C448">
        <v>17135.900000000001</v>
      </c>
      <c r="D448">
        <v>16627.400000000001</v>
      </c>
      <c r="E448">
        <v>16862.8</v>
      </c>
      <c r="F448">
        <v>4422.5828726307</v>
      </c>
      <c r="I448">
        <f t="shared" si="6"/>
        <v>-1.6754385445588715E-3</v>
      </c>
    </row>
    <row r="449" spans="1:9" x14ac:dyDescent="0.25">
      <c r="A449" s="1" t="s">
        <v>3770</v>
      </c>
      <c r="B449">
        <v>17088.8</v>
      </c>
      <c r="C449">
        <v>17258.3</v>
      </c>
      <c r="D449" t="s">
        <v>2220</v>
      </c>
      <c r="E449">
        <v>16834.5</v>
      </c>
      <c r="F449">
        <v>8374.6556077551995</v>
      </c>
      <c r="I449">
        <f t="shared" si="6"/>
        <v>-1.6782503498825596E-3</v>
      </c>
    </row>
    <row r="450" spans="1:9" x14ac:dyDescent="0.25">
      <c r="A450" s="1" t="s">
        <v>3771</v>
      </c>
      <c r="B450">
        <v>16665.099999999999</v>
      </c>
      <c r="C450">
        <v>16900.5</v>
      </c>
      <c r="D450">
        <v>16523.8</v>
      </c>
      <c r="E450">
        <v>16749.900000000001</v>
      </c>
      <c r="F450">
        <v>3819.3102809749998</v>
      </c>
      <c r="I450">
        <f t="shared" si="6"/>
        <v>-5.025394279604245E-3</v>
      </c>
    </row>
    <row r="451" spans="1:9" x14ac:dyDescent="0.25">
      <c r="A451" s="1" t="s">
        <v>3772</v>
      </c>
      <c r="B451">
        <v>16523.8</v>
      </c>
      <c r="C451">
        <v>16768.599999999999</v>
      </c>
      <c r="D451">
        <v>16335.6</v>
      </c>
      <c r="E451">
        <v>16570.900000000001</v>
      </c>
      <c r="F451">
        <v>5666.3015431039003</v>
      </c>
      <c r="I451">
        <f t="shared" si="6"/>
        <v>-1.068663096496103E-2</v>
      </c>
    </row>
    <row r="452" spans="1:9" x14ac:dyDescent="0.25">
      <c r="A452" s="1" t="s">
        <v>3773</v>
      </c>
      <c r="B452">
        <v>16335.6</v>
      </c>
      <c r="C452">
        <v>16740.400000000001</v>
      </c>
      <c r="D452">
        <v>16241.4</v>
      </c>
      <c r="E452">
        <v>16552.099999999999</v>
      </c>
      <c r="F452">
        <v>5483.6204061940998</v>
      </c>
      <c r="I452">
        <f t="shared" ref="I452:I515" si="7">E452/E451-1</f>
        <v>-1.1345189458631388E-3</v>
      </c>
    </row>
    <row r="453" spans="1:9" x14ac:dyDescent="0.25">
      <c r="A453" s="1" t="s">
        <v>3774</v>
      </c>
      <c r="B453">
        <v>16665.099999999999</v>
      </c>
      <c r="C453">
        <v>16759.3</v>
      </c>
      <c r="D453">
        <v>16194.3</v>
      </c>
      <c r="E453">
        <v>16627.400000000001</v>
      </c>
      <c r="F453">
        <v>5229.7785938601</v>
      </c>
      <c r="I453">
        <f t="shared" si="7"/>
        <v>4.5492716936221811E-3</v>
      </c>
    </row>
    <row r="454" spans="1:9" x14ac:dyDescent="0.25">
      <c r="A454" s="1" t="s">
        <v>3775</v>
      </c>
      <c r="B454">
        <v>16476.900000000001</v>
      </c>
      <c r="C454">
        <v>16891.099999999999</v>
      </c>
      <c r="D454">
        <v>16410.900000000001</v>
      </c>
      <c r="E454">
        <v>16646.3</v>
      </c>
      <c r="F454">
        <v>3311.6266563069998</v>
      </c>
      <c r="I454">
        <f t="shared" si="7"/>
        <v>1.1366780133994503E-3</v>
      </c>
    </row>
    <row r="455" spans="1:9" x14ac:dyDescent="0.25">
      <c r="A455" s="1" t="s">
        <v>3776</v>
      </c>
      <c r="B455">
        <v>16759.3</v>
      </c>
      <c r="C455">
        <v>16994.7</v>
      </c>
      <c r="D455">
        <v>16486.2</v>
      </c>
      <c r="E455">
        <v>16947.599999999999</v>
      </c>
      <c r="F455">
        <v>7827.674296659</v>
      </c>
      <c r="I455">
        <f t="shared" si="7"/>
        <v>1.8100118344617E-2</v>
      </c>
    </row>
    <row r="456" spans="1:9" x14ac:dyDescent="0.25">
      <c r="A456" s="1" t="s">
        <v>3777</v>
      </c>
      <c r="B456">
        <v>16947.599999999999</v>
      </c>
      <c r="C456">
        <v>17135.900000000001</v>
      </c>
      <c r="D456">
        <v>16721.599999999999</v>
      </c>
      <c r="E456">
        <v>16975.900000000001</v>
      </c>
      <c r="F456">
        <v>6112.3833890465003</v>
      </c>
      <c r="I456">
        <f t="shared" si="7"/>
        <v>1.6698529585312816E-3</v>
      </c>
    </row>
    <row r="457" spans="1:9" x14ac:dyDescent="0.25">
      <c r="A457" s="1" t="s">
        <v>3778</v>
      </c>
      <c r="B457">
        <v>16909.900000000001</v>
      </c>
      <c r="C457">
        <v>17032.400000000001</v>
      </c>
      <c r="D457">
        <v>16429.8</v>
      </c>
      <c r="E457">
        <v>16787.400000000001</v>
      </c>
      <c r="F457">
        <v>8709.2169922120993</v>
      </c>
      <c r="I457">
        <f t="shared" si="7"/>
        <v>-1.1103976814189509E-2</v>
      </c>
    </row>
    <row r="458" spans="1:9" x14ac:dyDescent="0.25">
      <c r="A458" s="1" t="s">
        <v>3779</v>
      </c>
      <c r="B458">
        <v>13463.8</v>
      </c>
      <c r="C458">
        <v>14405.5</v>
      </c>
      <c r="D458">
        <v>10272.200000000001</v>
      </c>
      <c r="E458">
        <v>10780.5</v>
      </c>
      <c r="F458">
        <v>102502.17350018</v>
      </c>
      <c r="I458">
        <f t="shared" si="7"/>
        <v>-0.35782193788198302</v>
      </c>
    </row>
    <row r="459" spans="1:9" x14ac:dyDescent="0.25">
      <c r="A459" s="1" t="s">
        <v>3780</v>
      </c>
      <c r="B459">
        <v>11675.1</v>
      </c>
      <c r="C459" t="s">
        <v>2208</v>
      </c>
      <c r="D459">
        <v>11110.1</v>
      </c>
      <c r="E459">
        <v>12993.2</v>
      </c>
      <c r="F459">
        <v>81567.127630232993</v>
      </c>
      <c r="I459">
        <f t="shared" si="7"/>
        <v>0.2052502203051807</v>
      </c>
    </row>
    <row r="460" spans="1:9" x14ac:dyDescent="0.25">
      <c r="A460" s="1" t="s">
        <v>3781</v>
      </c>
      <c r="B460">
        <v>13341.5</v>
      </c>
      <c r="C460" t="s">
        <v>2221</v>
      </c>
      <c r="D460">
        <v>12334.1</v>
      </c>
      <c r="E460">
        <v>12663.6</v>
      </c>
      <c r="F460">
        <v>22295.595500062998</v>
      </c>
      <c r="I460">
        <f t="shared" si="7"/>
        <v>-2.5367115106363358E-2</v>
      </c>
    </row>
    <row r="461" spans="1:9" x14ac:dyDescent="0.25">
      <c r="A461" s="1" t="s">
        <v>3782</v>
      </c>
      <c r="B461">
        <v>12720.1</v>
      </c>
      <c r="C461">
        <v>13332.1</v>
      </c>
      <c r="D461">
        <v>12720.1</v>
      </c>
      <c r="E461">
        <v>12927.3</v>
      </c>
      <c r="F461">
        <v>12657.041328804</v>
      </c>
      <c r="I461">
        <f t="shared" si="7"/>
        <v>2.0823462522505443E-2</v>
      </c>
    </row>
    <row r="462" spans="1:9" x14ac:dyDescent="0.25">
      <c r="A462" s="1" t="s">
        <v>3783</v>
      </c>
      <c r="B462">
        <v>13332.1</v>
      </c>
      <c r="C462">
        <v>13397.9</v>
      </c>
      <c r="D462">
        <v>12993.2</v>
      </c>
      <c r="E462">
        <v>13313.3</v>
      </c>
      <c r="F462">
        <v>9855.2224964313009</v>
      </c>
      <c r="I462">
        <f t="shared" si="7"/>
        <v>2.9859290029627283E-2</v>
      </c>
    </row>
    <row r="463" spans="1:9" x14ac:dyDescent="0.25">
      <c r="A463" s="1" t="s">
        <v>3784</v>
      </c>
      <c r="B463">
        <v>13369.8</v>
      </c>
      <c r="C463">
        <v>13689.9</v>
      </c>
      <c r="D463">
        <v>13002.6</v>
      </c>
      <c r="E463">
        <v>13068.5</v>
      </c>
      <c r="F463">
        <v>9901.9548802919999</v>
      </c>
      <c r="I463">
        <f t="shared" si="7"/>
        <v>-1.8387627410183738E-2</v>
      </c>
    </row>
    <row r="464" spans="1:9" x14ac:dyDescent="0.25">
      <c r="A464" s="1" t="s">
        <v>3785</v>
      </c>
      <c r="B464">
        <v>13087.4</v>
      </c>
      <c r="C464">
        <v>13228.5</v>
      </c>
      <c r="D464">
        <v>12729.5</v>
      </c>
      <c r="E464">
        <v>12861.2</v>
      </c>
      <c r="F464">
        <v>6934.4485051406</v>
      </c>
      <c r="I464">
        <f t="shared" si="7"/>
        <v>-1.5862570302636048E-2</v>
      </c>
    </row>
    <row r="465" spans="1:9" x14ac:dyDescent="0.25">
      <c r="A465" s="1" t="s">
        <v>3786</v>
      </c>
      <c r="B465">
        <v>12993.2</v>
      </c>
      <c r="C465">
        <v>13605.2</v>
      </c>
      <c r="D465">
        <v>12927.3</v>
      </c>
      <c r="E465">
        <v>13275.6</v>
      </c>
      <c r="F465">
        <v>10391.582811196</v>
      </c>
      <c r="I465">
        <f t="shared" si="7"/>
        <v>3.2220943613348707E-2</v>
      </c>
    </row>
    <row r="466" spans="1:9" x14ac:dyDescent="0.25">
      <c r="A466" s="1" t="s">
        <v>3787</v>
      </c>
      <c r="B466">
        <v>13539.2</v>
      </c>
      <c r="C466">
        <v>14358.4</v>
      </c>
      <c r="D466">
        <v>13350.9</v>
      </c>
      <c r="E466">
        <v>14188.9</v>
      </c>
      <c r="F466">
        <v>11593.879595975</v>
      </c>
      <c r="I466">
        <f t="shared" si="7"/>
        <v>6.8795384012775296E-2</v>
      </c>
    </row>
    <row r="467" spans="1:9" x14ac:dyDescent="0.25">
      <c r="A467" s="1" t="s">
        <v>3788</v>
      </c>
      <c r="B467">
        <v>14405.5</v>
      </c>
      <c r="C467">
        <v>14932.7</v>
      </c>
      <c r="D467">
        <v>14264.2</v>
      </c>
      <c r="E467">
        <v>14405.5</v>
      </c>
      <c r="F467">
        <v>9945.5009652531007</v>
      </c>
      <c r="I467">
        <f t="shared" si="7"/>
        <v>1.5265453981633481E-2</v>
      </c>
    </row>
    <row r="468" spans="1:9" x14ac:dyDescent="0.25">
      <c r="A468" s="1" t="s">
        <v>3789</v>
      </c>
      <c r="B468">
        <v>14574.9</v>
      </c>
      <c r="C468">
        <v>14819.6</v>
      </c>
      <c r="D468">
        <v>14292.5</v>
      </c>
      <c r="E468">
        <v>14292.5</v>
      </c>
      <c r="F468">
        <v>4605.2640095405004</v>
      </c>
      <c r="I468">
        <f t="shared" si="7"/>
        <v>-7.8442261636180177E-3</v>
      </c>
    </row>
    <row r="469" spans="1:9" x14ac:dyDescent="0.25">
      <c r="A469" s="1" t="s">
        <v>3790</v>
      </c>
      <c r="B469">
        <v>14358.4</v>
      </c>
      <c r="C469">
        <v>14565.5</v>
      </c>
      <c r="D469">
        <v>14075.9</v>
      </c>
      <c r="E469">
        <v>14094.7</v>
      </c>
      <c r="F469">
        <v>5798.0018976202</v>
      </c>
      <c r="I469">
        <f t="shared" si="7"/>
        <v>-1.383942627252055E-2</v>
      </c>
    </row>
    <row r="470" spans="1:9" x14ac:dyDescent="0.25">
      <c r="A470" s="1" t="s">
        <v>3791</v>
      </c>
      <c r="B470">
        <v>14028.8</v>
      </c>
      <c r="C470">
        <v>14367.8</v>
      </c>
      <c r="D470">
        <v>13765.2</v>
      </c>
      <c r="E470">
        <v>14311.3</v>
      </c>
      <c r="F470">
        <v>5798.0018976202</v>
      </c>
      <c r="I470">
        <f t="shared" si="7"/>
        <v>1.5367478555769143E-2</v>
      </c>
    </row>
    <row r="471" spans="1:9" x14ac:dyDescent="0.25">
      <c r="A471" s="1" t="s">
        <v>3792</v>
      </c>
      <c r="B471">
        <v>14151.2</v>
      </c>
      <c r="C471">
        <v>14160.6</v>
      </c>
      <c r="D471">
        <v>13906.5</v>
      </c>
      <c r="E471">
        <v>14085.3</v>
      </c>
      <c r="F471">
        <v>5067.2773499811001</v>
      </c>
      <c r="I471">
        <f t="shared" si="7"/>
        <v>-1.5791717034790653E-2</v>
      </c>
    </row>
    <row r="472" spans="1:9" x14ac:dyDescent="0.25">
      <c r="A472" s="1" t="s">
        <v>3793</v>
      </c>
      <c r="B472">
        <v>14151.2</v>
      </c>
      <c r="C472">
        <v>14499.6</v>
      </c>
      <c r="D472">
        <v>14104.1</v>
      </c>
      <c r="E472">
        <v>14443.1</v>
      </c>
      <c r="F472">
        <v>4035.9786061471</v>
      </c>
      <c r="I472">
        <f t="shared" si="7"/>
        <v>2.5402369846577733E-2</v>
      </c>
    </row>
    <row r="473" spans="1:9" x14ac:dyDescent="0.25">
      <c r="A473" s="1" t="s">
        <v>3794</v>
      </c>
      <c r="B473">
        <v>14499.6</v>
      </c>
      <c r="C473" t="s">
        <v>2208</v>
      </c>
      <c r="D473">
        <v>14188.9</v>
      </c>
      <c r="E473">
        <v>14226.5</v>
      </c>
      <c r="F473">
        <v>3389.1599295303999</v>
      </c>
      <c r="I473">
        <f t="shared" si="7"/>
        <v>-1.4996780469566762E-2</v>
      </c>
    </row>
    <row r="474" spans="1:9" x14ac:dyDescent="0.25">
      <c r="A474" s="1" t="s">
        <v>3795</v>
      </c>
      <c r="B474">
        <v>14377.2</v>
      </c>
      <c r="C474">
        <v>14838.5</v>
      </c>
      <c r="D474">
        <v>14311.3</v>
      </c>
      <c r="E474">
        <v>14687.9</v>
      </c>
      <c r="F474">
        <v>6051.8437099542998</v>
      </c>
      <c r="I474">
        <f t="shared" si="7"/>
        <v>3.2432432432432323E-2</v>
      </c>
    </row>
    <row r="475" spans="1:9" x14ac:dyDescent="0.25">
      <c r="A475" s="1" t="s">
        <v>3796</v>
      </c>
      <c r="B475">
        <v>14753.8</v>
      </c>
      <c r="C475">
        <v>14876.1</v>
      </c>
      <c r="D475">
        <v>14574.9</v>
      </c>
      <c r="E475">
        <v>14866.7</v>
      </c>
      <c r="F475">
        <v>2935.6433861554001</v>
      </c>
      <c r="I475">
        <f t="shared" si="7"/>
        <v>1.2173285493501496E-2</v>
      </c>
    </row>
    <row r="476" spans="1:9" x14ac:dyDescent="0.25">
      <c r="A476" s="1" t="s">
        <v>3797</v>
      </c>
      <c r="B476" t="s">
        <v>2206</v>
      </c>
      <c r="C476">
        <v>15318.7</v>
      </c>
      <c r="D476" t="s">
        <v>2206</v>
      </c>
      <c r="E476">
        <v>14989.2</v>
      </c>
      <c r="F476">
        <v>4793.2556446162998</v>
      </c>
      <c r="I476">
        <f t="shared" si="7"/>
        <v>8.2398918388075781E-3</v>
      </c>
    </row>
    <row r="477" spans="1:9" x14ac:dyDescent="0.25">
      <c r="A477" s="1" t="s">
        <v>3798</v>
      </c>
      <c r="B477">
        <v>15017.5</v>
      </c>
      <c r="C477">
        <v>15243.4</v>
      </c>
      <c r="D477">
        <v>14782.1</v>
      </c>
      <c r="E477">
        <v>14904.4</v>
      </c>
      <c r="F477">
        <v>3674.8647308601999</v>
      </c>
      <c r="I477">
        <f t="shared" si="7"/>
        <v>-5.6574066661330136E-3</v>
      </c>
    </row>
    <row r="478" spans="1:9" x14ac:dyDescent="0.25">
      <c r="A478" s="1" t="s">
        <v>3799</v>
      </c>
      <c r="B478">
        <v>14772.6</v>
      </c>
      <c r="C478">
        <v>14951.6</v>
      </c>
      <c r="D478">
        <v>14198.3</v>
      </c>
      <c r="E478">
        <v>14339.5</v>
      </c>
      <c r="F478">
        <v>4749.7095596552999</v>
      </c>
      <c r="I478">
        <f t="shared" si="7"/>
        <v>-3.7901559271087737E-2</v>
      </c>
    </row>
    <row r="479" spans="1:9" x14ac:dyDescent="0.25">
      <c r="A479" s="1" t="s">
        <v>3800</v>
      </c>
      <c r="B479">
        <v>14311.3</v>
      </c>
      <c r="C479">
        <v>14631.4</v>
      </c>
      <c r="D479">
        <v>14207.7</v>
      </c>
      <c r="E479" t="s">
        <v>370</v>
      </c>
      <c r="F479">
        <v>3821.4344802413998</v>
      </c>
      <c r="I479">
        <f t="shared" si="7"/>
        <v>-3.940165277729335E-3</v>
      </c>
    </row>
    <row r="480" spans="1:9" x14ac:dyDescent="0.25">
      <c r="A480" s="1" t="s">
        <v>3801</v>
      </c>
      <c r="B480">
        <v>14339.5</v>
      </c>
      <c r="C480">
        <v>14687.9</v>
      </c>
      <c r="D480">
        <v>14235.9</v>
      </c>
      <c r="E480">
        <v>14678.5</v>
      </c>
      <c r="F480">
        <v>3751.3359044504</v>
      </c>
      <c r="I480">
        <f t="shared" si="7"/>
        <v>2.7690261149618367E-2</v>
      </c>
    </row>
    <row r="481" spans="1:9" x14ac:dyDescent="0.25">
      <c r="A481" s="1" t="s">
        <v>3802</v>
      </c>
      <c r="B481">
        <v>14499.6</v>
      </c>
      <c r="C481">
        <v>14593.7</v>
      </c>
      <c r="D481">
        <v>14367.8</v>
      </c>
      <c r="E481">
        <v>14424.3</v>
      </c>
      <c r="F481">
        <v>2969.6305744176998</v>
      </c>
      <c r="I481">
        <f t="shared" si="7"/>
        <v>-1.7317845828933476E-2</v>
      </c>
    </row>
    <row r="482" spans="1:9" x14ac:dyDescent="0.25">
      <c r="A482" s="1" t="s">
        <v>3803</v>
      </c>
      <c r="B482">
        <v>14779.1</v>
      </c>
      <c r="C482">
        <v>15316.2</v>
      </c>
      <c r="D482">
        <v>14683.2</v>
      </c>
      <c r="E482">
        <v>15316.2</v>
      </c>
      <c r="F482">
        <v>3945.5309777631001</v>
      </c>
      <c r="I482">
        <f t="shared" si="7"/>
        <v>6.1833156548324775E-2</v>
      </c>
    </row>
    <row r="483" spans="1:9" x14ac:dyDescent="0.25">
      <c r="A483" s="1" t="s">
        <v>3804</v>
      </c>
      <c r="B483">
        <v>15383.3</v>
      </c>
      <c r="C483">
        <v>15440.8</v>
      </c>
      <c r="D483" t="s">
        <v>2222</v>
      </c>
      <c r="E483">
        <v>14721.6</v>
      </c>
      <c r="F483">
        <v>4527.3508206785</v>
      </c>
      <c r="I483">
        <f t="shared" si="7"/>
        <v>-3.8821639832334442E-2</v>
      </c>
    </row>
    <row r="484" spans="1:9" x14ac:dyDescent="0.25">
      <c r="A484" s="1" t="s">
        <v>3805</v>
      </c>
      <c r="B484">
        <v>14769.5</v>
      </c>
      <c r="C484" t="s">
        <v>2223</v>
      </c>
      <c r="D484">
        <v>14587.3</v>
      </c>
      <c r="E484">
        <v>14587.3</v>
      </c>
      <c r="F484">
        <v>4425.1674074066004</v>
      </c>
      <c r="I484">
        <f t="shared" si="7"/>
        <v>-9.1226497119879513E-3</v>
      </c>
    </row>
    <row r="485" spans="1:9" x14ac:dyDescent="0.25">
      <c r="A485" s="1" t="s">
        <v>3806</v>
      </c>
      <c r="B485">
        <v>14731.2</v>
      </c>
      <c r="C485">
        <v>14769.5</v>
      </c>
      <c r="D485">
        <v>14213.2</v>
      </c>
      <c r="E485">
        <v>14433.9</v>
      </c>
      <c r="F485">
        <v>4479.3871777142003</v>
      </c>
      <c r="I485">
        <f t="shared" si="7"/>
        <v>-1.0515996791729765E-2</v>
      </c>
    </row>
    <row r="486" spans="1:9" x14ac:dyDescent="0.25">
      <c r="A486" s="1" t="s">
        <v>3807</v>
      </c>
      <c r="B486">
        <v>14577.7</v>
      </c>
      <c r="C486">
        <v>15009.2</v>
      </c>
      <c r="D486">
        <v>14558.5</v>
      </c>
      <c r="E486">
        <v>14913.4</v>
      </c>
      <c r="F486">
        <v>3040.4778887836001</v>
      </c>
      <c r="I486">
        <f t="shared" si="7"/>
        <v>3.3220404741615139E-2</v>
      </c>
    </row>
    <row r="487" spans="1:9" x14ac:dyDescent="0.25">
      <c r="A487" s="1" t="s">
        <v>3808</v>
      </c>
      <c r="B487">
        <v>14779.1</v>
      </c>
      <c r="C487">
        <v>15210.7</v>
      </c>
      <c r="D487">
        <v>14769.5</v>
      </c>
      <c r="E487">
        <v>15191.5</v>
      </c>
      <c r="F487">
        <v>3593.1024707642</v>
      </c>
      <c r="I487">
        <f t="shared" si="7"/>
        <v>1.8647659152171814E-2</v>
      </c>
    </row>
    <row r="488" spans="1:9" x14ac:dyDescent="0.25">
      <c r="A488" s="1" t="s">
        <v>3809</v>
      </c>
      <c r="B488">
        <v>15181.9</v>
      </c>
      <c r="C488">
        <v>15383.3</v>
      </c>
      <c r="D488">
        <v>14970.9</v>
      </c>
      <c r="E488" t="s">
        <v>2224</v>
      </c>
      <c r="F488">
        <v>3202.0945118157001</v>
      </c>
      <c r="I488">
        <f t="shared" si="7"/>
        <v>-6.9446730079321117E-3</v>
      </c>
    </row>
    <row r="489" spans="1:9" x14ac:dyDescent="0.25">
      <c r="A489" s="1" t="s">
        <v>3810</v>
      </c>
      <c r="B489">
        <v>15114.8</v>
      </c>
      <c r="C489">
        <v>15229.9</v>
      </c>
      <c r="D489">
        <v>14980.5</v>
      </c>
      <c r="E489">
        <v>15057.2</v>
      </c>
      <c r="F489">
        <v>2392.9687087648999</v>
      </c>
      <c r="I489">
        <f t="shared" si="7"/>
        <v>-1.9090547527508273E-3</v>
      </c>
    </row>
    <row r="490" spans="1:9" x14ac:dyDescent="0.25">
      <c r="A490" s="1" t="s">
        <v>3811</v>
      </c>
      <c r="B490">
        <v>15220.3</v>
      </c>
      <c r="C490" t="s">
        <v>2225</v>
      </c>
      <c r="D490">
        <v>15153.1</v>
      </c>
      <c r="E490">
        <v>15853.2</v>
      </c>
      <c r="F490">
        <v>6117.4498537358004</v>
      </c>
      <c r="I490">
        <f t="shared" si="7"/>
        <v>5.2865074515846322E-2</v>
      </c>
    </row>
    <row r="491" spans="1:9" x14ac:dyDescent="0.25">
      <c r="A491" s="1" t="s">
        <v>3812</v>
      </c>
      <c r="B491">
        <v>15728.6</v>
      </c>
      <c r="C491">
        <v>15939.6</v>
      </c>
      <c r="D491">
        <v>15546.3</v>
      </c>
      <c r="E491">
        <v>15680.6</v>
      </c>
      <c r="F491">
        <v>2756.8667825596999</v>
      </c>
      <c r="I491">
        <f t="shared" si="7"/>
        <v>-1.0887391819948022E-2</v>
      </c>
    </row>
    <row r="492" spans="1:9" x14ac:dyDescent="0.25">
      <c r="A492" s="1" t="s">
        <v>3813</v>
      </c>
      <c r="B492">
        <v>15747.8</v>
      </c>
      <c r="C492">
        <v>15939.6</v>
      </c>
      <c r="D492">
        <v>15728.6</v>
      </c>
      <c r="E492" t="s">
        <v>2226</v>
      </c>
      <c r="F492">
        <v>3063.4170223752999</v>
      </c>
      <c r="I492">
        <f t="shared" si="7"/>
        <v>1.5905003635064974E-2</v>
      </c>
    </row>
    <row r="493" spans="1:9" x14ac:dyDescent="0.25">
      <c r="A493" s="1" t="s">
        <v>3814</v>
      </c>
      <c r="B493">
        <v>15968.3</v>
      </c>
      <c r="C493">
        <v>16486.2</v>
      </c>
      <c r="D493">
        <v>15968.3</v>
      </c>
      <c r="E493">
        <v>16486.2</v>
      </c>
      <c r="F493">
        <v>4245.8250902356003</v>
      </c>
      <c r="I493">
        <f t="shared" si="7"/>
        <v>3.491525423728814E-2</v>
      </c>
    </row>
    <row r="494" spans="1:9" x14ac:dyDescent="0.25">
      <c r="A494" s="1" t="s">
        <v>3815</v>
      </c>
      <c r="B494">
        <v>16553.400000000001</v>
      </c>
      <c r="C494" t="s">
        <v>2227</v>
      </c>
      <c r="D494">
        <v>16236.8</v>
      </c>
      <c r="E494">
        <v>16265.6</v>
      </c>
      <c r="F494">
        <v>3640.0234258380001</v>
      </c>
      <c r="I494">
        <f t="shared" si="7"/>
        <v>-1.3380888258058277E-2</v>
      </c>
    </row>
    <row r="495" spans="1:9" x14ac:dyDescent="0.25">
      <c r="A495" s="1" t="s">
        <v>3816</v>
      </c>
      <c r="B495" t="s">
        <v>2228</v>
      </c>
      <c r="C495">
        <v>16687.599999999999</v>
      </c>
      <c r="D495">
        <v>16169.8</v>
      </c>
      <c r="E495">
        <v>16553.400000000001</v>
      </c>
      <c r="F495">
        <v>1669.3433127374999</v>
      </c>
      <c r="I495">
        <f t="shared" si="7"/>
        <v>1.7693783198898361E-2</v>
      </c>
    </row>
    <row r="496" spans="1:9" x14ac:dyDescent="0.25">
      <c r="A496" s="1" t="s">
        <v>3817</v>
      </c>
      <c r="B496">
        <v>16591.8</v>
      </c>
      <c r="C496">
        <v>16687.599999999999</v>
      </c>
      <c r="D496">
        <v>16351.9</v>
      </c>
      <c r="E496">
        <v>16687.599999999999</v>
      </c>
      <c r="F496">
        <v>2326.2366837710001</v>
      </c>
      <c r="I496">
        <f t="shared" si="7"/>
        <v>8.1070958232143386E-3</v>
      </c>
    </row>
    <row r="497" spans="1:9" x14ac:dyDescent="0.25">
      <c r="A497" s="1" t="s">
        <v>3818</v>
      </c>
      <c r="B497">
        <v>16716.400000000001</v>
      </c>
      <c r="C497" t="s">
        <v>2229</v>
      </c>
      <c r="D497">
        <v>16687.599999999999</v>
      </c>
      <c r="E497">
        <v>17071.2</v>
      </c>
      <c r="F497">
        <v>3445.0407903089999</v>
      </c>
      <c r="I497">
        <f t="shared" si="7"/>
        <v>2.2987128167022419E-2</v>
      </c>
    </row>
    <row r="498" spans="1:9" x14ac:dyDescent="0.25">
      <c r="A498" s="1" t="s">
        <v>3819</v>
      </c>
      <c r="B498">
        <v>17119.2</v>
      </c>
      <c r="C498">
        <v>17234.3</v>
      </c>
      <c r="D498">
        <v>16745.2</v>
      </c>
      <c r="E498">
        <v>16869.900000000001</v>
      </c>
      <c r="F498">
        <v>4930.8710343133998</v>
      </c>
      <c r="I498">
        <f t="shared" si="7"/>
        <v>-1.1791789680866027E-2</v>
      </c>
    </row>
    <row r="499" spans="1:9" x14ac:dyDescent="0.25">
      <c r="A499" s="1" t="s">
        <v>3820</v>
      </c>
      <c r="B499">
        <v>16783.5</v>
      </c>
      <c r="C499">
        <v>17032.900000000001</v>
      </c>
      <c r="D499">
        <v>16697.2</v>
      </c>
      <c r="E499">
        <v>16994.599999999999</v>
      </c>
      <c r="F499">
        <v>2938.2944755118001</v>
      </c>
      <c r="I499">
        <f t="shared" si="7"/>
        <v>7.3918636150775985E-3</v>
      </c>
    </row>
    <row r="500" spans="1:9" x14ac:dyDescent="0.25">
      <c r="A500" s="1" t="s">
        <v>3821</v>
      </c>
      <c r="B500">
        <v>16956.2</v>
      </c>
      <c r="C500">
        <v>17119.2</v>
      </c>
      <c r="D500">
        <v>16697.2</v>
      </c>
      <c r="E500">
        <v>16735.599999999999</v>
      </c>
      <c r="F500">
        <v>3122.8502321354999</v>
      </c>
      <c r="I500">
        <f t="shared" si="7"/>
        <v>-1.5240135101738161E-2</v>
      </c>
    </row>
    <row r="501" spans="1:9" x14ac:dyDescent="0.25">
      <c r="A501" s="1" t="s">
        <v>3822</v>
      </c>
      <c r="B501">
        <v>16735.599999999999</v>
      </c>
      <c r="C501">
        <v>16812.3</v>
      </c>
      <c r="D501">
        <v>16409.5</v>
      </c>
      <c r="E501">
        <v>16687.599999999999</v>
      </c>
      <c r="F501">
        <v>2701.6043243616</v>
      </c>
      <c r="I501">
        <f t="shared" si="7"/>
        <v>-2.8681373837806667E-3</v>
      </c>
    </row>
    <row r="502" spans="1:9" x14ac:dyDescent="0.25">
      <c r="A502" s="1" t="s">
        <v>3823</v>
      </c>
      <c r="B502">
        <v>16687.599999999999</v>
      </c>
      <c r="C502">
        <v>16687.599999999999</v>
      </c>
      <c r="D502">
        <v>16236.8</v>
      </c>
      <c r="E502" t="s">
        <v>2230</v>
      </c>
      <c r="F502">
        <v>2654.6833692877999</v>
      </c>
      <c r="I502">
        <f t="shared" si="7"/>
        <v>-7.4666219228648467E-3</v>
      </c>
    </row>
    <row r="503" spans="1:9" x14ac:dyDescent="0.25">
      <c r="A503" s="1" t="s">
        <v>3824</v>
      </c>
      <c r="B503">
        <v>16534.2</v>
      </c>
      <c r="C503" t="s">
        <v>2227</v>
      </c>
      <c r="D503">
        <v>16371.1</v>
      </c>
      <c r="E503">
        <v>16419.099999999999</v>
      </c>
      <c r="F503">
        <v>1725.6484588261001</v>
      </c>
      <c r="I503">
        <f t="shared" si="7"/>
        <v>-8.6880396063515608E-3</v>
      </c>
    </row>
    <row r="504" spans="1:9" x14ac:dyDescent="0.25">
      <c r="A504" s="1" t="s">
        <v>3825</v>
      </c>
      <c r="B504">
        <v>16371.1</v>
      </c>
      <c r="C504" t="s">
        <v>2231</v>
      </c>
      <c r="D504">
        <v>16121.8</v>
      </c>
      <c r="E504">
        <v>16687.599999999999</v>
      </c>
      <c r="F504">
        <v>1865.3686361570001</v>
      </c>
      <c r="I504">
        <f t="shared" si="7"/>
        <v>1.6352906066714912E-2</v>
      </c>
    </row>
    <row r="505" spans="1:9" x14ac:dyDescent="0.25">
      <c r="A505" s="1" t="s">
        <v>3826</v>
      </c>
      <c r="B505">
        <v>16716.400000000001</v>
      </c>
      <c r="C505">
        <v>16821.900000000001</v>
      </c>
      <c r="D505">
        <v>16419.099999999999</v>
      </c>
      <c r="E505">
        <v>16419.099999999999</v>
      </c>
      <c r="F505">
        <v>1269.9938506648</v>
      </c>
      <c r="I505">
        <f t="shared" si="7"/>
        <v>-1.608979122222487E-2</v>
      </c>
    </row>
    <row r="506" spans="1:9" x14ac:dyDescent="0.25">
      <c r="A506" s="1" t="s">
        <v>3827</v>
      </c>
      <c r="B506" t="s">
        <v>2230</v>
      </c>
      <c r="C506">
        <v>16850.7</v>
      </c>
      <c r="D506">
        <v>16284.8</v>
      </c>
      <c r="E506">
        <v>16438.3</v>
      </c>
      <c r="F506">
        <v>1893.5212092013001</v>
      </c>
      <c r="I506">
        <f t="shared" si="7"/>
        <v>1.1693698192958291E-3</v>
      </c>
    </row>
    <row r="507" spans="1:9" x14ac:dyDescent="0.25">
      <c r="A507" s="1" t="s">
        <v>3828</v>
      </c>
      <c r="B507">
        <v>16428.7</v>
      </c>
      <c r="C507" t="s">
        <v>2230</v>
      </c>
      <c r="D507" t="s">
        <v>2232</v>
      </c>
      <c r="E507">
        <v>16428.7</v>
      </c>
      <c r="F507">
        <v>1634.9346123501</v>
      </c>
      <c r="I507">
        <f t="shared" si="7"/>
        <v>-5.8400199534003328E-4</v>
      </c>
    </row>
    <row r="508" spans="1:9" x14ac:dyDescent="0.25">
      <c r="A508" s="1" t="s">
        <v>3829</v>
      </c>
      <c r="B508">
        <v>16428.7</v>
      </c>
      <c r="C508">
        <v>16783.5</v>
      </c>
      <c r="D508">
        <v>16121.8</v>
      </c>
      <c r="E508">
        <v>16630.099999999999</v>
      </c>
      <c r="F508">
        <v>6665.9036841543002</v>
      </c>
      <c r="I508">
        <f t="shared" si="7"/>
        <v>1.22590344945126E-2</v>
      </c>
    </row>
    <row r="509" spans="1:9" x14ac:dyDescent="0.25">
      <c r="A509" s="1" t="s">
        <v>3830</v>
      </c>
      <c r="B509">
        <v>16687.599999999999</v>
      </c>
      <c r="C509">
        <v>16783.5</v>
      </c>
      <c r="D509">
        <v>16534.2</v>
      </c>
      <c r="E509">
        <v>16572.599999999999</v>
      </c>
      <c r="F509">
        <v>1426.3970342442001</v>
      </c>
      <c r="I509">
        <f t="shared" si="7"/>
        <v>-3.4575859435601597E-3</v>
      </c>
    </row>
    <row r="510" spans="1:9" x14ac:dyDescent="0.25">
      <c r="A510" s="1" t="s">
        <v>3831</v>
      </c>
      <c r="B510">
        <v>16495.8</v>
      </c>
      <c r="C510">
        <v>16658.8</v>
      </c>
      <c r="D510">
        <v>16438.3</v>
      </c>
      <c r="E510">
        <v>16467.099999999999</v>
      </c>
      <c r="F510">
        <v>1500.4278744717999</v>
      </c>
      <c r="I510">
        <f t="shared" si="7"/>
        <v>-6.3659293049973531E-3</v>
      </c>
    </row>
    <row r="511" spans="1:9" x14ac:dyDescent="0.25">
      <c r="A511" s="1" t="s">
        <v>3832</v>
      </c>
      <c r="B511">
        <v>16486.2</v>
      </c>
      <c r="C511">
        <v>16716.400000000001</v>
      </c>
      <c r="D511">
        <v>16361.5</v>
      </c>
      <c r="E511" t="s">
        <v>2227</v>
      </c>
      <c r="F511">
        <v>1456.6349830695001</v>
      </c>
      <c r="I511">
        <f t="shared" si="7"/>
        <v>1.2807355272027365E-2</v>
      </c>
    </row>
    <row r="512" spans="1:9" x14ac:dyDescent="0.25">
      <c r="A512" s="1" t="s">
        <v>3833</v>
      </c>
      <c r="B512">
        <v>16687.599999999999</v>
      </c>
      <c r="C512" t="s">
        <v>2229</v>
      </c>
      <c r="D512">
        <v>16543.8</v>
      </c>
      <c r="E512">
        <v>17071.2</v>
      </c>
      <c r="F512">
        <v>3036.3071372214999</v>
      </c>
      <c r="I512">
        <f t="shared" si="7"/>
        <v>2.3575968341527753E-2</v>
      </c>
    </row>
    <row r="513" spans="1:9" x14ac:dyDescent="0.25">
      <c r="A513" s="1" t="s">
        <v>3834</v>
      </c>
      <c r="B513">
        <v>17167.099999999999</v>
      </c>
      <c r="C513">
        <v>17167.099999999999</v>
      </c>
      <c r="D513">
        <v>16591.8</v>
      </c>
      <c r="E513">
        <v>16716.400000000001</v>
      </c>
      <c r="F513">
        <v>2864.2636352842001</v>
      </c>
      <c r="I513">
        <f t="shared" si="7"/>
        <v>-2.0783541871690292E-2</v>
      </c>
    </row>
    <row r="514" spans="1:9" x14ac:dyDescent="0.25">
      <c r="A514" s="1" t="s">
        <v>3835</v>
      </c>
      <c r="B514">
        <v>16773.900000000001</v>
      </c>
      <c r="C514">
        <v>16793.099999999999</v>
      </c>
      <c r="D514">
        <v>16543.8</v>
      </c>
      <c r="E514">
        <v>16687.599999999999</v>
      </c>
      <c r="F514">
        <v>2318.9378685372999</v>
      </c>
      <c r="I514">
        <f t="shared" si="7"/>
        <v>-1.7228589887776646E-3</v>
      </c>
    </row>
    <row r="515" spans="1:9" x14ac:dyDescent="0.25">
      <c r="A515" s="1" t="s">
        <v>3836</v>
      </c>
      <c r="B515">
        <v>16601.400000000001</v>
      </c>
      <c r="C515">
        <v>16821.900000000001</v>
      </c>
      <c r="D515">
        <v>16457.5</v>
      </c>
      <c r="E515">
        <v>16630.099999999999</v>
      </c>
      <c r="F515">
        <v>3026.9229462068001</v>
      </c>
      <c r="I515">
        <f t="shared" si="7"/>
        <v>-3.4456722356720482E-3</v>
      </c>
    </row>
    <row r="516" spans="1:9" x14ac:dyDescent="0.25">
      <c r="A516" s="1" t="s">
        <v>3837</v>
      </c>
      <c r="B516">
        <v>16630.099999999999</v>
      </c>
      <c r="C516">
        <v>17119.2</v>
      </c>
      <c r="D516">
        <v>16630.099999999999</v>
      </c>
      <c r="E516">
        <v>17032.900000000001</v>
      </c>
      <c r="F516">
        <v>3324.0889950075998</v>
      </c>
      <c r="I516">
        <f t="shared" ref="I516:I579" si="8">E516/E515-1</f>
        <v>2.42211411837574E-2</v>
      </c>
    </row>
    <row r="517" spans="1:9" x14ac:dyDescent="0.25">
      <c r="A517" s="1" t="s">
        <v>3838</v>
      </c>
      <c r="B517">
        <v>16821.900000000001</v>
      </c>
      <c r="C517">
        <v>16831.5</v>
      </c>
      <c r="D517">
        <v>15891.6</v>
      </c>
      <c r="E517">
        <v>16121.8</v>
      </c>
      <c r="F517">
        <v>6100.7668474872999</v>
      </c>
      <c r="I517">
        <f t="shared" si="8"/>
        <v>-5.3490597608158441E-2</v>
      </c>
    </row>
    <row r="518" spans="1:9" x14ac:dyDescent="0.25">
      <c r="A518" s="1" t="s">
        <v>3839</v>
      </c>
      <c r="B518" t="s">
        <v>2228</v>
      </c>
      <c r="C518">
        <v>16447.900000000001</v>
      </c>
      <c r="D518">
        <v>15862.8</v>
      </c>
      <c r="E518">
        <v>15997.1</v>
      </c>
      <c r="F518">
        <v>5078.9327147685999</v>
      </c>
      <c r="I518">
        <f t="shared" si="8"/>
        <v>-7.7348683149524033E-3</v>
      </c>
    </row>
    <row r="519" spans="1:9" x14ac:dyDescent="0.25">
      <c r="A519" s="1" t="s">
        <v>3840</v>
      </c>
      <c r="B519">
        <v>16121.8</v>
      </c>
      <c r="C519">
        <v>16572.599999999999</v>
      </c>
      <c r="D519">
        <v>16035.5</v>
      </c>
      <c r="E519" t="s">
        <v>2233</v>
      </c>
      <c r="F519">
        <v>2391.9260208743999</v>
      </c>
      <c r="I519">
        <f t="shared" si="8"/>
        <v>3.2374617899494362E-2</v>
      </c>
    </row>
    <row r="520" spans="1:9" x14ac:dyDescent="0.25">
      <c r="A520" s="1" t="s">
        <v>3841</v>
      </c>
      <c r="B520">
        <v>16582.2</v>
      </c>
      <c r="C520">
        <v>16898.599999999999</v>
      </c>
      <c r="D520">
        <v>16275.2</v>
      </c>
      <c r="E520">
        <v>16399.900000000001</v>
      </c>
      <c r="F520">
        <v>4344.8804398358998</v>
      </c>
      <c r="I520">
        <f t="shared" si="8"/>
        <v>-6.9694217378140078E-3</v>
      </c>
    </row>
    <row r="521" spans="1:9" x14ac:dyDescent="0.25">
      <c r="A521" s="1" t="s">
        <v>3842</v>
      </c>
      <c r="B521">
        <v>16361.5</v>
      </c>
      <c r="C521">
        <v>16706.8</v>
      </c>
      <c r="D521">
        <v>16351.9</v>
      </c>
      <c r="E521">
        <v>16409.5</v>
      </c>
      <c r="F521">
        <v>2675.5371270984001</v>
      </c>
      <c r="I521">
        <f t="shared" si="8"/>
        <v>5.8536942298426098E-4</v>
      </c>
    </row>
    <row r="522" spans="1:9" x14ac:dyDescent="0.25">
      <c r="A522" s="1" t="s">
        <v>3843</v>
      </c>
      <c r="B522">
        <v>16409.5</v>
      </c>
      <c r="C522">
        <v>16428.7</v>
      </c>
      <c r="D522">
        <v>16179.4</v>
      </c>
      <c r="E522">
        <v>16294.4</v>
      </c>
      <c r="F522">
        <v>1933.1433490415</v>
      </c>
      <c r="I522">
        <f t="shared" si="8"/>
        <v>-7.0142295621439255E-3</v>
      </c>
    </row>
    <row r="523" spans="1:9" x14ac:dyDescent="0.25">
      <c r="A523" s="1" t="s">
        <v>3844</v>
      </c>
      <c r="B523">
        <v>16323.2</v>
      </c>
      <c r="C523">
        <v>16390.3</v>
      </c>
      <c r="D523">
        <v>15987.5</v>
      </c>
      <c r="E523" t="s">
        <v>2234</v>
      </c>
      <c r="F523">
        <v>8168.4169344070997</v>
      </c>
      <c r="I523">
        <f t="shared" si="8"/>
        <v>-6.4684799685781336E-3</v>
      </c>
    </row>
    <row r="524" spans="1:9" x14ac:dyDescent="0.25">
      <c r="A524" s="1" t="s">
        <v>3845</v>
      </c>
      <c r="B524">
        <v>16121.8</v>
      </c>
      <c r="C524">
        <v>16601.400000000001</v>
      </c>
      <c r="D524">
        <v>16112.2</v>
      </c>
      <c r="E524">
        <v>16409.5</v>
      </c>
      <c r="F524">
        <v>2426.3347212618</v>
      </c>
      <c r="I524">
        <f t="shared" si="8"/>
        <v>1.3620359503366375E-2</v>
      </c>
    </row>
    <row r="525" spans="1:9" x14ac:dyDescent="0.25">
      <c r="A525" s="1" t="s">
        <v>3846</v>
      </c>
      <c r="B525">
        <v>16457.5</v>
      </c>
      <c r="C525">
        <v>16553.400000000001</v>
      </c>
      <c r="D525">
        <v>16150.6</v>
      </c>
      <c r="E525" t="s">
        <v>2234</v>
      </c>
      <c r="F525">
        <v>2532.6888860958002</v>
      </c>
      <c r="I525">
        <f t="shared" si="8"/>
        <v>-1.3437338127304299E-2</v>
      </c>
    </row>
    <row r="526" spans="1:9" x14ac:dyDescent="0.25">
      <c r="A526" s="1" t="s">
        <v>3847</v>
      </c>
      <c r="B526">
        <v>16284.8</v>
      </c>
      <c r="C526">
        <v>16476.7</v>
      </c>
      <c r="D526">
        <v>16121.8</v>
      </c>
      <c r="E526">
        <v>16351.9</v>
      </c>
      <c r="F526">
        <v>3001.8984368340998</v>
      </c>
      <c r="I526">
        <f t="shared" si="8"/>
        <v>1.0062388041262471E-2</v>
      </c>
    </row>
    <row r="527" spans="1:9" x14ac:dyDescent="0.25">
      <c r="A527" s="1" t="s">
        <v>3848</v>
      </c>
      <c r="B527">
        <v>16227.2</v>
      </c>
      <c r="C527">
        <v>16543.8</v>
      </c>
      <c r="D527">
        <v>16227.2</v>
      </c>
      <c r="E527">
        <v>16438.3</v>
      </c>
      <c r="F527">
        <v>1988.4058072395001</v>
      </c>
      <c r="I527">
        <f t="shared" si="8"/>
        <v>5.2837896513555638E-3</v>
      </c>
    </row>
    <row r="528" spans="1:9" x14ac:dyDescent="0.25">
      <c r="A528" s="1" t="s">
        <v>3849</v>
      </c>
      <c r="B528">
        <v>16543.8</v>
      </c>
      <c r="C528">
        <v>16543.8</v>
      </c>
      <c r="D528">
        <v>16265.6</v>
      </c>
      <c r="E528">
        <v>16390.3</v>
      </c>
      <c r="F528">
        <v>2910.1419024675001</v>
      </c>
      <c r="I528">
        <f t="shared" si="8"/>
        <v>-2.9200099767007215E-3</v>
      </c>
    </row>
    <row r="529" spans="1:9" x14ac:dyDescent="0.25">
      <c r="A529" s="1" t="s">
        <v>3850</v>
      </c>
      <c r="B529">
        <v>16409.5</v>
      </c>
      <c r="C529">
        <v>16639.7</v>
      </c>
      <c r="D529">
        <v>16246.4</v>
      </c>
      <c r="E529" t="s">
        <v>2232</v>
      </c>
      <c r="F529">
        <v>3333.4731860224001</v>
      </c>
      <c r="I529">
        <f t="shared" si="8"/>
        <v>-8.1938707650256459E-3</v>
      </c>
    </row>
    <row r="530" spans="1:9" x14ac:dyDescent="0.25">
      <c r="A530" s="1" t="s">
        <v>3851</v>
      </c>
      <c r="B530">
        <v>16265.6</v>
      </c>
      <c r="C530">
        <v>16371.1</v>
      </c>
      <c r="D530">
        <v>15872.4</v>
      </c>
      <c r="E530">
        <v>16016.3</v>
      </c>
      <c r="F530">
        <v>2851.7513805978001</v>
      </c>
      <c r="I530">
        <f t="shared" si="8"/>
        <v>-1.4745324803149606E-2</v>
      </c>
    </row>
    <row r="531" spans="1:9" x14ac:dyDescent="0.25">
      <c r="A531" s="1" t="s">
        <v>3852</v>
      </c>
      <c r="B531">
        <v>16016.3</v>
      </c>
      <c r="C531">
        <v>16198.6</v>
      </c>
      <c r="D531">
        <v>15757.4</v>
      </c>
      <c r="E531" t="s">
        <v>2235</v>
      </c>
      <c r="F531">
        <v>3156.2162446324</v>
      </c>
      <c r="I531">
        <f t="shared" si="8"/>
        <v>-1.1382154430174207E-2</v>
      </c>
    </row>
    <row r="532" spans="1:9" x14ac:dyDescent="0.25">
      <c r="A532" s="1" t="s">
        <v>3853</v>
      </c>
      <c r="B532">
        <v>16006.7</v>
      </c>
      <c r="C532">
        <v>16284.8</v>
      </c>
      <c r="D532">
        <v>15891.6</v>
      </c>
      <c r="E532">
        <v>16284.8</v>
      </c>
      <c r="F532">
        <v>1280.4207295701001</v>
      </c>
      <c r="I532">
        <f t="shared" si="8"/>
        <v>2.8470380194518086E-2</v>
      </c>
    </row>
    <row r="533" spans="1:9" x14ac:dyDescent="0.25">
      <c r="A533" s="1" t="s">
        <v>3854</v>
      </c>
      <c r="B533" t="s">
        <v>2228</v>
      </c>
      <c r="C533">
        <v>16428.7</v>
      </c>
      <c r="D533">
        <v>15987.5</v>
      </c>
      <c r="E533">
        <v>16121.8</v>
      </c>
      <c r="F533">
        <v>967.61436241126</v>
      </c>
      <c r="I533">
        <f t="shared" si="8"/>
        <v>-1.0009333857339375E-2</v>
      </c>
    </row>
    <row r="534" spans="1:9" x14ac:dyDescent="0.25">
      <c r="A534" s="1" t="s">
        <v>3855</v>
      </c>
      <c r="B534">
        <v>16121.8</v>
      </c>
      <c r="C534" t="s">
        <v>2232</v>
      </c>
      <c r="D534">
        <v>16025.9</v>
      </c>
      <c r="E534">
        <v>16236.8</v>
      </c>
      <c r="F534">
        <v>1170.9385010645001</v>
      </c>
      <c r="I534">
        <f t="shared" si="8"/>
        <v>7.1331985262190756E-3</v>
      </c>
    </row>
    <row r="535" spans="1:9" x14ac:dyDescent="0.25">
      <c r="A535" s="1" t="s">
        <v>3856</v>
      </c>
      <c r="B535">
        <v>16227.2</v>
      </c>
      <c r="C535">
        <v>16371.1</v>
      </c>
      <c r="D535">
        <v>16102.6</v>
      </c>
      <c r="E535">
        <v>16361.5</v>
      </c>
      <c r="F535">
        <v>2176.0896275348</v>
      </c>
      <c r="I535">
        <f t="shared" si="8"/>
        <v>7.6800847457627608E-3</v>
      </c>
    </row>
    <row r="536" spans="1:9" x14ac:dyDescent="0.25">
      <c r="A536" s="1" t="s">
        <v>3857</v>
      </c>
      <c r="B536">
        <v>16361.5</v>
      </c>
      <c r="C536">
        <v>16390.3</v>
      </c>
      <c r="D536">
        <v>16054.7</v>
      </c>
      <c r="E536">
        <v>16169.8</v>
      </c>
      <c r="F536">
        <v>2531.6461982053002</v>
      </c>
      <c r="I536">
        <f t="shared" si="8"/>
        <v>-1.171652965803871E-2</v>
      </c>
    </row>
    <row r="537" spans="1:9" x14ac:dyDescent="0.25">
      <c r="A537" s="1" t="s">
        <v>3858</v>
      </c>
      <c r="B537">
        <v>16169.8</v>
      </c>
      <c r="C537">
        <v>16371.1</v>
      </c>
      <c r="D537">
        <v>16054.7</v>
      </c>
      <c r="E537">
        <v>16323.2</v>
      </c>
      <c r="F537">
        <v>2392.9687087648999</v>
      </c>
      <c r="I537">
        <f t="shared" si="8"/>
        <v>9.4868211109599976E-3</v>
      </c>
    </row>
    <row r="538" spans="1:9" x14ac:dyDescent="0.25">
      <c r="A538" s="1" t="s">
        <v>3859</v>
      </c>
      <c r="B538">
        <v>16371.1</v>
      </c>
      <c r="C538">
        <v>16783.5</v>
      </c>
      <c r="D538">
        <v>16208.2</v>
      </c>
      <c r="E538">
        <v>16764.3</v>
      </c>
      <c r="F538">
        <v>3654.6210563054001</v>
      </c>
      <c r="I538">
        <f t="shared" si="8"/>
        <v>2.7022887669084339E-2</v>
      </c>
    </row>
    <row r="539" spans="1:9" x14ac:dyDescent="0.25">
      <c r="A539" s="1" t="s">
        <v>3860</v>
      </c>
      <c r="B539">
        <v>16783.5</v>
      </c>
      <c r="C539">
        <v>16783.5</v>
      </c>
      <c r="D539">
        <v>16428.7</v>
      </c>
      <c r="E539">
        <v>16649.2</v>
      </c>
      <c r="F539">
        <v>2176.0896275348</v>
      </c>
      <c r="I539">
        <f t="shared" si="8"/>
        <v>-6.8657802592412276E-3</v>
      </c>
    </row>
    <row r="540" spans="1:9" x14ac:dyDescent="0.25">
      <c r="A540" s="1" t="s">
        <v>3861</v>
      </c>
      <c r="B540" t="s">
        <v>2236</v>
      </c>
      <c r="C540" t="s">
        <v>2236</v>
      </c>
      <c r="D540">
        <v>16016.3</v>
      </c>
      <c r="E540">
        <v>16016.3</v>
      </c>
      <c r="F540">
        <v>4809.9192390119997</v>
      </c>
      <c r="I540">
        <f t="shared" si="8"/>
        <v>-3.8013838502750974E-2</v>
      </c>
    </row>
    <row r="541" spans="1:9" x14ac:dyDescent="0.25">
      <c r="A541" s="1" t="s">
        <v>3862</v>
      </c>
      <c r="B541">
        <v>16016.3</v>
      </c>
      <c r="C541">
        <v>16150.6</v>
      </c>
      <c r="D541">
        <v>15364.2</v>
      </c>
      <c r="E541">
        <v>15728.6</v>
      </c>
      <c r="F541">
        <v>5530.4165713678003</v>
      </c>
      <c r="I541">
        <f t="shared" si="8"/>
        <v>-1.7962950244438392E-2</v>
      </c>
    </row>
    <row r="542" spans="1:9" x14ac:dyDescent="0.25">
      <c r="A542" s="1" t="s">
        <v>3863</v>
      </c>
      <c r="B542">
        <v>15728.6</v>
      </c>
      <c r="C542">
        <v>16121.8</v>
      </c>
      <c r="D542">
        <v>15498.4</v>
      </c>
      <c r="E542">
        <v>16016.3</v>
      </c>
      <c r="F542">
        <v>4025.8179453338998</v>
      </c>
      <c r="I542">
        <f t="shared" si="8"/>
        <v>1.8291519906412423E-2</v>
      </c>
    </row>
    <row r="543" spans="1:9" x14ac:dyDescent="0.25">
      <c r="A543" s="1" t="s">
        <v>3864</v>
      </c>
      <c r="B543">
        <v>15920.4</v>
      </c>
      <c r="C543" t="s">
        <v>2226</v>
      </c>
      <c r="D543">
        <v>15690.2</v>
      </c>
      <c r="E543" t="s">
        <v>2237</v>
      </c>
      <c r="F543">
        <v>2297.0414228362001</v>
      </c>
      <c r="I543">
        <f t="shared" si="8"/>
        <v>-1.8562339616515655E-2</v>
      </c>
    </row>
    <row r="544" spans="1:9" x14ac:dyDescent="0.25">
      <c r="A544" s="1" t="s">
        <v>3865</v>
      </c>
      <c r="B544">
        <v>15747.8</v>
      </c>
      <c r="C544">
        <v>16073.9</v>
      </c>
      <c r="D544">
        <v>15747.8</v>
      </c>
      <c r="E544">
        <v>15901.2</v>
      </c>
      <c r="F544">
        <v>1026.0048842808999</v>
      </c>
      <c r="I544">
        <f t="shared" si="8"/>
        <v>1.1591068134105376E-2</v>
      </c>
    </row>
    <row r="545" spans="1:9" x14ac:dyDescent="0.25">
      <c r="A545" s="1" t="s">
        <v>3866</v>
      </c>
      <c r="B545">
        <v>15853.2</v>
      </c>
      <c r="C545">
        <v>15987.5</v>
      </c>
      <c r="D545">
        <v>15555.9</v>
      </c>
      <c r="E545">
        <v>15623.1</v>
      </c>
      <c r="F545">
        <v>3157.2589325229001</v>
      </c>
      <c r="I545">
        <f t="shared" si="8"/>
        <v>-1.7489246094634425E-2</v>
      </c>
    </row>
    <row r="546" spans="1:9" x14ac:dyDescent="0.25">
      <c r="A546" s="1" t="s">
        <v>3867</v>
      </c>
      <c r="B546">
        <v>15498.4</v>
      </c>
      <c r="C546">
        <v>15613.5</v>
      </c>
      <c r="D546">
        <v>15229.9</v>
      </c>
      <c r="E546">
        <v>15325.8</v>
      </c>
      <c r="F546">
        <v>3106.1672258869999</v>
      </c>
      <c r="I546">
        <f t="shared" si="8"/>
        <v>-1.902951398890107E-2</v>
      </c>
    </row>
    <row r="547" spans="1:9" x14ac:dyDescent="0.25">
      <c r="A547" s="1" t="s">
        <v>3868</v>
      </c>
      <c r="B547">
        <v>15057.2</v>
      </c>
      <c r="C547">
        <v>15258.7</v>
      </c>
      <c r="D547">
        <v>14692.8</v>
      </c>
      <c r="E547">
        <v>15153.1</v>
      </c>
      <c r="F547">
        <v>5505.3920619951004</v>
      </c>
      <c r="I547">
        <f t="shared" si="8"/>
        <v>-1.1268579780500776E-2</v>
      </c>
    </row>
    <row r="548" spans="1:9" x14ac:dyDescent="0.25">
      <c r="A548" s="1" t="s">
        <v>3869</v>
      </c>
      <c r="B548">
        <v>15066.8</v>
      </c>
      <c r="C548">
        <v>15124.4</v>
      </c>
      <c r="D548">
        <v>14788.7</v>
      </c>
      <c r="E548">
        <v>14913.4</v>
      </c>
      <c r="F548">
        <v>3249.0154668895002</v>
      </c>
      <c r="I548">
        <f t="shared" si="8"/>
        <v>-1.5818545380153259E-2</v>
      </c>
    </row>
    <row r="549" spans="1:9" x14ac:dyDescent="0.25">
      <c r="A549" s="1" t="s">
        <v>3870</v>
      </c>
      <c r="B549">
        <v>15095.6</v>
      </c>
      <c r="C549">
        <v>15105.2</v>
      </c>
      <c r="D549">
        <v>14548.9</v>
      </c>
      <c r="E549">
        <v>14625.6</v>
      </c>
      <c r="F549">
        <v>1895.6065849823999</v>
      </c>
      <c r="I549">
        <f t="shared" si="8"/>
        <v>-1.9298080920514438E-2</v>
      </c>
    </row>
    <row r="550" spans="1:9" x14ac:dyDescent="0.25">
      <c r="A550" s="1" t="s">
        <v>3871</v>
      </c>
      <c r="B550">
        <v>14635.2</v>
      </c>
      <c r="C550">
        <v>14836.7</v>
      </c>
      <c r="D550">
        <v>14309.2</v>
      </c>
      <c r="E550">
        <v>14309.2</v>
      </c>
      <c r="F550">
        <v>3938.2321625293998</v>
      </c>
      <c r="I550">
        <f t="shared" si="8"/>
        <v>-2.1633300514166898E-2</v>
      </c>
    </row>
    <row r="551" spans="1:9" x14ac:dyDescent="0.25">
      <c r="A551" s="1" t="s">
        <v>3872</v>
      </c>
      <c r="B551">
        <v>14443.5</v>
      </c>
      <c r="C551">
        <v>14788.7</v>
      </c>
      <c r="D551">
        <v>14433.9</v>
      </c>
      <c r="E551">
        <v>14568.1</v>
      </c>
      <c r="F551">
        <v>5043.4813264905997</v>
      </c>
      <c r="I551">
        <f t="shared" si="8"/>
        <v>1.8093254689290683E-2</v>
      </c>
    </row>
    <row r="552" spans="1:9" x14ac:dyDescent="0.25">
      <c r="A552" s="1" t="s">
        <v>3873</v>
      </c>
      <c r="B552">
        <v>14673.6</v>
      </c>
      <c r="C552">
        <v>14673.6</v>
      </c>
      <c r="D552">
        <v>14107.8</v>
      </c>
      <c r="E552">
        <v>14146.1</v>
      </c>
      <c r="F552">
        <v>3119.7221684638998</v>
      </c>
      <c r="I552">
        <f t="shared" si="8"/>
        <v>-2.8967401376981172E-2</v>
      </c>
    </row>
    <row r="553" spans="1:9" x14ac:dyDescent="0.25">
      <c r="A553" s="1" t="s">
        <v>3874</v>
      </c>
      <c r="B553">
        <v>14059.9</v>
      </c>
      <c r="C553" t="s">
        <v>2238</v>
      </c>
      <c r="D553">
        <v>13676.2</v>
      </c>
      <c r="E553">
        <v>14136.5</v>
      </c>
      <c r="F553">
        <v>3995.5799965084998</v>
      </c>
      <c r="I553">
        <f t="shared" si="8"/>
        <v>-6.7863227320608122E-4</v>
      </c>
    </row>
    <row r="554" spans="1:9" x14ac:dyDescent="0.25">
      <c r="A554" s="1" t="s">
        <v>3875</v>
      </c>
      <c r="B554">
        <v>13762.5</v>
      </c>
      <c r="C554">
        <v>14069.4</v>
      </c>
      <c r="D554">
        <v>13474.8</v>
      </c>
      <c r="E554">
        <v>13983.1</v>
      </c>
      <c r="F554">
        <v>4767.1690355003002</v>
      </c>
      <c r="I554">
        <f t="shared" si="8"/>
        <v>-1.0851342270010278E-2</v>
      </c>
    </row>
    <row r="555" spans="1:9" x14ac:dyDescent="0.25">
      <c r="A555" s="1" t="s">
        <v>3876</v>
      </c>
      <c r="B555">
        <v>14194.1</v>
      </c>
      <c r="C555">
        <v>14299.6</v>
      </c>
      <c r="D555">
        <v>13561.1</v>
      </c>
      <c r="E555">
        <v>13752.9</v>
      </c>
      <c r="F555">
        <v>3911.1222773756999</v>
      </c>
      <c r="I555">
        <f t="shared" si="8"/>
        <v>-1.6462730009797588E-2</v>
      </c>
    </row>
    <row r="556" spans="1:9" x14ac:dyDescent="0.25">
      <c r="A556" s="1" t="s">
        <v>3877</v>
      </c>
      <c r="B556">
        <v>13858.4</v>
      </c>
      <c r="C556">
        <v>14031.1</v>
      </c>
      <c r="D556">
        <v>13407.6</v>
      </c>
      <c r="E556">
        <v>13724.1</v>
      </c>
      <c r="F556">
        <v>4135.3001738394996</v>
      </c>
      <c r="I556">
        <f t="shared" si="8"/>
        <v>-2.0941037890189751E-3</v>
      </c>
    </row>
    <row r="557" spans="1:9" x14ac:dyDescent="0.25">
      <c r="A557" s="1" t="s">
        <v>3878</v>
      </c>
      <c r="B557">
        <v>13752.9</v>
      </c>
      <c r="C557" t="s">
        <v>2239</v>
      </c>
      <c r="D557" t="s">
        <v>2240</v>
      </c>
      <c r="E557">
        <v>13973.5</v>
      </c>
      <c r="F557">
        <v>2859.0501958314999</v>
      </c>
      <c r="I557">
        <f t="shared" si="8"/>
        <v>1.817241203430453E-2</v>
      </c>
    </row>
    <row r="558" spans="1:9" x14ac:dyDescent="0.25">
      <c r="A558" s="1" t="s">
        <v>3879</v>
      </c>
      <c r="B558">
        <v>14011.9</v>
      </c>
      <c r="C558">
        <v>14146.1</v>
      </c>
      <c r="D558">
        <v>13503.6</v>
      </c>
      <c r="E558">
        <v>13589.9</v>
      </c>
      <c r="F558">
        <v>2916.3980298105998</v>
      </c>
      <c r="I558">
        <f t="shared" si="8"/>
        <v>-2.7451962643575412E-2</v>
      </c>
    </row>
    <row r="559" spans="1:9" x14ac:dyDescent="0.25">
      <c r="A559" s="1" t="s">
        <v>3880</v>
      </c>
      <c r="B559">
        <v>13695.4</v>
      </c>
      <c r="C559" t="s">
        <v>2238</v>
      </c>
      <c r="D559">
        <v>13685.8</v>
      </c>
      <c r="E559">
        <v>14222.8</v>
      </c>
      <c r="F559">
        <v>1811.1488658495</v>
      </c>
      <c r="I559">
        <f t="shared" si="8"/>
        <v>4.6571350782566467E-2</v>
      </c>
    </row>
    <row r="560" spans="1:9" x14ac:dyDescent="0.25">
      <c r="A560" s="1" t="s">
        <v>3881</v>
      </c>
      <c r="B560">
        <v>14280.4</v>
      </c>
      <c r="C560">
        <v>14280.4</v>
      </c>
      <c r="D560" t="s">
        <v>2241</v>
      </c>
      <c r="E560">
        <v>14031.1</v>
      </c>
      <c r="F560">
        <v>1972.7654888816</v>
      </c>
      <c r="I560">
        <f t="shared" si="8"/>
        <v>-1.3478358691678127E-2</v>
      </c>
    </row>
    <row r="561" spans="1:9" x14ac:dyDescent="0.25">
      <c r="A561" s="1" t="s">
        <v>3882</v>
      </c>
      <c r="B561">
        <v>14088.6</v>
      </c>
      <c r="C561">
        <v>14174.9</v>
      </c>
      <c r="D561">
        <v>13561.1</v>
      </c>
      <c r="E561">
        <v>13685.8</v>
      </c>
      <c r="F561">
        <v>3929.8906594052</v>
      </c>
      <c r="I561">
        <f t="shared" si="8"/>
        <v>-2.460961720748911E-2</v>
      </c>
    </row>
    <row r="562" spans="1:9" x14ac:dyDescent="0.25">
      <c r="A562" s="1" t="s">
        <v>3883</v>
      </c>
      <c r="B562" t="s">
        <v>2241</v>
      </c>
      <c r="C562">
        <v>14443.5</v>
      </c>
      <c r="D562">
        <v>13829.6</v>
      </c>
      <c r="E562">
        <v>14318.8</v>
      </c>
      <c r="F562">
        <v>6402.1036478503001</v>
      </c>
      <c r="I562">
        <f t="shared" si="8"/>
        <v>4.6252319922839735E-2</v>
      </c>
    </row>
    <row r="563" spans="1:9" x14ac:dyDescent="0.25">
      <c r="A563" s="1" t="s">
        <v>3884</v>
      </c>
      <c r="B563">
        <v>14357.1</v>
      </c>
      <c r="C563">
        <v>14357.1</v>
      </c>
      <c r="D563">
        <v>13944.7</v>
      </c>
      <c r="E563">
        <v>14184.5</v>
      </c>
      <c r="F563">
        <v>3309.4913645401998</v>
      </c>
      <c r="I563">
        <f t="shared" si="8"/>
        <v>-9.3792775930943151E-3</v>
      </c>
    </row>
    <row r="564" spans="1:9" x14ac:dyDescent="0.25">
      <c r="A564" s="1" t="s">
        <v>3885</v>
      </c>
      <c r="B564">
        <v>14299.6</v>
      </c>
      <c r="C564" t="s">
        <v>2242</v>
      </c>
      <c r="D564">
        <v>14107.8</v>
      </c>
      <c r="E564">
        <v>14136.5</v>
      </c>
      <c r="F564">
        <v>2194.8580095643001</v>
      </c>
      <c r="I564">
        <f t="shared" si="8"/>
        <v>-3.3839754661778576E-3</v>
      </c>
    </row>
    <row r="565" spans="1:9" x14ac:dyDescent="0.25">
      <c r="A565" s="1" t="s">
        <v>3886</v>
      </c>
      <c r="B565">
        <v>14328.4</v>
      </c>
      <c r="C565">
        <v>14328.4</v>
      </c>
      <c r="D565">
        <v>14031.1</v>
      </c>
      <c r="E565">
        <v>14232.4</v>
      </c>
      <c r="F565">
        <v>2006.1315013784999</v>
      </c>
      <c r="I565">
        <f t="shared" si="8"/>
        <v>6.783857390443071E-3</v>
      </c>
    </row>
    <row r="566" spans="1:9" x14ac:dyDescent="0.25">
      <c r="A566" s="1" t="s">
        <v>3887</v>
      </c>
      <c r="B566">
        <v>14261.2</v>
      </c>
      <c r="C566" t="s">
        <v>2243</v>
      </c>
      <c r="D566">
        <v>14069.4</v>
      </c>
      <c r="E566">
        <v>14136.5</v>
      </c>
      <c r="F566">
        <v>1995.7046224732001</v>
      </c>
      <c r="I566">
        <f t="shared" si="8"/>
        <v>-6.738146763722197E-3</v>
      </c>
    </row>
    <row r="567" spans="1:9" x14ac:dyDescent="0.25">
      <c r="A567" s="1" t="s">
        <v>3888</v>
      </c>
      <c r="B567">
        <v>14136.5</v>
      </c>
      <c r="C567">
        <v>14251.6</v>
      </c>
      <c r="D567">
        <v>13925.6</v>
      </c>
      <c r="E567">
        <v>14098.2</v>
      </c>
      <c r="F567">
        <v>2055.1378322333999</v>
      </c>
      <c r="I567">
        <f t="shared" si="8"/>
        <v>-2.7092986241289418E-3</v>
      </c>
    </row>
    <row r="568" spans="1:9" x14ac:dyDescent="0.25">
      <c r="A568" s="1" t="s">
        <v>3889</v>
      </c>
      <c r="B568">
        <v>14184.5</v>
      </c>
      <c r="C568">
        <v>14184.5</v>
      </c>
      <c r="D568" t="s">
        <v>2244</v>
      </c>
      <c r="E568">
        <v>13925.6</v>
      </c>
      <c r="F568">
        <v>1056.2428331062999</v>
      </c>
      <c r="I568">
        <f t="shared" si="8"/>
        <v>-1.224269764934538E-2</v>
      </c>
    </row>
    <row r="569" spans="1:9" x14ac:dyDescent="0.25">
      <c r="A569" s="1" t="s">
        <v>3890</v>
      </c>
      <c r="B569">
        <v>14002.3</v>
      </c>
      <c r="C569">
        <v>14050.3</v>
      </c>
      <c r="D569">
        <v>13724.1</v>
      </c>
      <c r="E569">
        <v>14050.3</v>
      </c>
      <c r="F569">
        <v>3709.8835145035</v>
      </c>
      <c r="I569">
        <f t="shared" si="8"/>
        <v>8.9547308554029925E-3</v>
      </c>
    </row>
    <row r="570" spans="1:9" x14ac:dyDescent="0.25">
      <c r="A570" s="1" t="s">
        <v>3891</v>
      </c>
      <c r="B570" t="s">
        <v>2241</v>
      </c>
      <c r="C570">
        <v>14021.5</v>
      </c>
      <c r="D570">
        <v>13676.2</v>
      </c>
      <c r="E570">
        <v>13752.9</v>
      </c>
      <c r="F570">
        <v>1466.0191740842999</v>
      </c>
      <c r="I570">
        <f t="shared" si="8"/>
        <v>-2.1166807826167422E-2</v>
      </c>
    </row>
    <row r="571" spans="1:9" x14ac:dyDescent="0.25">
      <c r="A571" s="1" t="s">
        <v>3892</v>
      </c>
      <c r="B571">
        <v>13714.5</v>
      </c>
      <c r="C571">
        <v>14117.4</v>
      </c>
      <c r="D571">
        <v>13676.2</v>
      </c>
      <c r="E571">
        <v>14069.4</v>
      </c>
      <c r="F571">
        <v>3041.5205766742001</v>
      </c>
      <c r="I571">
        <f t="shared" si="8"/>
        <v>2.3013328098073771E-2</v>
      </c>
    </row>
    <row r="572" spans="1:9" x14ac:dyDescent="0.25">
      <c r="A572" s="1" t="s">
        <v>3893</v>
      </c>
      <c r="B572">
        <v>14146.1</v>
      </c>
      <c r="C572">
        <v>14165.3</v>
      </c>
      <c r="D572">
        <v>13954.3</v>
      </c>
      <c r="E572">
        <v>14136.5</v>
      </c>
      <c r="F572">
        <v>3062.3743344847999</v>
      </c>
      <c r="I572">
        <f t="shared" si="8"/>
        <v>4.7692154605030179E-3</v>
      </c>
    </row>
    <row r="573" spans="1:9" x14ac:dyDescent="0.25">
      <c r="A573" s="1" t="s">
        <v>3894</v>
      </c>
      <c r="B573">
        <v>14146.1</v>
      </c>
      <c r="C573">
        <v>14827.1</v>
      </c>
      <c r="D573">
        <v>13839.2</v>
      </c>
      <c r="E573" t="s">
        <v>2245</v>
      </c>
      <c r="F573">
        <v>4853.7121304142001</v>
      </c>
      <c r="I573">
        <f t="shared" si="8"/>
        <v>3.7314752590811073E-2</v>
      </c>
    </row>
    <row r="574" spans="1:9" x14ac:dyDescent="0.25">
      <c r="A574" s="1" t="s">
        <v>3895</v>
      </c>
      <c r="B574">
        <v>14577.7</v>
      </c>
      <c r="C574" t="s">
        <v>2246</v>
      </c>
      <c r="D574">
        <v>14481.8</v>
      </c>
      <c r="E574" t="s">
        <v>2243</v>
      </c>
      <c r="F574">
        <v>4680.6259405863002</v>
      </c>
      <c r="I574">
        <f t="shared" si="8"/>
        <v>-1.1115657392253175E-2</v>
      </c>
    </row>
    <row r="575" spans="1:9" x14ac:dyDescent="0.25">
      <c r="A575" s="1" t="s">
        <v>3896</v>
      </c>
      <c r="B575">
        <v>14318.8</v>
      </c>
      <c r="C575">
        <v>14539.4</v>
      </c>
      <c r="D575">
        <v>14155.7</v>
      </c>
      <c r="E575">
        <v>14261.2</v>
      </c>
      <c r="F575">
        <v>2773.5497888080999</v>
      </c>
      <c r="I575">
        <f t="shared" si="8"/>
        <v>-1.6536790566167747E-2</v>
      </c>
    </row>
    <row r="576" spans="1:9" x14ac:dyDescent="0.25">
      <c r="A576" s="1" t="s">
        <v>3897</v>
      </c>
      <c r="B576">
        <v>14261.2</v>
      </c>
      <c r="C576">
        <v>14548.9</v>
      </c>
      <c r="D576">
        <v>14040.7</v>
      </c>
      <c r="E576">
        <v>14088.6</v>
      </c>
      <c r="F576">
        <v>2233.4374615139</v>
      </c>
      <c r="I576">
        <f t="shared" si="8"/>
        <v>-1.2102768350489512E-2</v>
      </c>
    </row>
    <row r="577" spans="1:9" x14ac:dyDescent="0.25">
      <c r="A577" s="1" t="s">
        <v>3898</v>
      </c>
      <c r="B577">
        <v>14069.4</v>
      </c>
      <c r="C577">
        <v>14088.6</v>
      </c>
      <c r="D577">
        <v>13484.4</v>
      </c>
      <c r="E577">
        <v>13561.1</v>
      </c>
      <c r="F577">
        <v>2748.5252794354001</v>
      </c>
      <c r="I577">
        <f t="shared" si="8"/>
        <v>-3.744161946538338E-2</v>
      </c>
    </row>
    <row r="578" spans="1:9" x14ac:dyDescent="0.25">
      <c r="A578" s="1" t="s">
        <v>3899</v>
      </c>
      <c r="B578">
        <v>13561.1</v>
      </c>
      <c r="C578">
        <v>13685.8</v>
      </c>
      <c r="D578" t="s">
        <v>2247</v>
      </c>
      <c r="E578">
        <v>13561.1</v>
      </c>
      <c r="F578">
        <v>2494.1094341462999</v>
      </c>
      <c r="I578">
        <f t="shared" si="8"/>
        <v>0</v>
      </c>
    </row>
    <row r="579" spans="1:9" x14ac:dyDescent="0.25">
      <c r="A579" s="1" t="s">
        <v>3900</v>
      </c>
      <c r="B579">
        <v>13561.1</v>
      </c>
      <c r="C579">
        <v>13609.1</v>
      </c>
      <c r="D579">
        <v>13263.8</v>
      </c>
      <c r="E579">
        <v>13426.8</v>
      </c>
      <c r="F579">
        <v>1968.5947373194999</v>
      </c>
      <c r="I579">
        <f t="shared" si="8"/>
        <v>-9.9033264263224119E-3</v>
      </c>
    </row>
    <row r="580" spans="1:9" x14ac:dyDescent="0.25">
      <c r="A580" s="1" t="s">
        <v>3901</v>
      </c>
      <c r="B580">
        <v>13503.6</v>
      </c>
      <c r="C580">
        <v>13551.5</v>
      </c>
      <c r="D580">
        <v>13062.4</v>
      </c>
      <c r="E580">
        <v>13110.4</v>
      </c>
      <c r="F580">
        <v>4059.1839578308</v>
      </c>
      <c r="I580">
        <f t="shared" ref="I580:I643" si="9">E580/E579-1</f>
        <v>-2.3564810677153103E-2</v>
      </c>
    </row>
    <row r="581" spans="1:9" x14ac:dyDescent="0.25">
      <c r="A581" s="1" t="s">
        <v>3902</v>
      </c>
      <c r="B581">
        <v>13206.3</v>
      </c>
      <c r="C581">
        <v>13743.3</v>
      </c>
      <c r="D581">
        <v>13206.3</v>
      </c>
      <c r="E581">
        <v>13561.1</v>
      </c>
      <c r="F581">
        <v>3114.5087290112001</v>
      </c>
      <c r="I581">
        <f t="shared" si="9"/>
        <v>3.437728825970221E-2</v>
      </c>
    </row>
    <row r="582" spans="1:9" x14ac:dyDescent="0.25">
      <c r="A582" s="1" t="s">
        <v>3903</v>
      </c>
      <c r="B582">
        <v>13570.7</v>
      </c>
      <c r="C582">
        <v>13973.5</v>
      </c>
      <c r="D582">
        <v>13369.3</v>
      </c>
      <c r="E582">
        <v>13887.2</v>
      </c>
      <c r="F582">
        <v>3657.7491199770002</v>
      </c>
      <c r="I582">
        <f t="shared" si="9"/>
        <v>2.4046721873594246E-2</v>
      </c>
    </row>
    <row r="583" spans="1:9" x14ac:dyDescent="0.25">
      <c r="A583" s="1" t="s">
        <v>3904</v>
      </c>
      <c r="B583">
        <v>13906.4</v>
      </c>
      <c r="C583">
        <v>14174.9</v>
      </c>
      <c r="D583">
        <v>13810.4</v>
      </c>
      <c r="E583">
        <v>13944.7</v>
      </c>
      <c r="F583">
        <v>4252.0812175787996</v>
      </c>
      <c r="I583">
        <f t="shared" si="9"/>
        <v>4.1405034852237677E-3</v>
      </c>
    </row>
    <row r="584" spans="1:9" x14ac:dyDescent="0.25">
      <c r="A584" s="1" t="s">
        <v>3905</v>
      </c>
      <c r="B584">
        <v>13944.7</v>
      </c>
      <c r="C584">
        <v>14299.6</v>
      </c>
      <c r="D584">
        <v>13935.1</v>
      </c>
      <c r="E584">
        <v>14184.5</v>
      </c>
      <c r="F584">
        <v>3862.1159465208002</v>
      </c>
      <c r="I584">
        <f t="shared" si="9"/>
        <v>1.7196497594067939E-2</v>
      </c>
    </row>
    <row r="585" spans="1:9" x14ac:dyDescent="0.25">
      <c r="A585" s="1" t="s">
        <v>3906</v>
      </c>
      <c r="B585">
        <v>14232.4</v>
      </c>
      <c r="C585">
        <v>14232.4</v>
      </c>
      <c r="D585" t="s">
        <v>2244</v>
      </c>
      <c r="E585">
        <v>13992.7</v>
      </c>
      <c r="F585">
        <v>2964.361672775</v>
      </c>
      <c r="I585">
        <f t="shared" si="9"/>
        <v>-1.3521801966935643E-2</v>
      </c>
    </row>
    <row r="586" spans="1:9" x14ac:dyDescent="0.25">
      <c r="A586" s="1" t="s">
        <v>3907</v>
      </c>
      <c r="B586">
        <v>14011.9</v>
      </c>
      <c r="C586">
        <v>14405.1</v>
      </c>
      <c r="D586">
        <v>13992.7</v>
      </c>
      <c r="E586" t="s">
        <v>2248</v>
      </c>
      <c r="F586">
        <v>8053.7212664488998</v>
      </c>
      <c r="I586">
        <f t="shared" si="9"/>
        <v>1.7816432854274034E-2</v>
      </c>
    </row>
    <row r="587" spans="1:9" x14ac:dyDescent="0.25">
      <c r="A587" s="1" t="s">
        <v>3908</v>
      </c>
      <c r="B587" t="s">
        <v>2248</v>
      </c>
      <c r="C587">
        <v>14251.6</v>
      </c>
      <c r="D587">
        <v>13436.4</v>
      </c>
      <c r="E587">
        <v>13503.6</v>
      </c>
      <c r="F587">
        <v>13887.560013961</v>
      </c>
      <c r="I587">
        <f t="shared" si="9"/>
        <v>-5.1846650751298906E-2</v>
      </c>
    </row>
    <row r="588" spans="1:9" x14ac:dyDescent="0.25">
      <c r="A588" s="1" t="s">
        <v>3909</v>
      </c>
      <c r="B588">
        <v>13522.8</v>
      </c>
      <c r="C588">
        <v>13906.4</v>
      </c>
      <c r="D588">
        <v>13282.9</v>
      </c>
      <c r="E588">
        <v>13762.5</v>
      </c>
      <c r="F588">
        <v>4032.0740726771</v>
      </c>
      <c r="I588">
        <f t="shared" si="9"/>
        <v>1.9172665067093142E-2</v>
      </c>
    </row>
    <row r="589" spans="1:9" x14ac:dyDescent="0.25">
      <c r="A589" s="1" t="s">
        <v>3910</v>
      </c>
      <c r="B589">
        <v>13762.5</v>
      </c>
      <c r="C589">
        <v>13992.7</v>
      </c>
      <c r="D589">
        <v>13685.8</v>
      </c>
      <c r="E589">
        <v>13896.8</v>
      </c>
      <c r="F589">
        <v>3556.6083945956998</v>
      </c>
      <c r="I589">
        <f t="shared" si="9"/>
        <v>9.7584014532243746E-3</v>
      </c>
    </row>
    <row r="590" spans="1:9" x14ac:dyDescent="0.25">
      <c r="A590" s="1" t="s">
        <v>3911</v>
      </c>
      <c r="B590">
        <v>13906.4</v>
      </c>
      <c r="C590">
        <v>14520.2</v>
      </c>
      <c r="D590" t="s">
        <v>2244</v>
      </c>
      <c r="E590">
        <v>14395.5</v>
      </c>
      <c r="F590">
        <v>5914.1257150826004</v>
      </c>
      <c r="I590">
        <f t="shared" si="9"/>
        <v>3.5885959357550012E-2</v>
      </c>
    </row>
    <row r="591" spans="1:9" x14ac:dyDescent="0.25">
      <c r="A591" s="1" t="s">
        <v>3912</v>
      </c>
      <c r="B591">
        <v>14002.3</v>
      </c>
      <c r="C591">
        <v>15287.4</v>
      </c>
      <c r="D591">
        <v>13925.6</v>
      </c>
      <c r="E591">
        <v>15018.8</v>
      </c>
      <c r="F591">
        <v>22274.941405378999</v>
      </c>
      <c r="I591">
        <f t="shared" si="9"/>
        <v>4.3298252926261549E-2</v>
      </c>
    </row>
    <row r="592" spans="1:9" x14ac:dyDescent="0.25">
      <c r="A592" s="1" t="s">
        <v>3913</v>
      </c>
      <c r="B592">
        <v>14932.6</v>
      </c>
      <c r="C592">
        <v>15229.9</v>
      </c>
      <c r="D592">
        <v>14865.5</v>
      </c>
      <c r="E592">
        <v>15181.9</v>
      </c>
      <c r="F592">
        <v>4400.1428980338997</v>
      </c>
      <c r="I592">
        <f t="shared" si="9"/>
        <v>1.0859722481157075E-2</v>
      </c>
    </row>
    <row r="593" spans="1:9" x14ac:dyDescent="0.25">
      <c r="A593" s="1" t="s">
        <v>3914</v>
      </c>
      <c r="B593">
        <v>15047.6</v>
      </c>
      <c r="C593">
        <v>15287.4</v>
      </c>
      <c r="D593" t="s">
        <v>2249</v>
      </c>
      <c r="E593">
        <v>15143.5</v>
      </c>
      <c r="F593">
        <v>4314.6424910104997</v>
      </c>
      <c r="I593">
        <f t="shared" si="9"/>
        <v>-2.5293276862579095E-3</v>
      </c>
    </row>
    <row r="594" spans="1:9" x14ac:dyDescent="0.25">
      <c r="A594" s="1" t="s">
        <v>3915</v>
      </c>
      <c r="B594">
        <v>15249.1</v>
      </c>
      <c r="C594">
        <v>15690.2</v>
      </c>
      <c r="D594">
        <v>15057.2</v>
      </c>
      <c r="E594">
        <v>15392.9</v>
      </c>
      <c r="F594">
        <v>4301.0875484337002</v>
      </c>
      <c r="I594">
        <f t="shared" si="9"/>
        <v>1.6469112160332866E-2</v>
      </c>
    </row>
    <row r="595" spans="1:9" x14ac:dyDescent="0.25">
      <c r="A595" s="1" t="s">
        <v>3916</v>
      </c>
      <c r="B595" t="s">
        <v>2250</v>
      </c>
      <c r="C595">
        <v>15613.5</v>
      </c>
      <c r="D595">
        <v>15220.3</v>
      </c>
      <c r="E595" t="s">
        <v>2251</v>
      </c>
      <c r="F595">
        <v>2534.7742618768998</v>
      </c>
      <c r="I595">
        <f t="shared" si="9"/>
        <v>1.240831812069132E-3</v>
      </c>
    </row>
    <row r="596" spans="1:9" x14ac:dyDescent="0.25">
      <c r="A596" s="1" t="s">
        <v>3917</v>
      </c>
      <c r="B596">
        <v>15488.8</v>
      </c>
      <c r="C596">
        <v>15488.8</v>
      </c>
      <c r="D596">
        <v>15018.8</v>
      </c>
      <c r="E596">
        <v>15105.2</v>
      </c>
      <c r="F596">
        <v>3996.6226843990999</v>
      </c>
      <c r="I596">
        <f t="shared" si="9"/>
        <v>-1.9906566311964635E-2</v>
      </c>
    </row>
    <row r="597" spans="1:9" x14ac:dyDescent="0.25">
      <c r="A597" s="1" t="s">
        <v>3918</v>
      </c>
      <c r="B597">
        <v>15105.2</v>
      </c>
      <c r="C597" t="s">
        <v>2251</v>
      </c>
      <c r="D597">
        <v>15105.2</v>
      </c>
      <c r="E597">
        <v>15306.6</v>
      </c>
      <c r="F597">
        <v>3151.0028051797999</v>
      </c>
      <c r="I597">
        <f t="shared" si="9"/>
        <v>1.3333156793686962E-2</v>
      </c>
    </row>
    <row r="598" spans="1:9" x14ac:dyDescent="0.25">
      <c r="A598" s="1" t="s">
        <v>3919</v>
      </c>
      <c r="B598">
        <v>15383.3</v>
      </c>
      <c r="C598">
        <v>15383.3</v>
      </c>
      <c r="D598">
        <v>15095.6</v>
      </c>
      <c r="E598">
        <v>15268.3</v>
      </c>
      <c r="F598">
        <v>1916.4603427930001</v>
      </c>
      <c r="I598">
        <f t="shared" si="9"/>
        <v>-2.502188598382471E-3</v>
      </c>
    </row>
    <row r="599" spans="1:9" x14ac:dyDescent="0.25">
      <c r="A599" s="1" t="s">
        <v>3920</v>
      </c>
      <c r="B599">
        <v>15124.4</v>
      </c>
      <c r="C599">
        <v>15335.4</v>
      </c>
      <c r="D599">
        <v>14865.5</v>
      </c>
      <c r="E599">
        <v>15057.2</v>
      </c>
      <c r="F599">
        <v>2669.2809997551999</v>
      </c>
      <c r="I599">
        <f t="shared" si="9"/>
        <v>-1.3826031712764308E-2</v>
      </c>
    </row>
    <row r="600" spans="1:9" x14ac:dyDescent="0.25">
      <c r="A600" s="1" t="s">
        <v>3921</v>
      </c>
      <c r="B600">
        <v>15076.4</v>
      </c>
      <c r="C600">
        <v>15268.3</v>
      </c>
      <c r="D600">
        <v>14798.3</v>
      </c>
      <c r="E600">
        <v>15172.3</v>
      </c>
      <c r="F600">
        <v>2354.3892568153001</v>
      </c>
      <c r="I600">
        <f t="shared" si="9"/>
        <v>7.6441835135350189E-3</v>
      </c>
    </row>
    <row r="601" spans="1:9" x14ac:dyDescent="0.25">
      <c r="A601" s="1" t="s">
        <v>3922</v>
      </c>
      <c r="B601">
        <v>15299.6</v>
      </c>
      <c r="C601">
        <v>15397.5</v>
      </c>
      <c r="D601">
        <v>15123.4</v>
      </c>
      <c r="E601">
        <v>15172.3</v>
      </c>
      <c r="F601">
        <v>2519.2578533075998</v>
      </c>
      <c r="I601">
        <f t="shared" si="9"/>
        <v>0</v>
      </c>
    </row>
    <row r="602" spans="1:9" x14ac:dyDescent="0.25">
      <c r="A602" s="1" t="s">
        <v>3923</v>
      </c>
      <c r="B602">
        <v>15270.2</v>
      </c>
      <c r="C602">
        <v>15554.1</v>
      </c>
      <c r="D602">
        <v>15231.1</v>
      </c>
      <c r="E602">
        <v>15299.6</v>
      </c>
      <c r="F602">
        <v>1472.1210732426</v>
      </c>
      <c r="I602">
        <f t="shared" si="9"/>
        <v>8.3902901999037827E-3</v>
      </c>
    </row>
    <row r="603" spans="1:9" x14ac:dyDescent="0.25">
      <c r="A603" s="1" t="s">
        <v>3924</v>
      </c>
      <c r="B603">
        <v>15309.4</v>
      </c>
      <c r="C603">
        <v>15700.9</v>
      </c>
      <c r="D603">
        <v>15289.8</v>
      </c>
      <c r="E603">
        <v>15563.9</v>
      </c>
      <c r="F603">
        <v>5257.1374343555999</v>
      </c>
      <c r="I603">
        <f t="shared" si="9"/>
        <v>1.7274961436900327E-2</v>
      </c>
    </row>
    <row r="604" spans="1:9" x14ac:dyDescent="0.25">
      <c r="A604" s="1" t="s">
        <v>3925</v>
      </c>
      <c r="B604">
        <v>15730.3</v>
      </c>
      <c r="C604" t="s">
        <v>2252</v>
      </c>
      <c r="D604">
        <v>15554.1</v>
      </c>
      <c r="E604">
        <v>15612.8</v>
      </c>
      <c r="F604">
        <v>2644.9142669153998</v>
      </c>
      <c r="I604">
        <f t="shared" si="9"/>
        <v>3.1418860311360763E-3</v>
      </c>
    </row>
    <row r="605" spans="1:9" x14ac:dyDescent="0.25">
      <c r="A605" s="1" t="s">
        <v>3926</v>
      </c>
      <c r="B605">
        <v>15612.8</v>
      </c>
      <c r="C605">
        <v>15994.6</v>
      </c>
      <c r="D605">
        <v>15446.4</v>
      </c>
      <c r="E605">
        <v>15847.7</v>
      </c>
      <c r="F605">
        <v>3187.3821988320001</v>
      </c>
      <c r="I605">
        <f t="shared" si="9"/>
        <v>1.5045347407255605E-2</v>
      </c>
    </row>
    <row r="606" spans="1:9" x14ac:dyDescent="0.25">
      <c r="A606" s="1" t="s">
        <v>3927</v>
      </c>
      <c r="B606">
        <v>15867.3</v>
      </c>
      <c r="C606">
        <v>15984.8</v>
      </c>
      <c r="D606" t="s">
        <v>2253</v>
      </c>
      <c r="E606">
        <v>15642.2</v>
      </c>
      <c r="F606">
        <v>3789.1027485474001</v>
      </c>
      <c r="I606">
        <f t="shared" si="9"/>
        <v>-1.2967181357547153E-2</v>
      </c>
    </row>
    <row r="607" spans="1:9" x14ac:dyDescent="0.25">
      <c r="A607" s="1" t="s">
        <v>3928</v>
      </c>
      <c r="B607">
        <v>15622.6</v>
      </c>
      <c r="C607" t="s">
        <v>2254</v>
      </c>
      <c r="D607">
        <v>15289.8</v>
      </c>
      <c r="E607">
        <v>15573.7</v>
      </c>
      <c r="F607">
        <v>3640.9712040504</v>
      </c>
      <c r="I607">
        <f t="shared" si="9"/>
        <v>-4.3791793993172012E-3</v>
      </c>
    </row>
    <row r="608" spans="1:9" x14ac:dyDescent="0.25">
      <c r="A608" s="1" t="s">
        <v>3929</v>
      </c>
      <c r="B608" t="s">
        <v>2255</v>
      </c>
      <c r="C608">
        <v>15661.8</v>
      </c>
      <c r="D608">
        <v>15368.1</v>
      </c>
      <c r="E608">
        <v>15485.6</v>
      </c>
      <c r="F608">
        <v>1693.8075915587999</v>
      </c>
      <c r="I608">
        <f t="shared" si="9"/>
        <v>-5.6569729736671848E-3</v>
      </c>
    </row>
    <row r="609" spans="1:9" x14ac:dyDescent="0.25">
      <c r="A609" s="1" t="s">
        <v>3930</v>
      </c>
      <c r="B609">
        <v>15309.4</v>
      </c>
      <c r="C609">
        <v>15436.6</v>
      </c>
      <c r="D609" t="s">
        <v>2256</v>
      </c>
      <c r="E609">
        <v>14859.1</v>
      </c>
      <c r="F609">
        <v>5844.5556280505998</v>
      </c>
      <c r="I609">
        <f t="shared" si="9"/>
        <v>-4.0456940641628303E-2</v>
      </c>
    </row>
    <row r="610" spans="1:9" x14ac:dyDescent="0.25">
      <c r="A610" s="1" t="s">
        <v>3931</v>
      </c>
      <c r="B610">
        <v>14849.3</v>
      </c>
      <c r="C610">
        <v>15201.7</v>
      </c>
      <c r="D610">
        <v>14604.6</v>
      </c>
      <c r="E610">
        <v>15074.4</v>
      </c>
      <c r="F610">
        <v>6861.0445023576003</v>
      </c>
      <c r="I610">
        <f t="shared" si="9"/>
        <v>1.4489437449105136E-2</v>
      </c>
    </row>
    <row r="611" spans="1:9" x14ac:dyDescent="0.25">
      <c r="A611" s="1" t="s">
        <v>3932</v>
      </c>
      <c r="B611">
        <v>15054.9</v>
      </c>
      <c r="C611">
        <v>15436.6</v>
      </c>
      <c r="D611">
        <v>14996.1</v>
      </c>
      <c r="E611">
        <v>15172.3</v>
      </c>
      <c r="F611">
        <v>3150.6047119223999</v>
      </c>
      <c r="I611">
        <f t="shared" si="9"/>
        <v>6.4944541739637707E-3</v>
      </c>
    </row>
    <row r="612" spans="1:9" x14ac:dyDescent="0.25">
      <c r="A612" s="1" t="s">
        <v>3933</v>
      </c>
      <c r="B612">
        <v>15172.3</v>
      </c>
      <c r="C612">
        <v>15289.8</v>
      </c>
      <c r="D612">
        <v>14927.6</v>
      </c>
      <c r="E612">
        <v>15182.1</v>
      </c>
      <c r="F612">
        <v>3050.4882197796001</v>
      </c>
      <c r="I612">
        <f t="shared" si="9"/>
        <v>6.4591393526369778E-4</v>
      </c>
    </row>
    <row r="613" spans="1:9" x14ac:dyDescent="0.25">
      <c r="A613" s="1" t="s">
        <v>3934</v>
      </c>
      <c r="B613">
        <v>15182.1</v>
      </c>
      <c r="C613">
        <v>15436.6</v>
      </c>
      <c r="D613">
        <v>15172.3</v>
      </c>
      <c r="E613">
        <v>15260.4</v>
      </c>
      <c r="F613">
        <v>2434.4653140437999</v>
      </c>
      <c r="I613">
        <f t="shared" si="9"/>
        <v>5.1573892939711374E-3</v>
      </c>
    </row>
    <row r="614" spans="1:9" x14ac:dyDescent="0.25">
      <c r="A614" s="1" t="s">
        <v>3935</v>
      </c>
      <c r="B614">
        <v>15328.9</v>
      </c>
      <c r="C614">
        <v>15338.7</v>
      </c>
      <c r="D614" t="s">
        <v>2257</v>
      </c>
      <c r="E614">
        <v>15289.8</v>
      </c>
      <c r="F614">
        <v>2134.1158376153999</v>
      </c>
      <c r="I614">
        <f t="shared" si="9"/>
        <v>1.9265550051112967E-3</v>
      </c>
    </row>
    <row r="615" spans="1:9" x14ac:dyDescent="0.25">
      <c r="A615" s="1" t="s">
        <v>3936</v>
      </c>
      <c r="B615">
        <v>15289.8</v>
      </c>
      <c r="C615">
        <v>15289.8</v>
      </c>
      <c r="D615">
        <v>14428.4</v>
      </c>
      <c r="E615">
        <v>14692.7</v>
      </c>
      <c r="F615">
        <v>4357.110601929</v>
      </c>
      <c r="I615">
        <f t="shared" si="9"/>
        <v>-3.9052178576567287E-2</v>
      </c>
    </row>
    <row r="616" spans="1:9" x14ac:dyDescent="0.25">
      <c r="A616" s="1" t="s">
        <v>3937</v>
      </c>
      <c r="B616">
        <v>14682.9</v>
      </c>
      <c r="C616">
        <v>14731.8</v>
      </c>
      <c r="D616">
        <v>14183.7</v>
      </c>
      <c r="E616">
        <v>14203.3</v>
      </c>
      <c r="F616">
        <v>6307.3390049964</v>
      </c>
      <c r="I616">
        <f t="shared" si="9"/>
        <v>-3.3309058239806233E-2</v>
      </c>
    </row>
    <row r="617" spans="1:9" x14ac:dyDescent="0.25">
      <c r="A617" s="1" t="s">
        <v>3938</v>
      </c>
      <c r="B617" t="s">
        <v>2258</v>
      </c>
      <c r="C617">
        <v>14594.8</v>
      </c>
      <c r="D617">
        <v>14291.4</v>
      </c>
      <c r="E617">
        <v>14575.2</v>
      </c>
      <c r="F617">
        <v>3349.8160993493998</v>
      </c>
      <c r="I617">
        <f t="shared" si="9"/>
        <v>2.6184055818014196E-2</v>
      </c>
    </row>
    <row r="618" spans="1:9" x14ac:dyDescent="0.25">
      <c r="A618" s="1" t="s">
        <v>3939</v>
      </c>
      <c r="B618">
        <v>14575.2</v>
      </c>
      <c r="C618">
        <v>14575.2</v>
      </c>
      <c r="D618">
        <v>14124.9</v>
      </c>
      <c r="E618">
        <v>14320.7</v>
      </c>
      <c r="F618">
        <v>2577.4888742478001</v>
      </c>
      <c r="I618">
        <f t="shared" si="9"/>
        <v>-1.7461166913661508E-2</v>
      </c>
    </row>
    <row r="619" spans="1:9" x14ac:dyDescent="0.25">
      <c r="A619" s="1" t="s">
        <v>3940</v>
      </c>
      <c r="B619">
        <v>14369.7</v>
      </c>
      <c r="C619" t="s">
        <v>2259</v>
      </c>
      <c r="D619">
        <v>14291.4</v>
      </c>
      <c r="E619">
        <v>14369.7</v>
      </c>
      <c r="F619">
        <v>2949.3501307781999</v>
      </c>
      <c r="I619">
        <f t="shared" si="9"/>
        <v>3.4216204515142845E-3</v>
      </c>
    </row>
    <row r="620" spans="1:9" x14ac:dyDescent="0.25">
      <c r="A620" s="1" t="s">
        <v>3941</v>
      </c>
      <c r="B620">
        <v>14389.2</v>
      </c>
      <c r="C620" t="s">
        <v>2256</v>
      </c>
      <c r="D620">
        <v>14291.4</v>
      </c>
      <c r="E620" t="s">
        <v>2260</v>
      </c>
      <c r="F620">
        <v>1926.7316753196001</v>
      </c>
      <c r="I620">
        <f t="shared" si="9"/>
        <v>1.839286832710485E-2</v>
      </c>
    </row>
    <row r="621" spans="1:9" x14ac:dyDescent="0.25">
      <c r="A621" s="1" t="s">
        <v>3942</v>
      </c>
      <c r="B621">
        <v>14682.9</v>
      </c>
      <c r="C621" t="s">
        <v>2256</v>
      </c>
      <c r="D621">
        <v>14340.3</v>
      </c>
      <c r="E621">
        <v>14438.2</v>
      </c>
      <c r="F621">
        <v>1942.0556281986001</v>
      </c>
      <c r="I621">
        <f t="shared" si="9"/>
        <v>-1.3379800464671243E-2</v>
      </c>
    </row>
    <row r="622" spans="1:9" x14ac:dyDescent="0.25">
      <c r="A622" s="1" t="s">
        <v>3943</v>
      </c>
      <c r="B622" t="s">
        <v>2261</v>
      </c>
      <c r="C622">
        <v>14487.1</v>
      </c>
      <c r="D622">
        <v>13978.1</v>
      </c>
      <c r="E622">
        <v>13987.9</v>
      </c>
      <c r="F622">
        <v>3524.5091621699999</v>
      </c>
      <c r="I622">
        <f t="shared" si="9"/>
        <v>-3.1188098239392836E-2</v>
      </c>
    </row>
    <row r="623" spans="1:9" x14ac:dyDescent="0.25">
      <c r="A623" s="1" t="s">
        <v>3944</v>
      </c>
      <c r="B623">
        <v>13997.7</v>
      </c>
      <c r="C623">
        <v>14036.8</v>
      </c>
      <c r="D623">
        <v>13586.6</v>
      </c>
      <c r="E623">
        <v>13899.8</v>
      </c>
      <c r="F623">
        <v>5700.5104709879997</v>
      </c>
      <c r="I623">
        <f t="shared" si="9"/>
        <v>-6.2983006741541558E-3</v>
      </c>
    </row>
    <row r="624" spans="1:9" x14ac:dyDescent="0.25">
      <c r="A624" s="1" t="s">
        <v>3945</v>
      </c>
      <c r="B624">
        <v>13919.4</v>
      </c>
      <c r="C624">
        <v>14428.4</v>
      </c>
      <c r="D624">
        <v>13831.3</v>
      </c>
      <c r="E624">
        <v>14301.1</v>
      </c>
      <c r="F624">
        <v>6784.4247379626004</v>
      </c>
      <c r="I624">
        <f t="shared" si="9"/>
        <v>2.8870919006029006E-2</v>
      </c>
    </row>
    <row r="625" spans="1:9" x14ac:dyDescent="0.25">
      <c r="A625" s="1" t="s">
        <v>3946</v>
      </c>
      <c r="B625">
        <v>14379.4</v>
      </c>
      <c r="C625">
        <v>14408.8</v>
      </c>
      <c r="D625">
        <v>13948.8</v>
      </c>
      <c r="E625">
        <v>14027.1</v>
      </c>
      <c r="F625">
        <v>3156.7342930740001</v>
      </c>
      <c r="I625">
        <f t="shared" si="9"/>
        <v>-1.9159365363503489E-2</v>
      </c>
    </row>
    <row r="626" spans="1:9" x14ac:dyDescent="0.25">
      <c r="A626" s="1" t="s">
        <v>3947</v>
      </c>
      <c r="B626">
        <v>13919.4</v>
      </c>
      <c r="C626">
        <v>14359.9</v>
      </c>
      <c r="D626">
        <v>13880.2</v>
      </c>
      <c r="E626">
        <v>14271.8</v>
      </c>
      <c r="F626">
        <v>2477.3723821049998</v>
      </c>
      <c r="I626">
        <f t="shared" si="9"/>
        <v>1.7444803273662934E-2</v>
      </c>
    </row>
    <row r="627" spans="1:9" x14ac:dyDescent="0.25">
      <c r="A627" s="1" t="s">
        <v>3948</v>
      </c>
      <c r="B627">
        <v>14350.1</v>
      </c>
      <c r="C627">
        <v>14389.2</v>
      </c>
      <c r="D627">
        <v>13518.1</v>
      </c>
      <c r="E627" t="s">
        <v>2262</v>
      </c>
      <c r="F627">
        <v>4826.0235600264004</v>
      </c>
      <c r="I627">
        <f t="shared" si="9"/>
        <v>-3.9784750346837816E-2</v>
      </c>
    </row>
    <row r="628" spans="1:9" x14ac:dyDescent="0.25">
      <c r="A628" s="1" t="s">
        <v>3949</v>
      </c>
      <c r="B628">
        <v>13713.8</v>
      </c>
      <c r="C628" t="s">
        <v>2261</v>
      </c>
      <c r="D628">
        <v>13713.8</v>
      </c>
      <c r="E628">
        <v>14408.8</v>
      </c>
      <c r="F628">
        <v>6513.7015704336</v>
      </c>
      <c r="I628">
        <f t="shared" si="9"/>
        <v>5.1430239346176299E-2</v>
      </c>
    </row>
    <row r="629" spans="1:9" x14ac:dyDescent="0.25">
      <c r="A629" s="1" t="s">
        <v>3950</v>
      </c>
      <c r="B629">
        <v>14428.4</v>
      </c>
      <c r="C629">
        <v>14506.7</v>
      </c>
      <c r="D629">
        <v>14164.1</v>
      </c>
      <c r="E629">
        <v>14350.1</v>
      </c>
      <c r="F629">
        <v>5262.2454186486002</v>
      </c>
      <c r="I629">
        <f t="shared" si="9"/>
        <v>-4.0738992837709986E-3</v>
      </c>
    </row>
    <row r="630" spans="1:9" x14ac:dyDescent="0.25">
      <c r="A630" s="1" t="s">
        <v>3951</v>
      </c>
      <c r="B630">
        <v>14310.9</v>
      </c>
      <c r="C630">
        <v>15172.3</v>
      </c>
      <c r="D630">
        <v>14232.6</v>
      </c>
      <c r="E630">
        <v>15045.1</v>
      </c>
      <c r="F630">
        <v>6320.6197641582003</v>
      </c>
      <c r="I630">
        <f t="shared" si="9"/>
        <v>4.8431718245865785E-2</v>
      </c>
    </row>
    <row r="631" spans="1:9" x14ac:dyDescent="0.25">
      <c r="A631" s="1" t="s">
        <v>3952</v>
      </c>
      <c r="B631">
        <v>15182.1</v>
      </c>
      <c r="C631">
        <v>15544.3</v>
      </c>
      <c r="D631">
        <v>15084.2</v>
      </c>
      <c r="E631">
        <v>15191.9</v>
      </c>
      <c r="F631">
        <v>6094.8468584075999</v>
      </c>
      <c r="I631">
        <f t="shared" si="9"/>
        <v>9.7573296289157341E-3</v>
      </c>
    </row>
    <row r="632" spans="1:9" x14ac:dyDescent="0.25">
      <c r="A632" s="1" t="s">
        <v>3953</v>
      </c>
      <c r="B632">
        <v>15191.9</v>
      </c>
      <c r="C632">
        <v>15387.7</v>
      </c>
      <c r="D632">
        <v>15025.5</v>
      </c>
      <c r="E632">
        <v>15172.3</v>
      </c>
      <c r="F632">
        <v>1916.5157067335999</v>
      </c>
      <c r="I632">
        <f t="shared" si="9"/>
        <v>-1.2901612043260124E-3</v>
      </c>
    </row>
    <row r="633" spans="1:9" x14ac:dyDescent="0.25">
      <c r="A633" s="1" t="s">
        <v>3954</v>
      </c>
      <c r="B633" t="s">
        <v>2263</v>
      </c>
      <c r="C633">
        <v>15328.9</v>
      </c>
      <c r="D633">
        <v>14986.3</v>
      </c>
      <c r="E633">
        <v>15221.3</v>
      </c>
      <c r="F633">
        <v>2021.7401831694001</v>
      </c>
      <c r="I633">
        <f t="shared" si="9"/>
        <v>3.2295696763180448E-3</v>
      </c>
    </row>
    <row r="634" spans="1:9" x14ac:dyDescent="0.25">
      <c r="A634" s="1" t="s">
        <v>3955</v>
      </c>
      <c r="B634">
        <v>15221.3</v>
      </c>
      <c r="C634">
        <v>15426.8</v>
      </c>
      <c r="D634">
        <v>15113.6</v>
      </c>
      <c r="E634">
        <v>15123.4</v>
      </c>
      <c r="F634">
        <v>1061.4391360853999</v>
      </c>
      <c r="I634">
        <f t="shared" si="9"/>
        <v>-6.4317765236872049E-3</v>
      </c>
    </row>
    <row r="635" spans="1:9" x14ac:dyDescent="0.25">
      <c r="A635" s="1" t="s">
        <v>3956</v>
      </c>
      <c r="B635">
        <v>15211.5</v>
      </c>
      <c r="C635">
        <v>15368.1</v>
      </c>
      <c r="D635">
        <v>15103.8</v>
      </c>
      <c r="E635">
        <v>15328.9</v>
      </c>
      <c r="F635">
        <v>2745.0307590582001</v>
      </c>
      <c r="I635">
        <f t="shared" si="9"/>
        <v>1.3588214290437328E-2</v>
      </c>
    </row>
    <row r="636" spans="1:9" x14ac:dyDescent="0.25">
      <c r="A636" s="1" t="s">
        <v>3957</v>
      </c>
      <c r="B636">
        <v>15231.1</v>
      </c>
      <c r="C636">
        <v>16141.4</v>
      </c>
      <c r="D636">
        <v>15231.1</v>
      </c>
      <c r="E636">
        <v>15994.6</v>
      </c>
      <c r="F636">
        <v>6981.5929316723996</v>
      </c>
      <c r="I636">
        <f t="shared" si="9"/>
        <v>4.3427773682390924E-2</v>
      </c>
    </row>
    <row r="637" spans="1:9" x14ac:dyDescent="0.25">
      <c r="A637" s="1" t="s">
        <v>3958</v>
      </c>
      <c r="B637">
        <v>15994.6</v>
      </c>
      <c r="C637">
        <v>16200.1</v>
      </c>
      <c r="D637">
        <v>15710.7</v>
      </c>
      <c r="E637">
        <v>15828.2</v>
      </c>
      <c r="F637">
        <v>5621.8475128758</v>
      </c>
      <c r="I637">
        <f t="shared" si="9"/>
        <v>-1.0403511185024916E-2</v>
      </c>
    </row>
    <row r="638" spans="1:9" x14ac:dyDescent="0.25">
      <c r="A638" s="1" t="s">
        <v>3959</v>
      </c>
      <c r="B638">
        <v>15955.4</v>
      </c>
      <c r="C638">
        <v>16200.1</v>
      </c>
      <c r="D638">
        <v>15740.1</v>
      </c>
      <c r="E638">
        <v>16082.7</v>
      </c>
      <c r="F638">
        <v>3337.5569370461999</v>
      </c>
      <c r="I638">
        <f t="shared" si="9"/>
        <v>1.6078897158236627E-2</v>
      </c>
    </row>
    <row r="639" spans="1:9" x14ac:dyDescent="0.25">
      <c r="A639" s="1" t="s">
        <v>3960</v>
      </c>
      <c r="B639">
        <v>16092.5</v>
      </c>
      <c r="C639">
        <v>16425.3</v>
      </c>
      <c r="D639">
        <v>16092.5</v>
      </c>
      <c r="E639">
        <v>16278.4</v>
      </c>
      <c r="F639">
        <v>6073.3933243769998</v>
      </c>
      <c r="I639">
        <f t="shared" si="9"/>
        <v>1.2168354816044502E-2</v>
      </c>
    </row>
    <row r="640" spans="1:9" x14ac:dyDescent="0.25">
      <c r="A640" s="1" t="s">
        <v>3961</v>
      </c>
      <c r="B640">
        <v>16180.6</v>
      </c>
      <c r="C640">
        <v>16444.8</v>
      </c>
      <c r="D640">
        <v>16180.6</v>
      </c>
      <c r="E640">
        <v>16239.3</v>
      </c>
      <c r="F640">
        <v>5955.9096856380002</v>
      </c>
      <c r="I640">
        <f t="shared" si="9"/>
        <v>-2.4019559661883072E-3</v>
      </c>
    </row>
    <row r="641" spans="1:9" x14ac:dyDescent="0.25">
      <c r="A641" s="1" t="s">
        <v>3962</v>
      </c>
      <c r="B641">
        <v>16239.3</v>
      </c>
      <c r="C641" t="s">
        <v>2264</v>
      </c>
      <c r="D641">
        <v>16219.7</v>
      </c>
      <c r="E641">
        <v>16503.599999999999</v>
      </c>
      <c r="F641">
        <v>6863.0876960748001</v>
      </c>
      <c r="I641">
        <f t="shared" si="9"/>
        <v>1.6275332064805692E-2</v>
      </c>
    </row>
    <row r="642" spans="1:9" x14ac:dyDescent="0.25">
      <c r="A642" s="1" t="s">
        <v>3963</v>
      </c>
      <c r="B642">
        <v>16503.599999999999</v>
      </c>
      <c r="C642">
        <v>16513.400000000001</v>
      </c>
      <c r="D642">
        <v>16180.6</v>
      </c>
      <c r="E642">
        <v>16464.400000000001</v>
      </c>
      <c r="F642">
        <v>6859.0013086403997</v>
      </c>
      <c r="I642">
        <f t="shared" si="9"/>
        <v>-2.3752393417192375E-3</v>
      </c>
    </row>
    <row r="643" spans="1:9" x14ac:dyDescent="0.25">
      <c r="A643" s="1" t="s">
        <v>3964</v>
      </c>
      <c r="B643">
        <v>16474.2</v>
      </c>
      <c r="C643">
        <v>16640.599999999999</v>
      </c>
      <c r="D643">
        <v>16209.9</v>
      </c>
      <c r="E643">
        <v>16552.5</v>
      </c>
      <c r="F643">
        <v>5852.7284029193997</v>
      </c>
      <c r="I643">
        <f t="shared" si="9"/>
        <v>5.3509389956511999E-3</v>
      </c>
    </row>
    <row r="644" spans="1:9" x14ac:dyDescent="0.25">
      <c r="A644" s="1" t="s">
        <v>3965</v>
      </c>
      <c r="B644" t="s">
        <v>2255</v>
      </c>
      <c r="C644">
        <v>16464.400000000001</v>
      </c>
      <c r="D644">
        <v>15475.8</v>
      </c>
      <c r="E644">
        <v>15935.8</v>
      </c>
      <c r="F644">
        <v>19159.027486184001</v>
      </c>
      <c r="I644">
        <f t="shared" ref="I644:I707" si="10">E644/E643-1</f>
        <v>-3.7257211901525533E-2</v>
      </c>
    </row>
    <row r="645" spans="1:9" x14ac:dyDescent="0.25">
      <c r="A645" s="1" t="s">
        <v>3966</v>
      </c>
      <c r="B645" t="s">
        <v>2265</v>
      </c>
      <c r="C645">
        <v>16102.2</v>
      </c>
      <c r="D645">
        <v>15700.9</v>
      </c>
      <c r="E645">
        <v>15847.7</v>
      </c>
      <c r="F645">
        <v>6163.2938479338</v>
      </c>
      <c r="I645">
        <f t="shared" si="10"/>
        <v>-5.5284328367574131E-3</v>
      </c>
    </row>
    <row r="646" spans="1:9" x14ac:dyDescent="0.25">
      <c r="A646" s="1" t="s">
        <v>3967</v>
      </c>
      <c r="B646">
        <v>15906.5</v>
      </c>
      <c r="C646">
        <v>16131.6</v>
      </c>
      <c r="D646">
        <v>15759.6</v>
      </c>
      <c r="E646">
        <v>15808.6</v>
      </c>
      <c r="F646">
        <v>6436.0602091800001</v>
      </c>
      <c r="I646">
        <f t="shared" si="10"/>
        <v>-2.4672349930905391E-3</v>
      </c>
    </row>
    <row r="647" spans="1:9" x14ac:dyDescent="0.25">
      <c r="A647" s="1" t="s">
        <v>3968</v>
      </c>
      <c r="B647">
        <v>15808.6</v>
      </c>
      <c r="C647">
        <v>15935.8</v>
      </c>
      <c r="D647">
        <v>15505.1</v>
      </c>
      <c r="E647">
        <v>15593.2</v>
      </c>
      <c r="F647">
        <v>4988.4574605438002</v>
      </c>
      <c r="I647">
        <f t="shared" si="10"/>
        <v>-1.3625494983742992E-2</v>
      </c>
    </row>
    <row r="648" spans="1:9" x14ac:dyDescent="0.25">
      <c r="A648" s="1" t="s">
        <v>3969</v>
      </c>
      <c r="B648">
        <v>15593.2</v>
      </c>
      <c r="C648">
        <v>15779.2</v>
      </c>
      <c r="D648">
        <v>15544.3</v>
      </c>
      <c r="E648">
        <v>15700.9</v>
      </c>
      <c r="F648">
        <v>6389.0667536844003</v>
      </c>
      <c r="I648">
        <f t="shared" si="10"/>
        <v>6.9068568350305615E-3</v>
      </c>
    </row>
    <row r="649" spans="1:9" x14ac:dyDescent="0.25">
      <c r="A649" s="1" t="s">
        <v>3970</v>
      </c>
      <c r="B649" t="s">
        <v>2255</v>
      </c>
      <c r="C649">
        <v>15710.7</v>
      </c>
      <c r="D649">
        <v>15456.2</v>
      </c>
      <c r="E649">
        <v>15593.2</v>
      </c>
      <c r="F649">
        <v>3903.5215967106001</v>
      </c>
      <c r="I649">
        <f t="shared" si="10"/>
        <v>-6.8594793929009912E-3</v>
      </c>
    </row>
    <row r="650" spans="1:9" x14ac:dyDescent="0.25">
      <c r="A650" s="1" t="s">
        <v>3971</v>
      </c>
      <c r="B650">
        <v>15505.1</v>
      </c>
      <c r="C650">
        <v>15573.7</v>
      </c>
      <c r="D650">
        <v>15319.2</v>
      </c>
      <c r="E650" t="s">
        <v>2266</v>
      </c>
      <c r="F650">
        <v>15411.810208839999</v>
      </c>
      <c r="I650">
        <f t="shared" si="10"/>
        <v>-1.1299797347561813E-2</v>
      </c>
    </row>
    <row r="651" spans="1:9" x14ac:dyDescent="0.25">
      <c r="A651" s="1" t="s">
        <v>3972</v>
      </c>
      <c r="B651">
        <v>15456.2</v>
      </c>
      <c r="C651">
        <v>15730.3</v>
      </c>
      <c r="D651">
        <v>15426.8</v>
      </c>
      <c r="E651">
        <v>15495.3</v>
      </c>
      <c r="F651">
        <v>2095.2951569886</v>
      </c>
      <c r="I651">
        <f t="shared" si="10"/>
        <v>5.0788091068301178E-3</v>
      </c>
    </row>
    <row r="652" spans="1:9" x14ac:dyDescent="0.25">
      <c r="A652" s="1" t="s">
        <v>3973</v>
      </c>
      <c r="B652">
        <v>15426.8</v>
      </c>
      <c r="C652" t="s">
        <v>2255</v>
      </c>
      <c r="D652">
        <v>15377.9</v>
      </c>
      <c r="E652">
        <v>15495.3</v>
      </c>
      <c r="F652">
        <v>1921.6236910266</v>
      </c>
      <c r="I652">
        <f t="shared" si="10"/>
        <v>0</v>
      </c>
    </row>
    <row r="653" spans="1:9" x14ac:dyDescent="0.25">
      <c r="A653" s="1" t="s">
        <v>3974</v>
      </c>
      <c r="B653">
        <v>15514.9</v>
      </c>
      <c r="C653">
        <v>15514.9</v>
      </c>
      <c r="D653">
        <v>15221.3</v>
      </c>
      <c r="E653">
        <v>15221.3</v>
      </c>
      <c r="F653">
        <v>1635.5765706186</v>
      </c>
      <c r="I653">
        <f t="shared" si="10"/>
        <v>-1.768278123043765E-2</v>
      </c>
    </row>
    <row r="654" spans="1:9" x14ac:dyDescent="0.25">
      <c r="A654" s="1" t="s">
        <v>3975</v>
      </c>
      <c r="B654">
        <v>15368.1</v>
      </c>
      <c r="C654">
        <v>15681.3</v>
      </c>
      <c r="D654">
        <v>15299.6</v>
      </c>
      <c r="E654">
        <v>15622.6</v>
      </c>
      <c r="F654">
        <v>3272.1747380958</v>
      </c>
      <c r="I654">
        <f t="shared" si="10"/>
        <v>2.6364370980139773E-2</v>
      </c>
    </row>
    <row r="655" spans="1:9" x14ac:dyDescent="0.25">
      <c r="A655" s="1" t="s">
        <v>3976</v>
      </c>
      <c r="B655">
        <v>15691.1</v>
      </c>
      <c r="C655">
        <v>15847.7</v>
      </c>
      <c r="D655">
        <v>15573.7</v>
      </c>
      <c r="E655">
        <v>15759.6</v>
      </c>
      <c r="F655">
        <v>3009.6243454355999</v>
      </c>
      <c r="I655">
        <f t="shared" si="10"/>
        <v>8.7693469716949579E-3</v>
      </c>
    </row>
    <row r="656" spans="1:9" x14ac:dyDescent="0.25">
      <c r="A656" s="1" t="s">
        <v>3977</v>
      </c>
      <c r="B656">
        <v>15857.5</v>
      </c>
      <c r="C656">
        <v>16170.8</v>
      </c>
      <c r="D656">
        <v>15779.2</v>
      </c>
      <c r="E656">
        <v>15828.2</v>
      </c>
      <c r="F656">
        <v>3196.5765705593999</v>
      </c>
      <c r="I656">
        <f t="shared" si="10"/>
        <v>4.3529023579278459E-3</v>
      </c>
    </row>
    <row r="657" spans="1:9" x14ac:dyDescent="0.25">
      <c r="A657" s="1" t="s">
        <v>3978</v>
      </c>
      <c r="B657">
        <v>15955.4</v>
      </c>
      <c r="C657">
        <v>15955.4</v>
      </c>
      <c r="D657" t="s">
        <v>2257</v>
      </c>
      <c r="E657">
        <v>15191.9</v>
      </c>
      <c r="F657">
        <v>4447.0111254858002</v>
      </c>
      <c r="I657">
        <f t="shared" si="10"/>
        <v>-4.0200401814483033E-2</v>
      </c>
    </row>
    <row r="658" spans="1:9" x14ac:dyDescent="0.25">
      <c r="A658" s="1" t="s">
        <v>3979</v>
      </c>
      <c r="B658">
        <v>15191.9</v>
      </c>
      <c r="C658">
        <v>15319.2</v>
      </c>
      <c r="D658">
        <v>15103.8</v>
      </c>
      <c r="E658" t="s">
        <v>2263</v>
      </c>
      <c r="F658">
        <v>2462.0484292259998</v>
      </c>
      <c r="I658">
        <f t="shared" si="10"/>
        <v>5.7991429643429182E-3</v>
      </c>
    </row>
    <row r="659" spans="1:9" x14ac:dyDescent="0.25">
      <c r="A659" s="1" t="s">
        <v>3980</v>
      </c>
      <c r="B659">
        <v>15319.2</v>
      </c>
      <c r="C659">
        <v>15475.8</v>
      </c>
      <c r="D659">
        <v>15113.6</v>
      </c>
      <c r="E659">
        <v>15260.4</v>
      </c>
      <c r="F659">
        <v>2337.4136124768002</v>
      </c>
      <c r="I659">
        <f t="shared" si="10"/>
        <v>-1.2827225130890296E-3</v>
      </c>
    </row>
    <row r="660" spans="1:9" x14ac:dyDescent="0.25">
      <c r="A660" s="1" t="s">
        <v>3981</v>
      </c>
      <c r="B660">
        <v>15358.3</v>
      </c>
      <c r="C660">
        <v>15387.7</v>
      </c>
      <c r="D660">
        <v>14594.8</v>
      </c>
      <c r="E660">
        <v>14604.6</v>
      </c>
      <c r="F660">
        <v>3682.856675253</v>
      </c>
      <c r="I660">
        <f t="shared" si="10"/>
        <v>-4.2973971848706438E-2</v>
      </c>
    </row>
    <row r="661" spans="1:9" x14ac:dyDescent="0.25">
      <c r="A661" s="1" t="s">
        <v>3982</v>
      </c>
      <c r="B661">
        <v>14673.1</v>
      </c>
      <c r="C661" t="s">
        <v>2267</v>
      </c>
      <c r="D661">
        <v>14565.4</v>
      </c>
      <c r="E661">
        <v>14702.5</v>
      </c>
      <c r="F661">
        <v>2291.4417538398002</v>
      </c>
      <c r="I661">
        <f t="shared" si="10"/>
        <v>6.7033674321788084E-3</v>
      </c>
    </row>
    <row r="662" spans="1:9" x14ac:dyDescent="0.25">
      <c r="A662" s="1" t="s">
        <v>3983</v>
      </c>
      <c r="B662">
        <v>14741.6</v>
      </c>
      <c r="C662">
        <v>15103.8</v>
      </c>
      <c r="D662">
        <v>14614.4</v>
      </c>
      <c r="E662">
        <v>14976.6</v>
      </c>
      <c r="F662">
        <v>2768.5274868060001</v>
      </c>
      <c r="I662">
        <f t="shared" si="10"/>
        <v>1.8643087910219291E-2</v>
      </c>
    </row>
    <row r="663" spans="1:9" x14ac:dyDescent="0.25">
      <c r="A663" s="1" t="s">
        <v>3984</v>
      </c>
      <c r="B663">
        <v>15133.2</v>
      </c>
      <c r="C663">
        <v>15191.9</v>
      </c>
      <c r="D663">
        <v>14976.6</v>
      </c>
      <c r="E663">
        <v>15074.4</v>
      </c>
      <c r="F663">
        <v>2169.8717276664001</v>
      </c>
      <c r="I663">
        <f t="shared" si="10"/>
        <v>6.5301870918632599E-3</v>
      </c>
    </row>
    <row r="664" spans="1:9" x14ac:dyDescent="0.25">
      <c r="A664" s="1" t="s">
        <v>3985</v>
      </c>
      <c r="B664">
        <v>15250.6</v>
      </c>
      <c r="C664" t="s">
        <v>2266</v>
      </c>
      <c r="D664">
        <v>15103.8</v>
      </c>
      <c r="E664">
        <v>15319.2</v>
      </c>
      <c r="F664">
        <v>3415.1982982998002</v>
      </c>
      <c r="I664">
        <f t="shared" si="10"/>
        <v>1.6239452316510139E-2</v>
      </c>
    </row>
    <row r="665" spans="1:9" x14ac:dyDescent="0.25">
      <c r="A665" s="1" t="s">
        <v>3986</v>
      </c>
      <c r="B665" t="s">
        <v>2266</v>
      </c>
      <c r="C665">
        <v>15583.4</v>
      </c>
      <c r="D665">
        <v>15221.3</v>
      </c>
      <c r="E665">
        <v>15446.4</v>
      </c>
      <c r="F665">
        <v>1807.2048428634</v>
      </c>
      <c r="I665">
        <f t="shared" si="10"/>
        <v>8.3033056556478524E-3</v>
      </c>
    </row>
    <row r="666" spans="1:9" x14ac:dyDescent="0.25">
      <c r="A666" s="1" t="s">
        <v>3987</v>
      </c>
      <c r="B666">
        <v>15475.8</v>
      </c>
      <c r="C666">
        <v>15544.3</v>
      </c>
      <c r="D666">
        <v>15231.1</v>
      </c>
      <c r="E666">
        <v>15505.1</v>
      </c>
      <c r="F666">
        <v>1958.4011779361999</v>
      </c>
      <c r="I666">
        <f t="shared" si="10"/>
        <v>3.8002382432154036E-3</v>
      </c>
    </row>
    <row r="667" spans="1:9" x14ac:dyDescent="0.25">
      <c r="A667" s="1" t="s">
        <v>3988</v>
      </c>
      <c r="B667" t="s">
        <v>2253</v>
      </c>
      <c r="C667">
        <v>15720.5</v>
      </c>
      <c r="D667">
        <v>15446.4</v>
      </c>
      <c r="E667">
        <v>15661.8</v>
      </c>
      <c r="F667">
        <v>3529.6171464630002</v>
      </c>
      <c r="I667">
        <f t="shared" si="10"/>
        <v>1.0106352103501415E-2</v>
      </c>
    </row>
    <row r="668" spans="1:9" x14ac:dyDescent="0.25">
      <c r="A668" s="1" t="s">
        <v>3989</v>
      </c>
      <c r="B668">
        <v>15671.5</v>
      </c>
      <c r="C668">
        <v>15749.9</v>
      </c>
      <c r="D668">
        <v>15397.5</v>
      </c>
      <c r="E668">
        <v>15583.4</v>
      </c>
      <c r="F668">
        <v>1959.4227747948</v>
      </c>
      <c r="I668">
        <f t="shared" si="10"/>
        <v>-5.0058103155448119E-3</v>
      </c>
    </row>
    <row r="669" spans="1:9" x14ac:dyDescent="0.25">
      <c r="A669" s="1" t="s">
        <v>3990</v>
      </c>
      <c r="B669" t="s">
        <v>2268</v>
      </c>
      <c r="C669">
        <v>15945.6</v>
      </c>
      <c r="D669" t="s">
        <v>2268</v>
      </c>
      <c r="E669" t="s">
        <v>2254</v>
      </c>
      <c r="F669">
        <v>2220.9515705964</v>
      </c>
      <c r="I669">
        <f t="shared" si="10"/>
        <v>1.6337898019687547E-2</v>
      </c>
    </row>
    <row r="670" spans="1:9" x14ac:dyDescent="0.25">
      <c r="A670" s="1" t="s">
        <v>3991</v>
      </c>
      <c r="B670">
        <v>15710.7</v>
      </c>
      <c r="C670" t="s">
        <v>2254</v>
      </c>
      <c r="D670" t="s">
        <v>2263</v>
      </c>
      <c r="E670" t="s">
        <v>2254</v>
      </c>
      <c r="F670">
        <v>2704.1668847142</v>
      </c>
      <c r="I670">
        <f t="shared" si="10"/>
        <v>0</v>
      </c>
    </row>
    <row r="671" spans="1:9" x14ac:dyDescent="0.25">
      <c r="A671" s="1" t="s">
        <v>3992</v>
      </c>
      <c r="B671">
        <v>15759.6</v>
      </c>
      <c r="C671">
        <v>16072.9</v>
      </c>
      <c r="D671">
        <v>15671.5</v>
      </c>
      <c r="E671">
        <v>15965.2</v>
      </c>
      <c r="F671">
        <v>1882.8030103998001</v>
      </c>
      <c r="I671">
        <f t="shared" si="10"/>
        <v>8.0313170854906524E-3</v>
      </c>
    </row>
    <row r="672" spans="1:9" x14ac:dyDescent="0.25">
      <c r="A672" s="1" t="s">
        <v>3993</v>
      </c>
      <c r="B672">
        <v>15965.2</v>
      </c>
      <c r="C672">
        <v>16063.1</v>
      </c>
      <c r="D672">
        <v>15769.4</v>
      </c>
      <c r="E672">
        <v>15857.5</v>
      </c>
      <c r="F672">
        <v>2774.6570679575998</v>
      </c>
      <c r="I672">
        <f t="shared" si="10"/>
        <v>-6.7459223811791036E-3</v>
      </c>
    </row>
    <row r="673" spans="1:9" x14ac:dyDescent="0.25">
      <c r="A673" s="1" t="s">
        <v>3994</v>
      </c>
      <c r="B673">
        <v>15945.6</v>
      </c>
      <c r="C673">
        <v>16072.9</v>
      </c>
      <c r="D673" t="s">
        <v>2252</v>
      </c>
      <c r="E673">
        <v>16004.4</v>
      </c>
      <c r="F673">
        <v>3550.049083635</v>
      </c>
      <c r="I673">
        <f t="shared" si="10"/>
        <v>9.2637553208261281E-3</v>
      </c>
    </row>
    <row r="674" spans="1:9" x14ac:dyDescent="0.25">
      <c r="A674" s="1" t="s">
        <v>3995</v>
      </c>
      <c r="B674">
        <v>15994.6</v>
      </c>
      <c r="C674">
        <v>16239.3</v>
      </c>
      <c r="D674">
        <v>15818.4</v>
      </c>
      <c r="E674" t="s">
        <v>2269</v>
      </c>
      <c r="F674">
        <v>2801.2185862811998</v>
      </c>
      <c r="I674">
        <f t="shared" si="10"/>
        <v>6.7231511334382432E-3</v>
      </c>
    </row>
    <row r="675" spans="1:9" x14ac:dyDescent="0.25">
      <c r="A675" s="1" t="s">
        <v>3996</v>
      </c>
      <c r="B675">
        <v>15642.2</v>
      </c>
      <c r="C675">
        <v>15847.7</v>
      </c>
      <c r="D675">
        <v>15485.6</v>
      </c>
      <c r="E675">
        <v>15681.3</v>
      </c>
      <c r="F675">
        <v>3978.0981673883998</v>
      </c>
      <c r="I675">
        <f t="shared" si="10"/>
        <v>-2.6731628599801383E-2</v>
      </c>
    </row>
    <row r="676" spans="1:9" x14ac:dyDescent="0.25">
      <c r="A676" s="1" t="s">
        <v>3997</v>
      </c>
      <c r="B676">
        <v>15798.8</v>
      </c>
      <c r="C676">
        <v>16092.5</v>
      </c>
      <c r="D676">
        <v>15779.2</v>
      </c>
      <c r="E676">
        <v>16092.5</v>
      </c>
      <c r="F676">
        <v>2430.3789266094</v>
      </c>
      <c r="I676">
        <f t="shared" si="10"/>
        <v>2.622231575188283E-2</v>
      </c>
    </row>
    <row r="677" spans="1:9" x14ac:dyDescent="0.25">
      <c r="A677" s="1" t="s">
        <v>3998</v>
      </c>
      <c r="B677">
        <v>15906.5</v>
      </c>
      <c r="C677">
        <v>16121.8</v>
      </c>
      <c r="D677">
        <v>15867.3</v>
      </c>
      <c r="E677">
        <v>16053.3</v>
      </c>
      <c r="F677">
        <v>3492.8396595534</v>
      </c>
      <c r="I677">
        <f t="shared" si="10"/>
        <v>-2.4359173528041289E-3</v>
      </c>
    </row>
    <row r="678" spans="1:9" x14ac:dyDescent="0.25">
      <c r="A678" s="1" t="s">
        <v>3999</v>
      </c>
      <c r="B678">
        <v>16063.1</v>
      </c>
      <c r="C678">
        <v>17032.2</v>
      </c>
      <c r="D678">
        <v>16014.1</v>
      </c>
      <c r="E678">
        <v>16934.3</v>
      </c>
      <c r="F678">
        <v>5201.9712039912001</v>
      </c>
      <c r="I678">
        <f t="shared" si="10"/>
        <v>5.48796820591404E-2</v>
      </c>
    </row>
    <row r="679" spans="1:9" x14ac:dyDescent="0.25">
      <c r="A679" s="1" t="s">
        <v>4000</v>
      </c>
      <c r="B679">
        <v>16885.3</v>
      </c>
      <c r="C679">
        <v>16983.2</v>
      </c>
      <c r="D679">
        <v>16581.900000000001</v>
      </c>
      <c r="E679">
        <v>16934.3</v>
      </c>
      <c r="F679">
        <v>4126.2297118854003</v>
      </c>
      <c r="I679">
        <f t="shared" si="10"/>
        <v>0</v>
      </c>
    </row>
    <row r="680" spans="1:9" x14ac:dyDescent="0.25">
      <c r="A680" s="1" t="s">
        <v>4001</v>
      </c>
      <c r="B680">
        <v>16836.400000000001</v>
      </c>
      <c r="C680">
        <v>17061.5</v>
      </c>
      <c r="D680">
        <v>16797.2</v>
      </c>
      <c r="E680">
        <v>16846.2</v>
      </c>
      <c r="F680">
        <v>1770.4273559538001</v>
      </c>
      <c r="I680">
        <f t="shared" si="10"/>
        <v>-5.2024589147469102E-3</v>
      </c>
    </row>
    <row r="681" spans="1:9" x14ac:dyDescent="0.25">
      <c r="A681" s="1" t="s">
        <v>4002</v>
      </c>
      <c r="B681">
        <v>16865.8</v>
      </c>
      <c r="C681">
        <v>17159.400000000001</v>
      </c>
      <c r="D681">
        <v>16738.5</v>
      </c>
      <c r="E681">
        <v>17090.900000000001</v>
      </c>
      <c r="F681">
        <v>3389.6583768348</v>
      </c>
      <c r="I681">
        <f t="shared" si="10"/>
        <v>1.4525530980280532E-2</v>
      </c>
    </row>
    <row r="682" spans="1:9" x14ac:dyDescent="0.25">
      <c r="A682" s="1" t="s">
        <v>4003</v>
      </c>
      <c r="B682">
        <v>17041.900000000001</v>
      </c>
      <c r="C682">
        <v>17325.8</v>
      </c>
      <c r="D682">
        <v>16963.599999999999</v>
      </c>
      <c r="E682">
        <v>17227.900000000001</v>
      </c>
      <c r="F682">
        <v>3715.5477747281998</v>
      </c>
      <c r="I682">
        <f t="shared" si="10"/>
        <v>8.0159617106179137E-3</v>
      </c>
    </row>
    <row r="683" spans="1:9" x14ac:dyDescent="0.25">
      <c r="A683" s="1" t="s">
        <v>4004</v>
      </c>
      <c r="B683">
        <v>17227.900000000001</v>
      </c>
      <c r="C683">
        <v>17668.400000000001</v>
      </c>
      <c r="D683">
        <v>17227.900000000001</v>
      </c>
      <c r="E683">
        <v>17511.8</v>
      </c>
      <c r="F683">
        <v>9422.1878268677992</v>
      </c>
      <c r="I683">
        <f t="shared" si="10"/>
        <v>1.6479083347360923E-2</v>
      </c>
    </row>
    <row r="684" spans="1:9" x14ac:dyDescent="0.25">
      <c r="A684" s="1" t="s">
        <v>4005</v>
      </c>
      <c r="B684">
        <v>17511.8</v>
      </c>
      <c r="C684" t="s">
        <v>2270</v>
      </c>
      <c r="D684">
        <v>17218.099999999999</v>
      </c>
      <c r="E684">
        <v>17433.5</v>
      </c>
      <c r="F684">
        <v>4323.3979055952004</v>
      </c>
      <c r="I684">
        <f t="shared" si="10"/>
        <v>-4.4712708002603296E-3</v>
      </c>
    </row>
    <row r="685" spans="1:9" x14ac:dyDescent="0.25">
      <c r="A685" s="1" t="s">
        <v>4006</v>
      </c>
      <c r="B685">
        <v>17492.2</v>
      </c>
      <c r="C685">
        <v>18001.2</v>
      </c>
      <c r="D685" t="s">
        <v>2271</v>
      </c>
      <c r="E685">
        <v>17678.2</v>
      </c>
      <c r="F685">
        <v>4079.2362563898</v>
      </c>
      <c r="I685">
        <f t="shared" si="10"/>
        <v>1.4036194682651271E-2</v>
      </c>
    </row>
    <row r="686" spans="1:9" x14ac:dyDescent="0.25">
      <c r="A686" s="1" t="s">
        <v>4007</v>
      </c>
      <c r="B686">
        <v>17717.400000000001</v>
      </c>
      <c r="C686" t="s">
        <v>2272</v>
      </c>
      <c r="D686">
        <v>17658.599999999999</v>
      </c>
      <c r="E686">
        <v>17864.2</v>
      </c>
      <c r="F686">
        <v>5121.2650521617998</v>
      </c>
      <c r="I686">
        <f t="shared" si="10"/>
        <v>1.0521433177586026E-2</v>
      </c>
    </row>
    <row r="687" spans="1:9" x14ac:dyDescent="0.25">
      <c r="A687" s="1" t="s">
        <v>4008</v>
      </c>
      <c r="B687">
        <v>17844.599999999999</v>
      </c>
      <c r="C687">
        <v>18108.900000000001</v>
      </c>
      <c r="D687">
        <v>17511.8</v>
      </c>
      <c r="E687">
        <v>17785.900000000001</v>
      </c>
      <c r="F687">
        <v>5453.2840312068001</v>
      </c>
      <c r="I687">
        <f t="shared" si="10"/>
        <v>-4.3830678116008048E-3</v>
      </c>
    </row>
    <row r="688" spans="1:9" x14ac:dyDescent="0.25">
      <c r="A688" s="1" t="s">
        <v>4009</v>
      </c>
      <c r="B688">
        <v>17785.900000000001</v>
      </c>
      <c r="C688">
        <v>17883.8</v>
      </c>
      <c r="D688">
        <v>17570.5</v>
      </c>
      <c r="E688">
        <v>17678.2</v>
      </c>
      <c r="F688">
        <v>3378.4208113902</v>
      </c>
      <c r="I688">
        <f t="shared" si="10"/>
        <v>-6.0553584581044539E-3</v>
      </c>
    </row>
    <row r="689" spans="1:9" x14ac:dyDescent="0.25">
      <c r="A689" s="1" t="s">
        <v>4010</v>
      </c>
      <c r="B689">
        <v>17678.2</v>
      </c>
      <c r="C689" t="s">
        <v>2272</v>
      </c>
      <c r="D689">
        <v>17629.3</v>
      </c>
      <c r="E689">
        <v>17893.599999999999</v>
      </c>
      <c r="F689">
        <v>2289.3985601226</v>
      </c>
      <c r="I689">
        <f t="shared" si="10"/>
        <v>1.2184498421784928E-2</v>
      </c>
    </row>
    <row r="690" spans="1:9" x14ac:dyDescent="0.25">
      <c r="A690" s="1" t="s">
        <v>4011</v>
      </c>
      <c r="B690">
        <v>17913.099999999999</v>
      </c>
      <c r="C690">
        <v>17913.099999999999</v>
      </c>
      <c r="D690">
        <v>17570.5</v>
      </c>
      <c r="E690">
        <v>17619.5</v>
      </c>
      <c r="F690">
        <v>2291.4417538398002</v>
      </c>
      <c r="I690">
        <f t="shared" si="10"/>
        <v>-1.5318326105423052E-2</v>
      </c>
    </row>
    <row r="691" spans="1:9" x14ac:dyDescent="0.25">
      <c r="A691" s="1" t="s">
        <v>4012</v>
      </c>
      <c r="B691">
        <v>17599.900000000001</v>
      </c>
      <c r="C691">
        <v>17854.400000000001</v>
      </c>
      <c r="D691">
        <v>17472.599999999999</v>
      </c>
      <c r="E691">
        <v>17668.400000000001</v>
      </c>
      <c r="F691">
        <v>4430.6655757482004</v>
      </c>
      <c r="I691">
        <f t="shared" si="10"/>
        <v>2.7753341468259585E-3</v>
      </c>
    </row>
    <row r="692" spans="1:9" x14ac:dyDescent="0.25">
      <c r="A692" s="1" t="s">
        <v>4013</v>
      </c>
      <c r="B692">
        <v>17678.2</v>
      </c>
      <c r="C692">
        <v>18128.5</v>
      </c>
      <c r="D692">
        <v>17678.2</v>
      </c>
      <c r="E692" t="s">
        <v>2272</v>
      </c>
      <c r="F692">
        <v>5552.3789264910001</v>
      </c>
      <c r="I692">
        <f t="shared" si="10"/>
        <v>1.9390550361096492E-2</v>
      </c>
    </row>
    <row r="693" spans="1:9" x14ac:dyDescent="0.25">
      <c r="A693" s="1" t="s">
        <v>4014</v>
      </c>
      <c r="B693" t="s">
        <v>2272</v>
      </c>
      <c r="C693">
        <v>18079.5</v>
      </c>
      <c r="D693" t="s">
        <v>2273</v>
      </c>
      <c r="E693">
        <v>17815.2</v>
      </c>
      <c r="F693">
        <v>3238.4620417619999</v>
      </c>
      <c r="I693">
        <f t="shared" si="10"/>
        <v>-1.0871134306812413E-2</v>
      </c>
    </row>
    <row r="694" spans="1:9" x14ac:dyDescent="0.25">
      <c r="A694" s="1" t="s">
        <v>4015</v>
      </c>
      <c r="B694">
        <v>17727.099999999999</v>
      </c>
      <c r="C694">
        <v>17952.3</v>
      </c>
      <c r="D694">
        <v>17590.099999999999</v>
      </c>
      <c r="E694" t="s">
        <v>2274</v>
      </c>
      <c r="F694">
        <v>4213.0654448664</v>
      </c>
      <c r="I694">
        <f t="shared" si="10"/>
        <v>3.3005523373299539E-3</v>
      </c>
    </row>
    <row r="695" spans="1:9" x14ac:dyDescent="0.25">
      <c r="A695" s="1" t="s">
        <v>4016</v>
      </c>
      <c r="B695">
        <v>17805.5</v>
      </c>
      <c r="C695">
        <v>17913.099999999999</v>
      </c>
      <c r="D695" t="s">
        <v>2275</v>
      </c>
      <c r="E695" t="s">
        <v>2276</v>
      </c>
      <c r="F695">
        <v>4415.3416228692004</v>
      </c>
      <c r="I695">
        <f t="shared" si="10"/>
        <v>-2.7414121069709863E-3</v>
      </c>
    </row>
    <row r="696" spans="1:9" x14ac:dyDescent="0.25">
      <c r="A696" s="1" t="s">
        <v>4017</v>
      </c>
      <c r="B696">
        <v>17668.400000000001</v>
      </c>
      <c r="C696">
        <v>17668.400000000001</v>
      </c>
      <c r="D696">
        <v>16983.2</v>
      </c>
      <c r="E696">
        <v>16983.2</v>
      </c>
      <c r="F696">
        <v>7683.4299735306004</v>
      </c>
      <c r="I696">
        <f t="shared" si="10"/>
        <v>-4.7225806451612895E-2</v>
      </c>
    </row>
    <row r="697" spans="1:9" x14ac:dyDescent="0.25">
      <c r="A697" s="1" t="s">
        <v>4018</v>
      </c>
      <c r="B697">
        <v>17159.400000000001</v>
      </c>
      <c r="C697">
        <v>17707.599999999999</v>
      </c>
      <c r="D697">
        <v>17149.599999999999</v>
      </c>
      <c r="E697">
        <v>17639.099999999999</v>
      </c>
      <c r="F697">
        <v>4554.2787956388001</v>
      </c>
      <c r="I697">
        <f t="shared" si="10"/>
        <v>3.8620519101229212E-2</v>
      </c>
    </row>
    <row r="698" spans="1:9" x14ac:dyDescent="0.25">
      <c r="A698" s="1" t="s">
        <v>4019</v>
      </c>
      <c r="B698">
        <v>17717.400000000001</v>
      </c>
      <c r="C698">
        <v>18108.900000000001</v>
      </c>
      <c r="D698">
        <v>17619.5</v>
      </c>
      <c r="E698">
        <v>18108.900000000001</v>
      </c>
      <c r="F698">
        <v>3769.6924082340001</v>
      </c>
      <c r="I698">
        <f t="shared" si="10"/>
        <v>2.6634011939384861E-2</v>
      </c>
    </row>
    <row r="699" spans="1:9" x14ac:dyDescent="0.25">
      <c r="A699" s="1" t="s">
        <v>4020</v>
      </c>
      <c r="B699">
        <v>18050.2</v>
      </c>
      <c r="C699">
        <v>18069.8</v>
      </c>
      <c r="D699">
        <v>17511.8</v>
      </c>
      <c r="E699">
        <v>17893.599999999999</v>
      </c>
      <c r="F699">
        <v>5263.2670155072001</v>
      </c>
      <c r="I699">
        <f t="shared" si="10"/>
        <v>-1.188918156265717E-2</v>
      </c>
    </row>
    <row r="700" spans="1:9" x14ac:dyDescent="0.25">
      <c r="A700" s="1" t="s">
        <v>4021</v>
      </c>
      <c r="B700">
        <v>17962.099999999999</v>
      </c>
      <c r="C700">
        <v>17971.900000000001</v>
      </c>
      <c r="D700">
        <v>17511.8</v>
      </c>
      <c r="E700">
        <v>17619.5</v>
      </c>
      <c r="F700">
        <v>3557.2002616452</v>
      </c>
      <c r="I700">
        <f t="shared" si="10"/>
        <v>-1.5318326105423052E-2</v>
      </c>
    </row>
    <row r="701" spans="1:9" x14ac:dyDescent="0.25">
      <c r="A701" s="1" t="s">
        <v>4022</v>
      </c>
      <c r="B701">
        <v>17599.900000000001</v>
      </c>
      <c r="C701">
        <v>17952.3</v>
      </c>
      <c r="D701">
        <v>17394.3</v>
      </c>
      <c r="E701">
        <v>17609.7</v>
      </c>
      <c r="F701">
        <v>2792.0242145538</v>
      </c>
      <c r="I701">
        <f t="shared" si="10"/>
        <v>-5.562019353556602E-4</v>
      </c>
    </row>
    <row r="702" spans="1:9" x14ac:dyDescent="0.25">
      <c r="A702" s="1" t="s">
        <v>4023</v>
      </c>
      <c r="B702">
        <v>17717.400000000001</v>
      </c>
      <c r="C702">
        <v>17785.900000000001</v>
      </c>
      <c r="D702">
        <v>17247.5</v>
      </c>
      <c r="E702">
        <v>17433.5</v>
      </c>
      <c r="F702">
        <v>4082.3010469656001</v>
      </c>
      <c r="I702">
        <f t="shared" si="10"/>
        <v>-1.0005849049103621E-2</v>
      </c>
    </row>
    <row r="703" spans="1:9" x14ac:dyDescent="0.25">
      <c r="A703" s="1" t="s">
        <v>4024</v>
      </c>
      <c r="B703">
        <v>17423.7</v>
      </c>
      <c r="C703">
        <v>17619.5</v>
      </c>
      <c r="D703">
        <v>17227.900000000001</v>
      </c>
      <c r="E703" t="s">
        <v>2275</v>
      </c>
      <c r="F703">
        <v>3419.2846857342001</v>
      </c>
      <c r="I703">
        <f t="shared" si="10"/>
        <v>3.9292167378897069E-3</v>
      </c>
    </row>
    <row r="704" spans="1:9" x14ac:dyDescent="0.25">
      <c r="A704" s="1" t="s">
        <v>4025</v>
      </c>
      <c r="B704">
        <v>17599.900000000001</v>
      </c>
      <c r="C704">
        <v>17736.900000000001</v>
      </c>
      <c r="D704">
        <v>17433.5</v>
      </c>
      <c r="E704">
        <v>17619.5</v>
      </c>
      <c r="F704">
        <v>4141.5536647644003</v>
      </c>
      <c r="I704">
        <f t="shared" si="10"/>
        <v>6.7135184550337623E-3</v>
      </c>
    </row>
    <row r="705" spans="1:9" x14ac:dyDescent="0.25">
      <c r="A705" s="1" t="s">
        <v>4026</v>
      </c>
      <c r="B705">
        <v>17629.3</v>
      </c>
      <c r="C705">
        <v>17991.400000000001</v>
      </c>
      <c r="D705">
        <v>17531.400000000001</v>
      </c>
      <c r="E705">
        <v>17844.599999999999</v>
      </c>
      <c r="F705">
        <v>4699.3455495600001</v>
      </c>
      <c r="I705">
        <f t="shared" si="10"/>
        <v>1.2775617923323601E-2</v>
      </c>
    </row>
    <row r="706" spans="1:9" x14ac:dyDescent="0.25">
      <c r="A706" s="1" t="s">
        <v>4027</v>
      </c>
      <c r="B706">
        <v>17913.099999999999</v>
      </c>
      <c r="C706">
        <v>18079.5</v>
      </c>
      <c r="D706">
        <v>17766.3</v>
      </c>
      <c r="E706">
        <v>17942.5</v>
      </c>
      <c r="F706">
        <v>5427.7441097417995</v>
      </c>
      <c r="I706">
        <f t="shared" si="10"/>
        <v>5.4862535444897276E-3</v>
      </c>
    </row>
    <row r="707" spans="1:9" x14ac:dyDescent="0.25">
      <c r="A707" s="1" t="s">
        <v>4028</v>
      </c>
      <c r="B707">
        <v>17805.5</v>
      </c>
      <c r="C707">
        <v>17962.099999999999</v>
      </c>
      <c r="D707">
        <v>17668.400000000001</v>
      </c>
      <c r="E707">
        <v>17893.599999999999</v>
      </c>
      <c r="F707">
        <v>4436.7951568997996</v>
      </c>
      <c r="I707">
        <f t="shared" si="10"/>
        <v>-2.7253727184061161E-3</v>
      </c>
    </row>
    <row r="708" spans="1:9" x14ac:dyDescent="0.25">
      <c r="A708" s="1" t="s">
        <v>4029</v>
      </c>
      <c r="B708">
        <v>17883.8</v>
      </c>
      <c r="C708">
        <v>17913.099999999999</v>
      </c>
      <c r="D708">
        <v>17531.400000000001</v>
      </c>
      <c r="E708">
        <v>17766.3</v>
      </c>
      <c r="F708">
        <v>7035.7375651782004</v>
      </c>
      <c r="I708">
        <f t="shared" ref="I708:I752" si="11">E708/E707-1</f>
        <v>-7.1142754951490916E-3</v>
      </c>
    </row>
    <row r="709" spans="1:9" x14ac:dyDescent="0.25">
      <c r="A709" s="1" t="s">
        <v>4030</v>
      </c>
      <c r="B709">
        <v>17766.3</v>
      </c>
      <c r="C709" t="s">
        <v>2276</v>
      </c>
      <c r="D709">
        <v>17443.3</v>
      </c>
      <c r="E709">
        <v>17609.7</v>
      </c>
      <c r="F709">
        <v>11286.602093813</v>
      </c>
      <c r="I709">
        <f t="shared" si="11"/>
        <v>-8.8144408233564731E-3</v>
      </c>
    </row>
    <row r="710" spans="1:9" x14ac:dyDescent="0.25">
      <c r="A710" s="1" t="s">
        <v>4031</v>
      </c>
      <c r="B710">
        <v>17697.8</v>
      </c>
      <c r="C710">
        <v>17795.7</v>
      </c>
      <c r="D710">
        <v>17453.099999999999</v>
      </c>
      <c r="E710">
        <v>17756.5</v>
      </c>
      <c r="F710">
        <v>3119.9568061643999</v>
      </c>
      <c r="I710">
        <f t="shared" si="11"/>
        <v>8.3363146447696934E-3</v>
      </c>
    </row>
    <row r="711" spans="1:9" x14ac:dyDescent="0.25">
      <c r="A711" s="1" t="s">
        <v>4032</v>
      </c>
      <c r="B711">
        <v>17766.3</v>
      </c>
      <c r="C711">
        <v>17815.2</v>
      </c>
      <c r="D711">
        <v>17531.400000000001</v>
      </c>
      <c r="E711">
        <v>17599.900000000001</v>
      </c>
      <c r="F711">
        <v>1876.6734292481999</v>
      </c>
      <c r="I711">
        <f t="shared" si="11"/>
        <v>-8.8193056063975428E-3</v>
      </c>
    </row>
    <row r="712" spans="1:9" x14ac:dyDescent="0.25">
      <c r="A712" s="1" t="s">
        <v>4033</v>
      </c>
      <c r="B712">
        <v>17619.5</v>
      </c>
      <c r="C712">
        <v>17629.3</v>
      </c>
      <c r="D712" t="s">
        <v>2271</v>
      </c>
      <c r="E712">
        <v>17560.7</v>
      </c>
      <c r="F712">
        <v>3205.7709422868002</v>
      </c>
      <c r="I712">
        <f t="shared" si="11"/>
        <v>-2.2272853823033234E-3</v>
      </c>
    </row>
    <row r="713" spans="1:9" x14ac:dyDescent="0.25">
      <c r="A713" s="1" t="s">
        <v>4034</v>
      </c>
      <c r="B713">
        <v>17443.3</v>
      </c>
      <c r="C713">
        <v>17707.599999999999</v>
      </c>
      <c r="D713">
        <v>17257.3</v>
      </c>
      <c r="E713">
        <v>17639.099999999999</v>
      </c>
      <c r="F713">
        <v>3624.6256543128002</v>
      </c>
      <c r="I713">
        <f t="shared" si="11"/>
        <v>4.4645145125192798E-3</v>
      </c>
    </row>
    <row r="714" spans="1:9" x14ac:dyDescent="0.25">
      <c r="A714" s="1" t="s">
        <v>4035</v>
      </c>
      <c r="B714">
        <v>17707.599999999999</v>
      </c>
      <c r="C714">
        <v>17717.400000000001</v>
      </c>
      <c r="D714">
        <v>17453.099999999999</v>
      </c>
      <c r="E714" t="s">
        <v>2270</v>
      </c>
      <c r="F714">
        <v>3009.6243454355999</v>
      </c>
      <c r="I714">
        <f t="shared" si="11"/>
        <v>-4.9945858915703134E-3</v>
      </c>
    </row>
    <row r="715" spans="1:9" x14ac:dyDescent="0.25">
      <c r="A715" s="1" t="s">
        <v>4036</v>
      </c>
      <c r="B715">
        <v>17423.7</v>
      </c>
      <c r="C715">
        <v>17492.2</v>
      </c>
      <c r="D715">
        <v>17110.5</v>
      </c>
      <c r="E715">
        <v>17237.7</v>
      </c>
      <c r="F715">
        <v>4231.4541883211996</v>
      </c>
      <c r="I715">
        <f t="shared" si="11"/>
        <v>-1.7850834710272823E-2</v>
      </c>
    </row>
    <row r="716" spans="1:9" x14ac:dyDescent="0.25">
      <c r="A716" s="1" t="s">
        <v>4037</v>
      </c>
      <c r="B716">
        <v>17237.7</v>
      </c>
      <c r="C716">
        <v>17756.5</v>
      </c>
      <c r="D716">
        <v>17237.7</v>
      </c>
      <c r="E716">
        <v>17609.7</v>
      </c>
      <c r="F716">
        <v>3726.7853401727998</v>
      </c>
      <c r="I716">
        <f t="shared" si="11"/>
        <v>2.1580605301171341E-2</v>
      </c>
    </row>
    <row r="717" spans="1:9" x14ac:dyDescent="0.25">
      <c r="A717" s="1" t="s">
        <v>4038</v>
      </c>
      <c r="B717">
        <v>17609.7</v>
      </c>
      <c r="C717">
        <v>17717.400000000001</v>
      </c>
      <c r="D717">
        <v>17428.599999999999</v>
      </c>
      <c r="E717">
        <v>17653.7</v>
      </c>
      <c r="F717">
        <v>3559.2434553623998</v>
      </c>
      <c r="I717">
        <f t="shared" si="11"/>
        <v>2.4986229180508079E-3</v>
      </c>
    </row>
    <row r="718" spans="1:9" x14ac:dyDescent="0.25">
      <c r="A718" s="1" t="s">
        <v>4039</v>
      </c>
      <c r="B718">
        <v>16640.599999999999</v>
      </c>
      <c r="C718">
        <v>16836.400000000001</v>
      </c>
      <c r="D718">
        <v>15720.5</v>
      </c>
      <c r="E718">
        <v>15950.5</v>
      </c>
      <c r="F718">
        <v>22910.331150964001</v>
      </c>
      <c r="I718">
        <f t="shared" si="11"/>
        <v>-9.6478358644363493E-2</v>
      </c>
    </row>
    <row r="719" spans="1:9" x14ac:dyDescent="0.25">
      <c r="A719" s="1" t="s">
        <v>4040</v>
      </c>
      <c r="B719">
        <v>16102.2</v>
      </c>
      <c r="C719">
        <v>16219.7</v>
      </c>
      <c r="D719">
        <v>14829.7</v>
      </c>
      <c r="E719">
        <v>15040.2</v>
      </c>
      <c r="F719">
        <v>12688.232983812</v>
      </c>
      <c r="I719">
        <f t="shared" si="11"/>
        <v>-5.7070311275508545E-2</v>
      </c>
    </row>
    <row r="720" spans="1:9" x14ac:dyDescent="0.25">
      <c r="A720" s="1" t="s">
        <v>4041</v>
      </c>
      <c r="B720">
        <v>14389.2</v>
      </c>
      <c r="C720">
        <v>15368.1</v>
      </c>
      <c r="D720">
        <v>13821.5</v>
      </c>
      <c r="E720">
        <v>14844.4</v>
      </c>
      <c r="F720">
        <v>11013.835732567</v>
      </c>
      <c r="I720">
        <f t="shared" si="11"/>
        <v>-1.3018443903671573E-2</v>
      </c>
    </row>
    <row r="721" spans="1:9" x14ac:dyDescent="0.25">
      <c r="A721" s="1" t="s">
        <v>4042</v>
      </c>
      <c r="B721">
        <v>15172.3</v>
      </c>
      <c r="C721" t="s">
        <v>2277</v>
      </c>
      <c r="D721">
        <v>14741.6</v>
      </c>
      <c r="E721">
        <v>15167.4</v>
      </c>
      <c r="F721">
        <v>6711.8913610019999</v>
      </c>
      <c r="I721">
        <f t="shared" si="11"/>
        <v>2.1759047182775992E-2</v>
      </c>
    </row>
    <row r="722" spans="1:9" x14ac:dyDescent="0.25">
      <c r="A722" s="1" t="s">
        <v>4043</v>
      </c>
      <c r="B722">
        <v>14780.8</v>
      </c>
      <c r="C722">
        <v>15431.7</v>
      </c>
      <c r="D722">
        <v>14682.9</v>
      </c>
      <c r="E722">
        <v>15103.8</v>
      </c>
      <c r="F722">
        <v>4117.0353401579996</v>
      </c>
      <c r="I722">
        <f t="shared" si="11"/>
        <v>-4.1932038450888109E-3</v>
      </c>
    </row>
    <row r="723" spans="1:9" x14ac:dyDescent="0.25">
      <c r="A723" s="1" t="s">
        <v>4044</v>
      </c>
      <c r="B723">
        <v>16151.2</v>
      </c>
      <c r="C723">
        <v>16244.2</v>
      </c>
      <c r="D723" t="s">
        <v>2253</v>
      </c>
      <c r="E723" t="s">
        <v>2253</v>
      </c>
      <c r="F723">
        <v>4527.7172773151997</v>
      </c>
      <c r="I723">
        <f t="shared" si="11"/>
        <v>2.3980720083687679E-2</v>
      </c>
    </row>
    <row r="724" spans="1:9" x14ac:dyDescent="0.25">
      <c r="A724" s="1" t="s">
        <v>4045</v>
      </c>
      <c r="B724">
        <v>15480.7</v>
      </c>
      <c r="C724">
        <v>15740.1</v>
      </c>
      <c r="D724">
        <v>14893.4</v>
      </c>
      <c r="E724">
        <v>14976.6</v>
      </c>
      <c r="F724">
        <v>11746.320680183</v>
      </c>
      <c r="I724">
        <f t="shared" si="11"/>
        <v>-3.1643605327815849E-2</v>
      </c>
    </row>
    <row r="725" spans="1:9" x14ac:dyDescent="0.25">
      <c r="A725" s="1" t="s">
        <v>4046</v>
      </c>
      <c r="B725">
        <v>15343.6</v>
      </c>
      <c r="C725" t="s">
        <v>2255</v>
      </c>
      <c r="D725" t="s">
        <v>2263</v>
      </c>
      <c r="E725">
        <v>15451.3</v>
      </c>
      <c r="F725">
        <v>3264.001963227</v>
      </c>
      <c r="I725">
        <f t="shared" si="11"/>
        <v>3.1696112602326298E-2</v>
      </c>
    </row>
    <row r="726" spans="1:9" x14ac:dyDescent="0.25">
      <c r="A726" s="1" t="s">
        <v>4047</v>
      </c>
      <c r="B726">
        <v>15661.8</v>
      </c>
      <c r="C726">
        <v>15784.1</v>
      </c>
      <c r="D726">
        <v>15201.7</v>
      </c>
      <c r="E726">
        <v>15270.2</v>
      </c>
      <c r="F726">
        <v>4224.3030103110004</v>
      </c>
      <c r="I726">
        <f t="shared" si="11"/>
        <v>-1.1720696640412087E-2</v>
      </c>
    </row>
    <row r="727" spans="1:9" x14ac:dyDescent="0.25">
      <c r="A727" s="1" t="s">
        <v>4048</v>
      </c>
      <c r="B727" t="s">
        <v>2266</v>
      </c>
      <c r="C727" t="s">
        <v>2266</v>
      </c>
      <c r="D727">
        <v>14991.2</v>
      </c>
      <c r="E727">
        <v>15128.3</v>
      </c>
      <c r="F727">
        <v>4250.8645286346</v>
      </c>
      <c r="I727">
        <f t="shared" si="11"/>
        <v>-9.2926091341306583E-3</v>
      </c>
    </row>
    <row r="728" spans="1:9" x14ac:dyDescent="0.25">
      <c r="A728" s="1" t="s">
        <v>4049</v>
      </c>
      <c r="B728">
        <v>15172.3</v>
      </c>
      <c r="C728">
        <v>15573.7</v>
      </c>
      <c r="D728">
        <v>15133.2</v>
      </c>
      <c r="E728" t="s">
        <v>2263</v>
      </c>
      <c r="F728">
        <v>2542.7545810554002</v>
      </c>
      <c r="I728">
        <f t="shared" si="11"/>
        <v>1.0027564233919151E-2</v>
      </c>
    </row>
    <row r="729" spans="1:9" x14ac:dyDescent="0.25">
      <c r="A729" s="1" t="s">
        <v>4050</v>
      </c>
      <c r="B729" t="s">
        <v>2278</v>
      </c>
      <c r="C729" t="s">
        <v>2279</v>
      </c>
      <c r="D729" t="s">
        <v>2280</v>
      </c>
      <c r="E729" t="s">
        <v>2278</v>
      </c>
      <c r="F729" t="s">
        <v>2281</v>
      </c>
      <c r="I729">
        <f t="shared" si="11"/>
        <v>1.4397905759162333E-2</v>
      </c>
    </row>
    <row r="730" spans="1:9" x14ac:dyDescent="0.25">
      <c r="A730" s="1" t="s">
        <v>4051</v>
      </c>
      <c r="B730" t="s">
        <v>2282</v>
      </c>
      <c r="C730" t="s">
        <v>2283</v>
      </c>
      <c r="D730" t="s">
        <v>2284</v>
      </c>
      <c r="E730" t="s">
        <v>2285</v>
      </c>
      <c r="F730" t="s">
        <v>2286</v>
      </c>
      <c r="I730">
        <f t="shared" si="11"/>
        <v>1.2580645161290427E-2</v>
      </c>
    </row>
    <row r="731" spans="1:9" x14ac:dyDescent="0.25">
      <c r="A731" s="1" t="s">
        <v>4052</v>
      </c>
      <c r="B731" t="s">
        <v>2287</v>
      </c>
      <c r="C731" t="s">
        <v>2288</v>
      </c>
      <c r="D731" t="s">
        <v>2289</v>
      </c>
      <c r="E731" t="s">
        <v>2288</v>
      </c>
      <c r="F731" t="s">
        <v>2290</v>
      </c>
      <c r="I731">
        <f t="shared" si="11"/>
        <v>-6.0528830837845993E-3</v>
      </c>
    </row>
    <row r="732" spans="1:9" x14ac:dyDescent="0.25">
      <c r="A732" s="1" t="s">
        <v>4053</v>
      </c>
      <c r="B732" t="s">
        <v>2291</v>
      </c>
      <c r="C732" t="s">
        <v>2291</v>
      </c>
      <c r="D732" t="s">
        <v>2292</v>
      </c>
      <c r="E732" t="s">
        <v>2293</v>
      </c>
      <c r="F732" t="s">
        <v>2294</v>
      </c>
      <c r="I732">
        <f t="shared" si="11"/>
        <v>-1.2820512820512775E-2</v>
      </c>
    </row>
    <row r="733" spans="1:9" x14ac:dyDescent="0.25">
      <c r="A733" s="1" t="s">
        <v>4054</v>
      </c>
      <c r="B733" t="s">
        <v>2293</v>
      </c>
      <c r="C733" t="s">
        <v>2295</v>
      </c>
      <c r="D733" t="s">
        <v>2296</v>
      </c>
      <c r="E733" t="s">
        <v>2285</v>
      </c>
      <c r="F733" t="s">
        <v>2297</v>
      </c>
      <c r="I733">
        <f t="shared" si="11"/>
        <v>1.9155844155844148E-2</v>
      </c>
    </row>
    <row r="734" spans="1:9" x14ac:dyDescent="0.25">
      <c r="A734" s="1" t="s">
        <v>4055</v>
      </c>
      <c r="B734" t="s">
        <v>2285</v>
      </c>
      <c r="C734" t="s">
        <v>2298</v>
      </c>
      <c r="D734" t="s">
        <v>2299</v>
      </c>
      <c r="E734" t="s">
        <v>2288</v>
      </c>
      <c r="F734" t="s">
        <v>2300</v>
      </c>
      <c r="I734">
        <f t="shared" si="11"/>
        <v>-6.0528830837845993E-3</v>
      </c>
    </row>
    <row r="735" spans="1:9" x14ac:dyDescent="0.25">
      <c r="A735" s="1" t="s">
        <v>4056</v>
      </c>
      <c r="B735" t="s">
        <v>2288</v>
      </c>
      <c r="C735" t="s">
        <v>2295</v>
      </c>
      <c r="D735" t="s">
        <v>2301</v>
      </c>
      <c r="E735" t="s">
        <v>2293</v>
      </c>
      <c r="F735" t="s">
        <v>2302</v>
      </c>
      <c r="I735">
        <f t="shared" si="11"/>
        <v>-1.2820512820512775E-2</v>
      </c>
    </row>
    <row r="736" spans="1:9" x14ac:dyDescent="0.25">
      <c r="A736" s="1" t="s">
        <v>4057</v>
      </c>
      <c r="B736" t="s">
        <v>2303</v>
      </c>
      <c r="C736" t="s">
        <v>2304</v>
      </c>
      <c r="D736" t="s">
        <v>2296</v>
      </c>
      <c r="E736" t="s">
        <v>2305</v>
      </c>
      <c r="F736" t="s">
        <v>2306</v>
      </c>
      <c r="I736">
        <f t="shared" si="11"/>
        <v>2.1428571428571352E-2</v>
      </c>
    </row>
    <row r="737" spans="1:9" x14ac:dyDescent="0.25">
      <c r="A737" s="1" t="s">
        <v>4058</v>
      </c>
      <c r="B737" t="s">
        <v>2305</v>
      </c>
      <c r="C737" t="s">
        <v>2307</v>
      </c>
      <c r="D737" t="s">
        <v>2308</v>
      </c>
      <c r="E737" t="s">
        <v>2309</v>
      </c>
      <c r="F737" t="s">
        <v>2310</v>
      </c>
      <c r="I737">
        <f t="shared" si="11"/>
        <v>-3.1786395422759295E-3</v>
      </c>
    </row>
    <row r="738" spans="1:9" x14ac:dyDescent="0.25">
      <c r="A738" s="1" t="s">
        <v>4059</v>
      </c>
      <c r="B738" t="s">
        <v>2311</v>
      </c>
      <c r="C738" t="s">
        <v>2312</v>
      </c>
      <c r="D738" t="s">
        <v>2313</v>
      </c>
      <c r="E738" t="s">
        <v>2314</v>
      </c>
      <c r="F738" t="s">
        <v>2315</v>
      </c>
      <c r="I738">
        <f t="shared" si="11"/>
        <v>-1.9770408163265252E-2</v>
      </c>
    </row>
    <row r="739" spans="1:9" x14ac:dyDescent="0.25">
      <c r="A739" s="1" t="s">
        <v>4060</v>
      </c>
      <c r="B739" t="s">
        <v>2292</v>
      </c>
      <c r="C739" t="s">
        <v>2316</v>
      </c>
      <c r="D739" t="s">
        <v>2317</v>
      </c>
      <c r="E739" t="s">
        <v>1842</v>
      </c>
      <c r="F739" t="s">
        <v>2318</v>
      </c>
      <c r="I739">
        <f t="shared" si="11"/>
        <v>9.7592713077423454E-3</v>
      </c>
    </row>
    <row r="740" spans="1:9" x14ac:dyDescent="0.25">
      <c r="A740" s="1" t="s">
        <v>4061</v>
      </c>
      <c r="B740" t="s">
        <v>2311</v>
      </c>
      <c r="C740" t="s">
        <v>2319</v>
      </c>
      <c r="D740" t="s">
        <v>2320</v>
      </c>
      <c r="E740" t="s">
        <v>2321</v>
      </c>
      <c r="F740" t="s">
        <v>2322</v>
      </c>
      <c r="I740">
        <f t="shared" si="11"/>
        <v>9.0206185567009989E-3</v>
      </c>
    </row>
    <row r="741" spans="1:9" x14ac:dyDescent="0.25">
      <c r="A741" s="1" t="s">
        <v>4062</v>
      </c>
      <c r="B741" t="s">
        <v>2305</v>
      </c>
      <c r="C741" t="s">
        <v>2323</v>
      </c>
      <c r="D741" t="s">
        <v>2324</v>
      </c>
      <c r="E741" t="s">
        <v>2325</v>
      </c>
      <c r="F741" t="s">
        <v>2326</v>
      </c>
      <c r="I741">
        <f t="shared" si="11"/>
        <v>4.7254150702426667E-2</v>
      </c>
    </row>
    <row r="742" spans="1:9" x14ac:dyDescent="0.25">
      <c r="A742" s="1" t="s">
        <v>4063</v>
      </c>
      <c r="B742" t="s">
        <v>2327</v>
      </c>
      <c r="C742" t="s">
        <v>2328</v>
      </c>
      <c r="D742" t="s">
        <v>2329</v>
      </c>
      <c r="E742" t="s">
        <v>2330</v>
      </c>
      <c r="F742" t="s">
        <v>2331</v>
      </c>
      <c r="I742">
        <f t="shared" si="11"/>
        <v>-8.5365853658536661E-3</v>
      </c>
    </row>
    <row r="743" spans="1:9" x14ac:dyDescent="0.25">
      <c r="A743" s="1" t="s">
        <v>4064</v>
      </c>
      <c r="B743" t="s">
        <v>2332</v>
      </c>
      <c r="C743" t="s">
        <v>2333</v>
      </c>
      <c r="D743" t="s">
        <v>2334</v>
      </c>
      <c r="E743" t="s">
        <v>2335</v>
      </c>
      <c r="F743" t="s">
        <v>2336</v>
      </c>
      <c r="I743">
        <f t="shared" si="11"/>
        <v>1.8450184501844991E-2</v>
      </c>
    </row>
    <row r="744" spans="1:9" x14ac:dyDescent="0.25">
      <c r="A744" s="1" t="s">
        <v>4065</v>
      </c>
      <c r="B744" t="s">
        <v>2335</v>
      </c>
      <c r="C744" t="s">
        <v>2333</v>
      </c>
      <c r="D744" t="s">
        <v>2337</v>
      </c>
      <c r="E744" t="s">
        <v>2338</v>
      </c>
      <c r="F744" t="s">
        <v>2339</v>
      </c>
      <c r="I744">
        <f t="shared" si="11"/>
        <v>-1.0567632850241537E-2</v>
      </c>
    </row>
    <row r="745" spans="1:9" x14ac:dyDescent="0.25">
      <c r="A745" s="1" t="s">
        <v>4066</v>
      </c>
      <c r="B745" t="s">
        <v>2325</v>
      </c>
      <c r="C745" t="s">
        <v>2340</v>
      </c>
      <c r="D745" t="s">
        <v>2341</v>
      </c>
      <c r="E745" t="s">
        <v>2342</v>
      </c>
      <c r="F745" t="s">
        <v>2343</v>
      </c>
      <c r="I745">
        <f t="shared" si="11"/>
        <v>3.9670430271590007E-3</v>
      </c>
    </row>
    <row r="746" spans="1:9" x14ac:dyDescent="0.25">
      <c r="A746" s="1" t="s">
        <v>4067</v>
      </c>
      <c r="B746" t="s">
        <v>2325</v>
      </c>
      <c r="C746" t="s">
        <v>2327</v>
      </c>
      <c r="D746" t="s">
        <v>2344</v>
      </c>
      <c r="E746" t="s">
        <v>2345</v>
      </c>
      <c r="F746" t="s">
        <v>2346</v>
      </c>
      <c r="I746">
        <f t="shared" si="11"/>
        <v>-1.8237082066869248E-2</v>
      </c>
    </row>
    <row r="747" spans="1:9" x14ac:dyDescent="0.25">
      <c r="A747" s="1" t="s">
        <v>4068</v>
      </c>
      <c r="B747" t="s">
        <v>2347</v>
      </c>
      <c r="C747" t="s">
        <v>2337</v>
      </c>
      <c r="D747" t="s">
        <v>2348</v>
      </c>
      <c r="E747" t="s">
        <v>2349</v>
      </c>
      <c r="F747" t="s">
        <v>2350</v>
      </c>
      <c r="I747">
        <f t="shared" si="11"/>
        <v>-1.0526315789473717E-2</v>
      </c>
    </row>
    <row r="748" spans="1:9" x14ac:dyDescent="0.25">
      <c r="A748" s="1" t="s">
        <v>4069</v>
      </c>
      <c r="B748" t="s">
        <v>2351</v>
      </c>
      <c r="C748" t="s">
        <v>2352</v>
      </c>
      <c r="D748" t="s">
        <v>2298</v>
      </c>
      <c r="E748" t="s">
        <v>2298</v>
      </c>
      <c r="F748" t="s">
        <v>2353</v>
      </c>
      <c r="I748">
        <f t="shared" si="11"/>
        <v>-9.386733416770987E-3</v>
      </c>
    </row>
    <row r="749" spans="1:9" x14ac:dyDescent="0.25">
      <c r="A749" s="1" t="s">
        <v>4070</v>
      </c>
      <c r="B749" t="s">
        <v>2354</v>
      </c>
      <c r="C749" t="s">
        <v>2355</v>
      </c>
      <c r="D749" t="s">
        <v>2356</v>
      </c>
      <c r="E749" t="s">
        <v>2288</v>
      </c>
      <c r="F749" t="s">
        <v>2357</v>
      </c>
      <c r="I749">
        <f t="shared" si="11"/>
        <v>-1.4529374605180001E-2</v>
      </c>
    </row>
    <row r="750" spans="1:9" x14ac:dyDescent="0.25">
      <c r="A750" s="1" t="s">
        <v>4071</v>
      </c>
      <c r="B750" t="s">
        <v>2288</v>
      </c>
      <c r="C750" t="s">
        <v>2291</v>
      </c>
      <c r="D750" t="s">
        <v>2358</v>
      </c>
      <c r="E750" t="s">
        <v>2359</v>
      </c>
      <c r="F750" t="s">
        <v>2360</v>
      </c>
      <c r="I750">
        <f t="shared" si="11"/>
        <v>-6.7307692307692069E-3</v>
      </c>
    </row>
    <row r="751" spans="1:9" x14ac:dyDescent="0.25">
      <c r="A751" s="1" t="s">
        <v>4072</v>
      </c>
      <c r="B751" t="s">
        <v>2361</v>
      </c>
      <c r="C751" t="s">
        <v>2362</v>
      </c>
      <c r="D751" t="s">
        <v>2363</v>
      </c>
      <c r="E751" t="s">
        <v>2364</v>
      </c>
      <c r="F751" t="s">
        <v>2365</v>
      </c>
      <c r="I751">
        <f t="shared" si="11"/>
        <v>-3.0655050016134222E-2</v>
      </c>
    </row>
    <row r="752" spans="1:9" x14ac:dyDescent="0.25">
      <c r="A752" s="1" t="s">
        <v>4073</v>
      </c>
      <c r="B752" t="s">
        <v>2366</v>
      </c>
      <c r="C752" t="s">
        <v>2367</v>
      </c>
      <c r="D752" t="s">
        <v>2368</v>
      </c>
      <c r="E752" t="s">
        <v>2369</v>
      </c>
      <c r="F752" t="s">
        <v>2370</v>
      </c>
      <c r="I752">
        <f t="shared" si="11"/>
        <v>4.0279627163781528E-2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E3CC-2B8D-4076-9960-A64658292033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59.2819</v>
      </c>
      <c r="C2">
        <v>59.2819</v>
      </c>
      <c r="D2">
        <v>58.233899999999998</v>
      </c>
      <c r="E2">
        <v>58.414000000000001</v>
      </c>
      <c r="F2">
        <v>1029609.7927079001</v>
      </c>
    </row>
    <row r="3" spans="1:9" x14ac:dyDescent="0.25">
      <c r="A3" s="1" t="s">
        <v>3324</v>
      </c>
      <c r="B3">
        <v>58.414000000000001</v>
      </c>
      <c r="C3">
        <v>58.938000000000002</v>
      </c>
      <c r="D3">
        <v>57.971800000000002</v>
      </c>
      <c r="E3">
        <v>58.626800000000003</v>
      </c>
      <c r="F3">
        <v>679940.65023150004</v>
      </c>
      <c r="I3">
        <f>E3/E2-1</f>
        <v>3.6429623035574288E-3</v>
      </c>
    </row>
    <row r="4" spans="1:9" x14ac:dyDescent="0.25">
      <c r="A4" s="1" t="s">
        <v>3325</v>
      </c>
      <c r="B4">
        <v>58.659599999999998</v>
      </c>
      <c r="C4">
        <v>58.921700000000001</v>
      </c>
      <c r="D4">
        <v>57.333199999999998</v>
      </c>
      <c r="E4">
        <v>57.644300000000001</v>
      </c>
      <c r="F4">
        <v>989071.75270893995</v>
      </c>
      <c r="I4">
        <f t="shared" ref="I4:I67" si="0">E4/E3-1</f>
        <v>-1.6758547285541825E-2</v>
      </c>
    </row>
    <row r="5" spans="1:9" x14ac:dyDescent="0.25">
      <c r="A5" s="1" t="s">
        <v>3326</v>
      </c>
      <c r="B5">
        <v>58.135599999999997</v>
      </c>
      <c r="C5">
        <v>59.756799999999998</v>
      </c>
      <c r="D5">
        <v>58.053800000000003</v>
      </c>
      <c r="E5">
        <v>59.691400000000002</v>
      </c>
      <c r="F5">
        <v>812410.75304251001</v>
      </c>
      <c r="I5">
        <f t="shared" si="0"/>
        <v>3.5512617899775112E-2</v>
      </c>
    </row>
    <row r="6" spans="1:9" x14ac:dyDescent="0.25">
      <c r="A6" s="1" t="s">
        <v>3327</v>
      </c>
      <c r="B6">
        <v>59.691400000000002</v>
      </c>
      <c r="C6">
        <v>62.557099999999998</v>
      </c>
      <c r="D6">
        <v>59.101799999999997</v>
      </c>
      <c r="E6">
        <v>60.510199999999998</v>
      </c>
      <c r="F6">
        <v>3408672.3520447998</v>
      </c>
      <c r="I6">
        <f t="shared" si="0"/>
        <v>1.3717218895854311E-2</v>
      </c>
    </row>
    <row r="7" spans="1:9" x14ac:dyDescent="0.25">
      <c r="A7" s="1" t="s">
        <v>3328</v>
      </c>
      <c r="B7">
        <v>60.510199999999998</v>
      </c>
      <c r="C7">
        <v>60.510199999999998</v>
      </c>
      <c r="D7">
        <v>59.036299999999997</v>
      </c>
      <c r="E7">
        <v>59.101799999999997</v>
      </c>
      <c r="F7">
        <v>603251.41805321001</v>
      </c>
      <c r="I7">
        <f t="shared" si="0"/>
        <v>-2.3275414723468169E-2</v>
      </c>
    </row>
    <row r="8" spans="1:9" x14ac:dyDescent="0.25">
      <c r="A8" s="1" t="s">
        <v>3329</v>
      </c>
      <c r="B8">
        <v>58.9544</v>
      </c>
      <c r="C8">
        <v>59.314700000000002</v>
      </c>
      <c r="D8">
        <v>57.840800000000002</v>
      </c>
      <c r="E8">
        <v>58.823399999999999</v>
      </c>
      <c r="F8">
        <v>952551.73312383005</v>
      </c>
      <c r="I8">
        <f t="shared" si="0"/>
        <v>-4.7105164309716452E-3</v>
      </c>
    </row>
    <row r="9" spans="1:9" x14ac:dyDescent="0.25">
      <c r="A9" s="1" t="s">
        <v>3330</v>
      </c>
      <c r="B9">
        <v>58.233899999999998</v>
      </c>
      <c r="C9">
        <v>59.805999999999997</v>
      </c>
      <c r="D9">
        <v>57.726199999999999</v>
      </c>
      <c r="E9">
        <v>59.773200000000003</v>
      </c>
      <c r="F9">
        <v>1507971.6102932</v>
      </c>
      <c r="I9">
        <f t="shared" si="0"/>
        <v>1.6146635522598096E-2</v>
      </c>
    </row>
    <row r="10" spans="1:9" x14ac:dyDescent="0.25">
      <c r="A10" s="1" t="s">
        <v>3331</v>
      </c>
      <c r="B10">
        <v>60.297199999999997</v>
      </c>
      <c r="C10">
        <v>61.378100000000003</v>
      </c>
      <c r="D10">
        <v>59.707799999999999</v>
      </c>
      <c r="E10">
        <v>60.182600000000001</v>
      </c>
      <c r="F10">
        <v>850453.71227992</v>
      </c>
      <c r="I10">
        <f t="shared" si="0"/>
        <v>6.8492233977768269E-3</v>
      </c>
    </row>
    <row r="11" spans="1:9" x14ac:dyDescent="0.25">
      <c r="A11" s="1" t="s">
        <v>3332</v>
      </c>
      <c r="B11">
        <v>60.182600000000001</v>
      </c>
      <c r="C11">
        <v>60.804900000000004</v>
      </c>
      <c r="D11">
        <v>59.642200000000003</v>
      </c>
      <c r="E11">
        <v>60.6248</v>
      </c>
      <c r="F11">
        <v>1183832.1634797</v>
      </c>
      <c r="I11">
        <f t="shared" si="0"/>
        <v>7.3476386862647569E-3</v>
      </c>
    </row>
    <row r="12" spans="1:9" x14ac:dyDescent="0.25">
      <c r="A12" s="1" t="s">
        <v>3333</v>
      </c>
      <c r="B12">
        <v>60.673900000000003</v>
      </c>
      <c r="C12">
        <v>61.296199999999999</v>
      </c>
      <c r="D12">
        <v>59.7896</v>
      </c>
      <c r="E12">
        <v>60.051600000000001</v>
      </c>
      <c r="F12">
        <v>912382.52053065004</v>
      </c>
      <c r="I12">
        <f t="shared" si="0"/>
        <v>-9.4548765521700329E-3</v>
      </c>
    </row>
    <row r="13" spans="1:9" x14ac:dyDescent="0.25">
      <c r="A13" s="1" t="s">
        <v>3334</v>
      </c>
      <c r="B13">
        <v>60.051600000000001</v>
      </c>
      <c r="C13">
        <v>60.460999999999999</v>
      </c>
      <c r="D13">
        <v>59.7896</v>
      </c>
      <c r="E13">
        <v>59.953299999999999</v>
      </c>
      <c r="F13">
        <v>922271.24736677995</v>
      </c>
      <c r="I13">
        <f t="shared" si="0"/>
        <v>-1.6369255773368563E-3</v>
      </c>
    </row>
    <row r="14" spans="1:9" x14ac:dyDescent="0.25">
      <c r="A14" s="1" t="s">
        <v>3335</v>
      </c>
      <c r="B14">
        <v>59.773200000000003</v>
      </c>
      <c r="C14">
        <v>59.773200000000003</v>
      </c>
      <c r="D14">
        <v>57.939100000000003</v>
      </c>
      <c r="E14">
        <v>57.939100000000003</v>
      </c>
      <c r="F14">
        <v>833465.66852415004</v>
      </c>
      <c r="I14">
        <f t="shared" si="0"/>
        <v>-3.3596149002640296E-2</v>
      </c>
    </row>
    <row r="15" spans="1:9" x14ac:dyDescent="0.25">
      <c r="A15" s="1" t="s">
        <v>3336</v>
      </c>
      <c r="B15">
        <v>57.562399999999997</v>
      </c>
      <c r="C15">
        <v>58.790700000000001</v>
      </c>
      <c r="D15">
        <v>56.956499999999998</v>
      </c>
      <c r="E15">
        <v>57.709800000000001</v>
      </c>
      <c r="F15">
        <v>1243737.3061299</v>
      </c>
      <c r="I15">
        <f t="shared" si="0"/>
        <v>-3.9576037598099134E-3</v>
      </c>
    </row>
    <row r="16" spans="1:9" x14ac:dyDescent="0.25">
      <c r="A16" s="1" t="s">
        <v>3337</v>
      </c>
      <c r="B16">
        <v>57.709800000000001</v>
      </c>
      <c r="C16">
        <v>58.201099999999997</v>
      </c>
      <c r="D16">
        <v>56.76</v>
      </c>
      <c r="E16">
        <v>57.988199999999999</v>
      </c>
      <c r="F16">
        <v>876010.27616441005</v>
      </c>
      <c r="I16">
        <f t="shared" si="0"/>
        <v>4.8241373215640593E-3</v>
      </c>
    </row>
    <row r="17" spans="1:9" x14ac:dyDescent="0.25">
      <c r="A17" s="1" t="s">
        <v>3338</v>
      </c>
      <c r="B17">
        <v>58.152000000000001</v>
      </c>
      <c r="C17">
        <v>58.217500000000001</v>
      </c>
      <c r="D17">
        <v>57.054699999999997</v>
      </c>
      <c r="E17">
        <v>57.922699999999999</v>
      </c>
      <c r="F17">
        <v>1131610.1109277999</v>
      </c>
      <c r="I17">
        <f t="shared" si="0"/>
        <v>-1.1295401478231826E-3</v>
      </c>
    </row>
    <row r="18" spans="1:9" x14ac:dyDescent="0.25">
      <c r="A18" s="1" t="s">
        <v>3339</v>
      </c>
      <c r="B18">
        <v>56.6126</v>
      </c>
      <c r="C18">
        <v>56.907400000000003</v>
      </c>
      <c r="D18">
        <v>55.351599999999998</v>
      </c>
      <c r="E18">
        <v>55.351599999999998</v>
      </c>
      <c r="F18">
        <v>2718371.5598161998</v>
      </c>
      <c r="I18">
        <f t="shared" si="0"/>
        <v>-4.4388469460159841E-2</v>
      </c>
    </row>
    <row r="19" spans="1:9" x14ac:dyDescent="0.25">
      <c r="A19" s="1" t="s">
        <v>3340</v>
      </c>
      <c r="B19">
        <v>55.679099999999998</v>
      </c>
      <c r="C19">
        <v>56.006599999999999</v>
      </c>
      <c r="D19">
        <v>53.746699999999997</v>
      </c>
      <c r="E19">
        <v>54.5655</v>
      </c>
      <c r="F19">
        <v>1358879.8485665</v>
      </c>
      <c r="I19">
        <f t="shared" si="0"/>
        <v>-1.4201938155355864E-2</v>
      </c>
    </row>
    <row r="20" spans="1:9" x14ac:dyDescent="0.25">
      <c r="A20" s="1" t="s">
        <v>3341</v>
      </c>
      <c r="B20">
        <v>54.860300000000002</v>
      </c>
      <c r="C20">
        <v>56.841799999999999</v>
      </c>
      <c r="D20">
        <v>54.680199999999999</v>
      </c>
      <c r="E20">
        <v>56.841799999999999</v>
      </c>
      <c r="F20">
        <v>780455.88856589003</v>
      </c>
      <c r="I20">
        <f t="shared" si="0"/>
        <v>4.1716835729536106E-2</v>
      </c>
    </row>
    <row r="21" spans="1:9" x14ac:dyDescent="0.25">
      <c r="A21" s="1" t="s">
        <v>3342</v>
      </c>
      <c r="B21">
        <v>55.761099999999999</v>
      </c>
      <c r="C21">
        <v>55.892000000000003</v>
      </c>
      <c r="D21">
        <v>53.795900000000003</v>
      </c>
      <c r="E21">
        <v>54.156199999999998</v>
      </c>
      <c r="F21">
        <v>1223233.1891913</v>
      </c>
      <c r="I21">
        <f t="shared" si="0"/>
        <v>-4.7246920400128123E-2</v>
      </c>
    </row>
    <row r="22" spans="1:9" x14ac:dyDescent="0.25">
      <c r="A22" s="1" t="s">
        <v>3343</v>
      </c>
      <c r="B22">
        <v>54.041499999999999</v>
      </c>
      <c r="C22">
        <v>54.581899999999997</v>
      </c>
      <c r="D22">
        <v>52.813299999999998</v>
      </c>
      <c r="E22">
        <v>52.813299999999998</v>
      </c>
      <c r="F22">
        <v>820924.31544520997</v>
      </c>
      <c r="I22">
        <f t="shared" si="0"/>
        <v>-2.4796791503096549E-2</v>
      </c>
    </row>
    <row r="23" spans="1:9" x14ac:dyDescent="0.25">
      <c r="A23" s="1" t="s">
        <v>3344</v>
      </c>
      <c r="B23">
        <v>53.239100000000001</v>
      </c>
      <c r="C23">
        <v>53.615699999999997</v>
      </c>
      <c r="D23">
        <v>52.747799999999998</v>
      </c>
      <c r="E23">
        <v>52.976999999999997</v>
      </c>
      <c r="F23">
        <v>832571.68951414002</v>
      </c>
      <c r="I23">
        <f t="shared" si="0"/>
        <v>3.0995980179235882E-3</v>
      </c>
    </row>
    <row r="24" spans="1:9" x14ac:dyDescent="0.25">
      <c r="A24" s="1" t="s">
        <v>3345</v>
      </c>
      <c r="B24">
        <v>53.140900000000002</v>
      </c>
      <c r="C24">
        <v>55.318899999999999</v>
      </c>
      <c r="D24">
        <v>53.140900000000002</v>
      </c>
      <c r="E24">
        <v>55.220599999999997</v>
      </c>
      <c r="F24">
        <v>977252.17776513996</v>
      </c>
      <c r="I24">
        <f t="shared" si="0"/>
        <v>4.2350453970591007E-2</v>
      </c>
    </row>
    <row r="25" spans="1:9" x14ac:dyDescent="0.25">
      <c r="A25" s="1" t="s">
        <v>3346</v>
      </c>
      <c r="B25">
        <v>55.679099999999998</v>
      </c>
      <c r="C25">
        <v>56.563499999999998</v>
      </c>
      <c r="D25">
        <v>55.5154</v>
      </c>
      <c r="E25">
        <v>56.301400000000001</v>
      </c>
      <c r="F25">
        <v>1880940.3860386</v>
      </c>
      <c r="I25">
        <f t="shared" si="0"/>
        <v>1.9572405949953575E-2</v>
      </c>
    </row>
    <row r="26" spans="1:9" x14ac:dyDescent="0.25">
      <c r="A26" s="1" t="s">
        <v>3347</v>
      </c>
      <c r="B26">
        <v>56.006599999999999</v>
      </c>
      <c r="C26">
        <v>57.398699999999998</v>
      </c>
      <c r="D26">
        <v>55.728299999999997</v>
      </c>
      <c r="E26">
        <v>56.743600000000001</v>
      </c>
      <c r="F26">
        <v>1186510.4366613</v>
      </c>
      <c r="I26">
        <f t="shared" si="0"/>
        <v>7.8541563797702718E-3</v>
      </c>
    </row>
    <row r="27" spans="1:9" x14ac:dyDescent="0.25">
      <c r="A27" s="1" t="s">
        <v>3348</v>
      </c>
      <c r="B27">
        <v>56.252299999999998</v>
      </c>
      <c r="C27">
        <v>56.710900000000002</v>
      </c>
      <c r="D27">
        <v>55.9084</v>
      </c>
      <c r="E27">
        <v>56.104900000000001</v>
      </c>
      <c r="F27">
        <v>1821986.6226900001</v>
      </c>
      <c r="I27">
        <f t="shared" si="0"/>
        <v>-1.1255894937931332E-2</v>
      </c>
    </row>
    <row r="28" spans="1:9" x14ac:dyDescent="0.25">
      <c r="A28" s="1" t="s">
        <v>3349</v>
      </c>
      <c r="B28">
        <v>55.679099999999998</v>
      </c>
      <c r="C28">
        <v>57.447800000000001</v>
      </c>
      <c r="D28">
        <v>55.466299999999997</v>
      </c>
      <c r="E28">
        <v>55.695500000000003</v>
      </c>
      <c r="F28">
        <v>1017089.2014365999</v>
      </c>
      <c r="I28">
        <f t="shared" si="0"/>
        <v>-7.2970453561096438E-3</v>
      </c>
    </row>
    <row r="29" spans="1:9" x14ac:dyDescent="0.25">
      <c r="A29" s="1" t="s">
        <v>3350</v>
      </c>
      <c r="B29">
        <v>56.497999999999998</v>
      </c>
      <c r="C29">
        <v>58.430399999999999</v>
      </c>
      <c r="D29">
        <v>56.023000000000003</v>
      </c>
      <c r="E29">
        <v>58.332099999999997</v>
      </c>
      <c r="F29">
        <v>872329.32980353001</v>
      </c>
      <c r="I29">
        <f t="shared" si="0"/>
        <v>4.7339551669344893E-2</v>
      </c>
    </row>
    <row r="30" spans="1:9" x14ac:dyDescent="0.25">
      <c r="A30" s="1" t="s">
        <v>3351</v>
      </c>
      <c r="B30">
        <v>58.545000000000002</v>
      </c>
      <c r="C30">
        <v>58.872599999999998</v>
      </c>
      <c r="D30">
        <v>56.4816</v>
      </c>
      <c r="E30">
        <v>56.989199999999997</v>
      </c>
      <c r="F30">
        <v>1405828.4019855999</v>
      </c>
      <c r="I30">
        <f t="shared" si="0"/>
        <v>-2.3021629600168736E-2</v>
      </c>
    </row>
    <row r="31" spans="1:9" x14ac:dyDescent="0.25">
      <c r="A31" s="1" t="s">
        <v>3352</v>
      </c>
      <c r="B31">
        <v>57.349499999999999</v>
      </c>
      <c r="C31">
        <v>57.349499999999999</v>
      </c>
      <c r="D31">
        <v>55.384300000000003</v>
      </c>
      <c r="E31">
        <v>55.466299999999997</v>
      </c>
      <c r="F31">
        <v>1040442.5711488</v>
      </c>
      <c r="I31">
        <f t="shared" si="0"/>
        <v>-2.6722607090466255E-2</v>
      </c>
    </row>
    <row r="32" spans="1:9" x14ac:dyDescent="0.25">
      <c r="A32" s="1" t="s">
        <v>3353</v>
      </c>
      <c r="B32">
        <v>55.679099999999998</v>
      </c>
      <c r="C32">
        <v>57.791600000000003</v>
      </c>
      <c r="D32">
        <v>55.466299999999997</v>
      </c>
      <c r="E32">
        <v>57.726199999999999</v>
      </c>
      <c r="F32">
        <v>829240.03003420995</v>
      </c>
      <c r="I32">
        <f t="shared" si="0"/>
        <v>4.0743658762167234E-2</v>
      </c>
    </row>
    <row r="33" spans="1:9" x14ac:dyDescent="0.25">
      <c r="A33" s="1" t="s">
        <v>3354</v>
      </c>
      <c r="B33">
        <v>57.677</v>
      </c>
      <c r="C33">
        <v>60.182600000000001</v>
      </c>
      <c r="D33">
        <v>57.316800000000001</v>
      </c>
      <c r="E33">
        <v>60.067900000000002</v>
      </c>
      <c r="F33">
        <v>1281917.0490409001</v>
      </c>
      <c r="I33">
        <f t="shared" si="0"/>
        <v>4.0565635707876302E-2</v>
      </c>
    </row>
    <row r="34" spans="1:9" x14ac:dyDescent="0.25">
      <c r="A34" s="1" t="s">
        <v>3355</v>
      </c>
      <c r="B34">
        <v>58.545000000000002</v>
      </c>
      <c r="C34">
        <v>58.545000000000002</v>
      </c>
      <c r="D34">
        <v>57.071100000000001</v>
      </c>
      <c r="E34">
        <v>57.808</v>
      </c>
      <c r="F34">
        <v>1482345.4332890001</v>
      </c>
      <c r="I34">
        <f t="shared" si="0"/>
        <v>-3.7622423956888862E-2</v>
      </c>
    </row>
    <row r="35" spans="1:9" x14ac:dyDescent="0.25">
      <c r="A35" s="1" t="s">
        <v>3356</v>
      </c>
      <c r="B35">
        <v>57.316800000000001</v>
      </c>
      <c r="C35">
        <v>58.4467</v>
      </c>
      <c r="D35">
        <v>56.497999999999998</v>
      </c>
      <c r="E35">
        <v>56.923699999999997</v>
      </c>
      <c r="F35">
        <v>1387279.5588107</v>
      </c>
      <c r="I35">
        <f t="shared" si="0"/>
        <v>-1.5297190700249153E-2</v>
      </c>
    </row>
    <row r="36" spans="1:9" x14ac:dyDescent="0.25">
      <c r="A36" s="1" t="s">
        <v>3357</v>
      </c>
      <c r="B36">
        <v>56.940100000000001</v>
      </c>
      <c r="C36">
        <v>59.118099999999998</v>
      </c>
      <c r="D36">
        <v>56.661700000000003</v>
      </c>
      <c r="E36">
        <v>57.824399999999997</v>
      </c>
      <c r="F36">
        <v>1125221.580598</v>
      </c>
      <c r="I36">
        <f t="shared" si="0"/>
        <v>1.5822934911117859E-2</v>
      </c>
    </row>
    <row r="37" spans="1:9" x14ac:dyDescent="0.25">
      <c r="A37" s="1" t="s">
        <v>3358</v>
      </c>
      <c r="B37">
        <v>57.775300000000001</v>
      </c>
      <c r="C37">
        <v>58.266599999999997</v>
      </c>
      <c r="D37">
        <v>54.500100000000003</v>
      </c>
      <c r="E37">
        <v>55.040500000000002</v>
      </c>
      <c r="F37">
        <v>1610602.1104381001</v>
      </c>
      <c r="I37">
        <f t="shared" si="0"/>
        <v>-4.8144036081654074E-2</v>
      </c>
    </row>
    <row r="38" spans="1:9" x14ac:dyDescent="0.25">
      <c r="A38" s="1" t="s">
        <v>3359</v>
      </c>
      <c r="B38">
        <v>55.400700000000001</v>
      </c>
      <c r="C38">
        <v>56.579900000000002</v>
      </c>
      <c r="D38">
        <v>54.713000000000001</v>
      </c>
      <c r="E38">
        <v>56.252299999999998</v>
      </c>
      <c r="F38">
        <v>778522.59789261001</v>
      </c>
      <c r="I38">
        <f t="shared" si="0"/>
        <v>2.2016515111599633E-2</v>
      </c>
    </row>
    <row r="39" spans="1:9" x14ac:dyDescent="0.25">
      <c r="A39" s="1" t="s">
        <v>3360</v>
      </c>
      <c r="B39">
        <v>57.234999999999999</v>
      </c>
      <c r="C39">
        <v>59.756799999999998</v>
      </c>
      <c r="D39">
        <v>57.218600000000002</v>
      </c>
      <c r="E39">
        <v>59.576700000000002</v>
      </c>
      <c r="F39">
        <v>1232699.3521783999</v>
      </c>
      <c r="I39">
        <f t="shared" si="0"/>
        <v>5.9098027991744351E-2</v>
      </c>
    </row>
    <row r="40" spans="1:9" x14ac:dyDescent="0.25">
      <c r="A40" s="1" t="s">
        <v>3361</v>
      </c>
      <c r="B40">
        <v>59.363799999999998</v>
      </c>
      <c r="C40">
        <v>59.871499999999997</v>
      </c>
      <c r="D40">
        <v>58.348500000000001</v>
      </c>
      <c r="E40">
        <v>59.609499999999997</v>
      </c>
      <c r="F40">
        <v>791551.24280897004</v>
      </c>
      <c r="I40">
        <f t="shared" si="0"/>
        <v>5.505508025787087E-4</v>
      </c>
    </row>
    <row r="41" spans="1:9" x14ac:dyDescent="0.25">
      <c r="A41" s="1" t="s">
        <v>3362</v>
      </c>
      <c r="B41">
        <v>59.969700000000003</v>
      </c>
      <c r="C41">
        <v>60.673900000000003</v>
      </c>
      <c r="D41">
        <v>59.773200000000003</v>
      </c>
      <c r="E41">
        <v>60.673900000000003</v>
      </c>
      <c r="F41">
        <v>1286062.082866</v>
      </c>
      <c r="I41">
        <f t="shared" si="0"/>
        <v>1.7856214194046371E-2</v>
      </c>
    </row>
    <row r="42" spans="1:9" x14ac:dyDescent="0.25">
      <c r="A42" s="1" t="s">
        <v>3363</v>
      </c>
      <c r="B42">
        <v>60.755800000000001</v>
      </c>
      <c r="C42">
        <v>61.345399999999998</v>
      </c>
      <c r="D42">
        <v>59.707799999999999</v>
      </c>
      <c r="E42">
        <v>60.133499999999998</v>
      </c>
      <c r="F42">
        <v>1631561.7658613001</v>
      </c>
      <c r="I42">
        <f t="shared" si="0"/>
        <v>-8.9066303633029698E-3</v>
      </c>
    </row>
    <row r="43" spans="1:9" x14ac:dyDescent="0.25">
      <c r="A43" s="1" t="s">
        <v>3364</v>
      </c>
      <c r="B43">
        <v>60.198999999999998</v>
      </c>
      <c r="C43">
        <v>62.3934</v>
      </c>
      <c r="D43">
        <v>59.953299999999999</v>
      </c>
      <c r="E43">
        <v>62.065899999999999</v>
      </c>
      <c r="F43">
        <v>2077718.3559958001</v>
      </c>
      <c r="I43">
        <f t="shared" si="0"/>
        <v>3.2135165922489106E-2</v>
      </c>
    </row>
    <row r="44" spans="1:9" x14ac:dyDescent="0.25">
      <c r="A44" s="1" t="s">
        <v>3365</v>
      </c>
      <c r="B44">
        <v>61.984000000000002</v>
      </c>
      <c r="C44">
        <v>62.950299999999999</v>
      </c>
      <c r="D44">
        <v>60.821300000000001</v>
      </c>
      <c r="E44">
        <v>62.5899</v>
      </c>
      <c r="F44">
        <v>1352196.9890819001</v>
      </c>
      <c r="I44">
        <f t="shared" si="0"/>
        <v>8.4426391947913793E-3</v>
      </c>
    </row>
    <row r="45" spans="1:9" x14ac:dyDescent="0.25">
      <c r="A45" s="1" t="s">
        <v>3366</v>
      </c>
      <c r="B45">
        <v>63.310699999999997</v>
      </c>
      <c r="C45">
        <v>65.301599999999993</v>
      </c>
      <c r="D45">
        <v>63.070500000000003</v>
      </c>
      <c r="E45">
        <v>63.842799999999997</v>
      </c>
      <c r="F45">
        <v>1712031.6668606999</v>
      </c>
      <c r="I45">
        <f t="shared" si="0"/>
        <v>2.0017606674559207E-2</v>
      </c>
    </row>
    <row r="46" spans="1:9" x14ac:dyDescent="0.25">
      <c r="A46" s="1" t="s">
        <v>3367</v>
      </c>
      <c r="B46">
        <v>64.529300000000006</v>
      </c>
      <c r="C46">
        <v>66.056600000000003</v>
      </c>
      <c r="D46">
        <v>62.8645</v>
      </c>
      <c r="E46">
        <v>63.705399999999997</v>
      </c>
      <c r="F46">
        <v>5226735.7894588998</v>
      </c>
      <c r="I46">
        <f t="shared" si="0"/>
        <v>-2.1521612460606576E-3</v>
      </c>
    </row>
    <row r="47" spans="1:9" x14ac:dyDescent="0.25">
      <c r="A47" s="1" t="s">
        <v>3368</v>
      </c>
      <c r="B47">
        <v>64.357600000000005</v>
      </c>
      <c r="C47">
        <v>65.558899999999994</v>
      </c>
      <c r="D47">
        <v>63.413699999999999</v>
      </c>
      <c r="E47">
        <v>64.340500000000006</v>
      </c>
      <c r="F47">
        <v>18448738.719512001</v>
      </c>
      <c r="I47">
        <f t="shared" si="0"/>
        <v>9.9693275609289422E-3</v>
      </c>
    </row>
    <row r="48" spans="1:9" x14ac:dyDescent="0.25">
      <c r="A48" s="1" t="s">
        <v>3369</v>
      </c>
      <c r="B48">
        <v>64.357600000000005</v>
      </c>
      <c r="C48">
        <v>64.992599999999996</v>
      </c>
      <c r="D48">
        <v>62.1265</v>
      </c>
      <c r="E48">
        <v>64.803899999999999</v>
      </c>
      <c r="F48">
        <v>3337990.7688174001</v>
      </c>
      <c r="I48">
        <f t="shared" si="0"/>
        <v>7.2023064788118152E-3</v>
      </c>
    </row>
    <row r="49" spans="1:9" x14ac:dyDescent="0.25">
      <c r="A49" s="1" t="s">
        <v>3370</v>
      </c>
      <c r="B49">
        <v>64.786600000000007</v>
      </c>
      <c r="C49">
        <v>65.3874</v>
      </c>
      <c r="D49">
        <v>64.134500000000003</v>
      </c>
      <c r="E49">
        <v>65.301599999999993</v>
      </c>
      <c r="F49">
        <v>1186013.4953631</v>
      </c>
      <c r="I49">
        <f t="shared" si="0"/>
        <v>7.680093327716353E-3</v>
      </c>
    </row>
    <row r="50" spans="1:9" x14ac:dyDescent="0.25">
      <c r="A50" s="1" t="s">
        <v>3371</v>
      </c>
      <c r="B50">
        <v>65.284300000000002</v>
      </c>
      <c r="C50">
        <v>65.902199999999993</v>
      </c>
      <c r="D50">
        <v>64.134500000000003</v>
      </c>
      <c r="E50">
        <v>65.301599999999993</v>
      </c>
      <c r="F50">
        <v>1375269.6538944</v>
      </c>
      <c r="I50">
        <f t="shared" si="0"/>
        <v>0</v>
      </c>
    </row>
    <row r="51" spans="1:9" x14ac:dyDescent="0.25">
      <c r="A51" s="1" t="s">
        <v>3372</v>
      </c>
      <c r="B51">
        <v>65.301599999999993</v>
      </c>
      <c r="C51">
        <v>65.370099999999994</v>
      </c>
      <c r="D51">
        <v>63.3279</v>
      </c>
      <c r="E51">
        <v>63.894199999999998</v>
      </c>
      <c r="F51">
        <v>2055891.9074339999</v>
      </c>
      <c r="I51">
        <f t="shared" si="0"/>
        <v>-2.1552304997121019E-2</v>
      </c>
    </row>
    <row r="52" spans="1:9" x14ac:dyDescent="0.25">
      <c r="A52" s="1" t="s">
        <v>3373</v>
      </c>
      <c r="B52">
        <v>63.859900000000003</v>
      </c>
      <c r="C52">
        <v>63.945700000000002</v>
      </c>
      <c r="D52">
        <v>61.8005</v>
      </c>
      <c r="E52">
        <v>62.1265</v>
      </c>
      <c r="F52">
        <v>1596146.7790796999</v>
      </c>
      <c r="I52">
        <f t="shared" si="0"/>
        <v>-2.7666047935493321E-2</v>
      </c>
    </row>
    <row r="53" spans="1:9" x14ac:dyDescent="0.25">
      <c r="A53" s="1" t="s">
        <v>3374</v>
      </c>
      <c r="B53">
        <v>63.928600000000003</v>
      </c>
      <c r="C53">
        <v>65.301599999999993</v>
      </c>
      <c r="D53">
        <v>58.7971</v>
      </c>
      <c r="E53">
        <v>60.2044</v>
      </c>
      <c r="F53">
        <v>3020528.3367738998</v>
      </c>
      <c r="I53">
        <f t="shared" si="0"/>
        <v>-3.0938488406718534E-2</v>
      </c>
    </row>
    <row r="54" spans="1:9" x14ac:dyDescent="0.25">
      <c r="A54" s="1" t="s">
        <v>3375</v>
      </c>
      <c r="B54">
        <v>60.496200000000002</v>
      </c>
      <c r="C54">
        <v>62.006399999999999</v>
      </c>
      <c r="D54">
        <v>59.9298</v>
      </c>
      <c r="E54">
        <v>61.0625</v>
      </c>
      <c r="F54">
        <v>1431343.4378</v>
      </c>
      <c r="I54">
        <f t="shared" si="0"/>
        <v>1.4253111068293967E-2</v>
      </c>
    </row>
    <row r="55" spans="1:9" x14ac:dyDescent="0.25">
      <c r="A55" s="1" t="s">
        <v>3376</v>
      </c>
      <c r="B55">
        <v>61.011000000000003</v>
      </c>
      <c r="C55">
        <v>61.611699999999999</v>
      </c>
      <c r="D55">
        <v>60.067100000000003</v>
      </c>
      <c r="E55">
        <v>60.410400000000003</v>
      </c>
      <c r="F55">
        <v>1409876.2812165001</v>
      </c>
      <c r="I55">
        <f t="shared" si="0"/>
        <v>-1.0679222108495368E-2</v>
      </c>
    </row>
    <row r="56" spans="1:9" x14ac:dyDescent="0.25">
      <c r="A56" s="1" t="s">
        <v>3377</v>
      </c>
      <c r="B56">
        <v>60.3245</v>
      </c>
      <c r="C56">
        <v>61.354199999999999</v>
      </c>
      <c r="D56">
        <v>59.895499999999998</v>
      </c>
      <c r="E56">
        <v>60.993899999999996</v>
      </c>
      <c r="F56">
        <v>1165721.0249441999</v>
      </c>
      <c r="I56">
        <f t="shared" si="0"/>
        <v>9.6589328989709067E-3</v>
      </c>
    </row>
    <row r="57" spans="1:9" x14ac:dyDescent="0.25">
      <c r="A57" s="1" t="s">
        <v>3378</v>
      </c>
      <c r="B57">
        <v>61.285600000000002</v>
      </c>
      <c r="C57">
        <v>61.972099999999998</v>
      </c>
      <c r="D57">
        <v>60.599200000000003</v>
      </c>
      <c r="E57">
        <v>61.972099999999998</v>
      </c>
      <c r="F57">
        <v>881039.09599683003</v>
      </c>
      <c r="I57">
        <f t="shared" si="0"/>
        <v>1.6037669340704497E-2</v>
      </c>
    </row>
    <row r="58" spans="1:9" x14ac:dyDescent="0.25">
      <c r="A58" s="1" t="s">
        <v>3379</v>
      </c>
      <c r="B58">
        <v>61.783299999999997</v>
      </c>
      <c r="C58">
        <v>62.298200000000001</v>
      </c>
      <c r="D58">
        <v>60.805100000000003</v>
      </c>
      <c r="E58">
        <v>62.040700000000001</v>
      </c>
      <c r="F58">
        <v>891819.87150051002</v>
      </c>
      <c r="I58">
        <f t="shared" si="0"/>
        <v>1.106949740286467E-3</v>
      </c>
    </row>
    <row r="59" spans="1:9" x14ac:dyDescent="0.25">
      <c r="A59" s="1" t="s">
        <v>3380</v>
      </c>
      <c r="B59">
        <v>61.766199999999998</v>
      </c>
      <c r="C59">
        <v>61.766199999999998</v>
      </c>
      <c r="D59">
        <v>59.106000000000002</v>
      </c>
      <c r="E59">
        <v>59.809699999999999</v>
      </c>
      <c r="F59">
        <v>1890060.7157602999</v>
      </c>
      <c r="I59">
        <f t="shared" si="0"/>
        <v>-3.5960264793917562E-2</v>
      </c>
    </row>
    <row r="60" spans="1:9" x14ac:dyDescent="0.25">
      <c r="A60" s="1" t="s">
        <v>3381</v>
      </c>
      <c r="B60">
        <v>59.809699999999999</v>
      </c>
      <c r="C60">
        <v>59.912700000000001</v>
      </c>
      <c r="D60">
        <v>57.441400000000002</v>
      </c>
      <c r="E60">
        <v>57.921799999999998</v>
      </c>
      <c r="F60">
        <v>2062868.9372622001</v>
      </c>
      <c r="I60">
        <f t="shared" si="0"/>
        <v>-3.1565114019966645E-2</v>
      </c>
    </row>
    <row r="61" spans="1:9" x14ac:dyDescent="0.25">
      <c r="A61" s="1" t="s">
        <v>3382</v>
      </c>
      <c r="B61">
        <v>57.921799999999998</v>
      </c>
      <c r="C61">
        <v>59.054600000000001</v>
      </c>
      <c r="D61">
        <v>57.166800000000002</v>
      </c>
      <c r="E61">
        <v>58.573999999999998</v>
      </c>
      <c r="F61">
        <v>2182840.7539904001</v>
      </c>
      <c r="I61">
        <f t="shared" si="0"/>
        <v>1.1260009184797415E-2</v>
      </c>
    </row>
    <row r="62" spans="1:9" x14ac:dyDescent="0.25">
      <c r="A62" s="1" t="s">
        <v>3383</v>
      </c>
      <c r="B62">
        <v>58.299399999999999</v>
      </c>
      <c r="C62">
        <v>59.3977</v>
      </c>
      <c r="D62">
        <v>57.595799999999997</v>
      </c>
      <c r="E62">
        <v>58.6083</v>
      </c>
      <c r="F62">
        <v>2487974.8081231001</v>
      </c>
      <c r="I62">
        <f t="shared" si="0"/>
        <v>5.8558404752973026E-4</v>
      </c>
    </row>
    <row r="63" spans="1:9" x14ac:dyDescent="0.25">
      <c r="A63" s="1" t="s">
        <v>3384</v>
      </c>
      <c r="B63">
        <v>58.179299999999998</v>
      </c>
      <c r="C63">
        <v>58.350900000000003</v>
      </c>
      <c r="D63">
        <v>55.690800000000003</v>
      </c>
      <c r="E63">
        <v>55.9482</v>
      </c>
      <c r="F63">
        <v>2190214.0073263999</v>
      </c>
      <c r="I63">
        <f t="shared" si="0"/>
        <v>-4.5387769309125137E-2</v>
      </c>
    </row>
    <row r="64" spans="1:9" x14ac:dyDescent="0.25">
      <c r="A64" s="1" t="s">
        <v>3385</v>
      </c>
      <c r="B64">
        <v>55.9482</v>
      </c>
      <c r="C64">
        <v>59.8611</v>
      </c>
      <c r="D64">
        <v>55.793799999999997</v>
      </c>
      <c r="E64">
        <v>59.209000000000003</v>
      </c>
      <c r="F64">
        <v>4752028.5622297004</v>
      </c>
      <c r="I64">
        <f t="shared" si="0"/>
        <v>5.8282482725092288E-2</v>
      </c>
    </row>
    <row r="65" spans="1:9" x14ac:dyDescent="0.25">
      <c r="A65" s="1" t="s">
        <v>3386</v>
      </c>
      <c r="B65">
        <v>59.243299999999998</v>
      </c>
      <c r="C65">
        <v>59.243299999999998</v>
      </c>
      <c r="D65">
        <v>55.982599999999998</v>
      </c>
      <c r="E65">
        <v>56.634700000000002</v>
      </c>
      <c r="F65">
        <v>3308430.1644041999</v>
      </c>
      <c r="I65">
        <f t="shared" si="0"/>
        <v>-4.3478187437720583E-2</v>
      </c>
    </row>
    <row r="66" spans="1:9" x14ac:dyDescent="0.25">
      <c r="A66" s="1" t="s">
        <v>3387</v>
      </c>
      <c r="B66">
        <v>57.286900000000003</v>
      </c>
      <c r="C66">
        <v>57.321199999999997</v>
      </c>
      <c r="D66">
        <v>55.364699999999999</v>
      </c>
      <c r="E66">
        <v>55.622100000000003</v>
      </c>
      <c r="F66">
        <v>1994566.9966859999</v>
      </c>
      <c r="I66">
        <f t="shared" si="0"/>
        <v>-1.7879497904994657E-2</v>
      </c>
    </row>
    <row r="67" spans="1:9" x14ac:dyDescent="0.25">
      <c r="A67" s="1" t="s">
        <v>3388</v>
      </c>
      <c r="B67">
        <v>56.033999999999999</v>
      </c>
      <c r="C67">
        <v>56.033999999999999</v>
      </c>
      <c r="D67">
        <v>53.2194</v>
      </c>
      <c r="E67">
        <v>53.631399999999999</v>
      </c>
      <c r="F67">
        <v>2083312.9049046999</v>
      </c>
      <c r="I67">
        <f t="shared" si="0"/>
        <v>-3.5789731060136276E-2</v>
      </c>
    </row>
    <row r="68" spans="1:9" x14ac:dyDescent="0.25">
      <c r="A68" s="1" t="s">
        <v>3389</v>
      </c>
      <c r="B68">
        <v>52.962000000000003</v>
      </c>
      <c r="C68">
        <v>55.570599999999999</v>
      </c>
      <c r="D68">
        <v>52.052500000000002</v>
      </c>
      <c r="E68">
        <v>55.021500000000003</v>
      </c>
      <c r="F68">
        <v>1563290.5273716999</v>
      </c>
      <c r="I68">
        <f t="shared" ref="I68:I131" si="1">E68/E67-1</f>
        <v>2.5919517297702477E-2</v>
      </c>
    </row>
    <row r="69" spans="1:9" x14ac:dyDescent="0.25">
      <c r="A69" s="1" t="s">
        <v>3390</v>
      </c>
      <c r="B69">
        <v>55.399099999999997</v>
      </c>
      <c r="C69">
        <v>55.519199999999998</v>
      </c>
      <c r="D69">
        <v>52.086799999999997</v>
      </c>
      <c r="E69">
        <v>52.464300000000001</v>
      </c>
      <c r="F69">
        <v>1866002.9566534001</v>
      </c>
      <c r="I69">
        <f t="shared" si="1"/>
        <v>-4.6476377416101E-2</v>
      </c>
    </row>
    <row r="70" spans="1:9" x14ac:dyDescent="0.25">
      <c r="A70" s="1" t="s">
        <v>3391</v>
      </c>
      <c r="B70">
        <v>52.361400000000003</v>
      </c>
      <c r="C70">
        <v>52.807499999999997</v>
      </c>
      <c r="D70">
        <v>50.868299999999998</v>
      </c>
      <c r="E70">
        <v>52.326999999999998</v>
      </c>
      <c r="F70">
        <v>3809538.6962529998</v>
      </c>
      <c r="I70">
        <f t="shared" si="1"/>
        <v>-2.6170176672518641E-3</v>
      </c>
    </row>
    <row r="71" spans="1:9" x14ac:dyDescent="0.25">
      <c r="A71" s="1" t="s">
        <v>3392</v>
      </c>
      <c r="B71">
        <v>51.983800000000002</v>
      </c>
      <c r="C71">
        <v>52.069600000000001</v>
      </c>
      <c r="D71">
        <v>48.843200000000003</v>
      </c>
      <c r="E71">
        <v>49.083399999999997</v>
      </c>
      <c r="F71">
        <v>2563822.4757976001</v>
      </c>
      <c r="I71">
        <f t="shared" si="1"/>
        <v>-6.1987119460316875E-2</v>
      </c>
    </row>
    <row r="72" spans="1:9" x14ac:dyDescent="0.25">
      <c r="A72" s="1" t="s">
        <v>3393</v>
      </c>
      <c r="B72">
        <v>49.581099999999999</v>
      </c>
      <c r="C72">
        <v>51.280200000000001</v>
      </c>
      <c r="D72">
        <v>49.478099999999998</v>
      </c>
      <c r="E72">
        <v>51.108499999999999</v>
      </c>
      <c r="F72">
        <v>2077900.9579326001</v>
      </c>
      <c r="I72">
        <f t="shared" si="1"/>
        <v>4.1258348036199655E-2</v>
      </c>
    </row>
    <row r="73" spans="1:9" x14ac:dyDescent="0.25">
      <c r="A73" s="1" t="s">
        <v>3394</v>
      </c>
      <c r="B73">
        <v>50.628</v>
      </c>
      <c r="C73">
        <v>52.069600000000001</v>
      </c>
      <c r="D73">
        <v>50.216099999999997</v>
      </c>
      <c r="E73">
        <v>51.16</v>
      </c>
      <c r="F73">
        <v>1050170.5964184001</v>
      </c>
      <c r="I73">
        <f t="shared" si="1"/>
        <v>1.0076601739437141E-3</v>
      </c>
    </row>
    <row r="74" spans="1:9" x14ac:dyDescent="0.25">
      <c r="A74" s="1" t="s">
        <v>3395</v>
      </c>
      <c r="B74">
        <v>51.211500000000001</v>
      </c>
      <c r="C74">
        <v>51.314500000000002</v>
      </c>
      <c r="D74">
        <v>48.551400000000001</v>
      </c>
      <c r="E74">
        <v>48.843200000000003</v>
      </c>
      <c r="F74">
        <v>1472657.8960376</v>
      </c>
      <c r="I74">
        <f t="shared" si="1"/>
        <v>-4.5285379202501863E-2</v>
      </c>
    </row>
    <row r="75" spans="1:9" x14ac:dyDescent="0.25">
      <c r="A75" s="1" t="s">
        <v>3396</v>
      </c>
      <c r="B75">
        <v>48.259599999999999</v>
      </c>
      <c r="C75">
        <v>50.319099999999999</v>
      </c>
      <c r="D75">
        <v>47.984999999999999</v>
      </c>
      <c r="E75">
        <v>49.838500000000003</v>
      </c>
      <c r="F75">
        <v>1780065.5738874001</v>
      </c>
      <c r="I75">
        <f t="shared" si="1"/>
        <v>2.0377452746748848E-2</v>
      </c>
    </row>
    <row r="76" spans="1:9" x14ac:dyDescent="0.25">
      <c r="A76" s="1" t="s">
        <v>3397</v>
      </c>
      <c r="B76">
        <v>50.198999999999998</v>
      </c>
      <c r="C76">
        <v>50.3705</v>
      </c>
      <c r="D76">
        <v>47.247100000000003</v>
      </c>
      <c r="E76">
        <v>47.555999999999997</v>
      </c>
      <c r="F76">
        <v>1857765.0037795999</v>
      </c>
      <c r="I76">
        <f t="shared" si="1"/>
        <v>-4.579792730519594E-2</v>
      </c>
    </row>
    <row r="77" spans="1:9" x14ac:dyDescent="0.25">
      <c r="A77" s="1" t="s">
        <v>3398</v>
      </c>
      <c r="B77">
        <v>48.053699999999999</v>
      </c>
      <c r="C77">
        <v>49.460999999999999</v>
      </c>
      <c r="D77">
        <v>47.882100000000001</v>
      </c>
      <c r="E77">
        <v>49.186300000000003</v>
      </c>
      <c r="F77">
        <v>1346673.9702592001</v>
      </c>
      <c r="I77">
        <f t="shared" si="1"/>
        <v>3.4281688956178114E-2</v>
      </c>
    </row>
    <row r="78" spans="1:9" x14ac:dyDescent="0.25">
      <c r="A78" s="1" t="s">
        <v>3399</v>
      </c>
      <c r="B78">
        <v>49.683999999999997</v>
      </c>
      <c r="C78">
        <v>50.7652</v>
      </c>
      <c r="D78">
        <v>48.534199999999998</v>
      </c>
      <c r="E78">
        <v>50.095999999999997</v>
      </c>
      <c r="F78">
        <v>1244057.9085387001</v>
      </c>
      <c r="I78">
        <f t="shared" si="1"/>
        <v>1.8494987425360154E-2</v>
      </c>
    </row>
    <row r="79" spans="1:9" x14ac:dyDescent="0.25">
      <c r="A79" s="1" t="s">
        <v>3400</v>
      </c>
      <c r="B79">
        <v>50.319099999999999</v>
      </c>
      <c r="C79">
        <v>50.885399999999997</v>
      </c>
      <c r="D79">
        <v>48.139499999999998</v>
      </c>
      <c r="E79">
        <v>48.414099999999998</v>
      </c>
      <c r="F79">
        <v>1742672.5630144</v>
      </c>
      <c r="I79">
        <f t="shared" si="1"/>
        <v>-3.3573538805493408E-2</v>
      </c>
    </row>
    <row r="80" spans="1:9" x14ac:dyDescent="0.25">
      <c r="A80" s="1" t="s">
        <v>3401</v>
      </c>
      <c r="B80">
        <v>48.3626</v>
      </c>
      <c r="C80">
        <v>49.340800000000002</v>
      </c>
      <c r="D80">
        <v>47.933599999999998</v>
      </c>
      <c r="E80">
        <v>48.963299999999997</v>
      </c>
      <c r="F80">
        <v>1520094.0074717</v>
      </c>
      <c r="I80">
        <f t="shared" si="1"/>
        <v>1.1343802735153563E-2</v>
      </c>
    </row>
    <row r="81" spans="1:9" x14ac:dyDescent="0.25">
      <c r="A81" s="1" t="s">
        <v>3402</v>
      </c>
      <c r="B81">
        <v>49.049100000000003</v>
      </c>
      <c r="C81">
        <v>49.255000000000003</v>
      </c>
      <c r="D81">
        <v>47.693300000000001</v>
      </c>
      <c r="E81">
        <v>48.757300000000001</v>
      </c>
      <c r="F81">
        <v>1860158.6599123999</v>
      </c>
      <c r="I81">
        <f t="shared" si="1"/>
        <v>-4.2072327641313745E-3</v>
      </c>
    </row>
    <row r="82" spans="1:9" x14ac:dyDescent="0.25">
      <c r="A82" s="1" t="s">
        <v>3403</v>
      </c>
      <c r="B82">
        <v>48.328299999999999</v>
      </c>
      <c r="C82">
        <v>49.478099999999998</v>
      </c>
      <c r="D82">
        <v>47.813400000000001</v>
      </c>
      <c r="E82">
        <v>48.551400000000001</v>
      </c>
      <c r="F82">
        <v>3914085.7648927001</v>
      </c>
      <c r="I82">
        <f t="shared" si="1"/>
        <v>-4.2229573827918809E-3</v>
      </c>
    </row>
    <row r="83" spans="1:9" x14ac:dyDescent="0.25">
      <c r="A83" s="1" t="s">
        <v>3404</v>
      </c>
      <c r="B83">
        <v>48.225299999999997</v>
      </c>
      <c r="C83">
        <v>49.683999999999997</v>
      </c>
      <c r="D83">
        <v>48.1051</v>
      </c>
      <c r="E83">
        <v>49.683999999999997</v>
      </c>
      <c r="F83">
        <v>1397043.3010148001</v>
      </c>
      <c r="I83">
        <f t="shared" si="1"/>
        <v>2.3327854603574671E-2</v>
      </c>
    </row>
    <row r="84" spans="1:9" x14ac:dyDescent="0.25">
      <c r="A84" s="1" t="s">
        <v>3405</v>
      </c>
      <c r="B84">
        <v>49.786999999999999</v>
      </c>
      <c r="C84">
        <v>50.3705</v>
      </c>
      <c r="D84">
        <v>48.259599999999999</v>
      </c>
      <c r="E84">
        <v>48.259599999999999</v>
      </c>
      <c r="F84">
        <v>1404700.9029858999</v>
      </c>
      <c r="I84">
        <f t="shared" si="1"/>
        <v>-2.8669189276225748E-2</v>
      </c>
    </row>
    <row r="85" spans="1:9" x14ac:dyDescent="0.25">
      <c r="A85" s="1" t="s">
        <v>3406</v>
      </c>
      <c r="B85">
        <v>48.259599999999999</v>
      </c>
      <c r="C85">
        <v>50.404899999999998</v>
      </c>
      <c r="D85">
        <v>48.139499999999998</v>
      </c>
      <c r="E85">
        <v>49.7699</v>
      </c>
      <c r="F85">
        <v>1574462.8649301999</v>
      </c>
      <c r="I85">
        <f t="shared" si="1"/>
        <v>3.1295327768982695E-2</v>
      </c>
    </row>
    <row r="86" spans="1:9" x14ac:dyDescent="0.25">
      <c r="A86" s="1" t="s">
        <v>3407</v>
      </c>
      <c r="B86">
        <v>49.460999999999999</v>
      </c>
      <c r="C86">
        <v>50.851100000000002</v>
      </c>
      <c r="D86">
        <v>49.066200000000002</v>
      </c>
      <c r="E86">
        <v>50.113100000000003</v>
      </c>
      <c r="F86">
        <v>1565618.9231620999</v>
      </c>
      <c r="I86">
        <f t="shared" si="1"/>
        <v>6.8957341686441964E-3</v>
      </c>
    </row>
    <row r="87" spans="1:9" x14ac:dyDescent="0.25">
      <c r="A87" s="1" t="s">
        <v>3408</v>
      </c>
      <c r="B87">
        <v>50.113100000000003</v>
      </c>
      <c r="C87">
        <v>50.113100000000003</v>
      </c>
      <c r="D87">
        <v>47.023899999999998</v>
      </c>
      <c r="E87">
        <v>47.247100000000003</v>
      </c>
      <c r="F87">
        <v>1463374.6123210001</v>
      </c>
      <c r="I87">
        <f t="shared" si="1"/>
        <v>-5.7190634784118344E-2</v>
      </c>
    </row>
    <row r="88" spans="1:9" x14ac:dyDescent="0.25">
      <c r="A88" s="1" t="s">
        <v>3409</v>
      </c>
      <c r="B88">
        <v>45.479399999999998</v>
      </c>
      <c r="C88">
        <v>45.822600000000001</v>
      </c>
      <c r="D88">
        <v>43.196800000000003</v>
      </c>
      <c r="E88">
        <v>44.346699999999998</v>
      </c>
      <c r="F88">
        <v>2633914.4143387</v>
      </c>
      <c r="I88">
        <f t="shared" si="1"/>
        <v>-6.13878947067652E-2</v>
      </c>
    </row>
    <row r="89" spans="1:9" x14ac:dyDescent="0.25">
      <c r="A89" s="1" t="s">
        <v>3410</v>
      </c>
      <c r="B89">
        <v>44.707099999999997</v>
      </c>
      <c r="C89">
        <v>46.577800000000003</v>
      </c>
      <c r="D89">
        <v>44.707099999999997</v>
      </c>
      <c r="E89">
        <v>45.959899999999998</v>
      </c>
      <c r="F89">
        <v>1870322.9582523999</v>
      </c>
      <c r="I89">
        <f t="shared" si="1"/>
        <v>3.6377002121916524E-2</v>
      </c>
    </row>
    <row r="90" spans="1:9" x14ac:dyDescent="0.25">
      <c r="A90" s="1" t="s">
        <v>3411</v>
      </c>
      <c r="B90">
        <v>45.5137</v>
      </c>
      <c r="C90">
        <v>47.006799999999998</v>
      </c>
      <c r="D90">
        <v>44.398200000000003</v>
      </c>
      <c r="E90">
        <v>46.680700000000002</v>
      </c>
      <c r="F90">
        <v>1734707.3051431</v>
      </c>
      <c r="I90">
        <f t="shared" si="1"/>
        <v>1.5683236908696552E-2</v>
      </c>
    </row>
    <row r="91" spans="1:9" x14ac:dyDescent="0.25">
      <c r="A91" s="1" t="s">
        <v>3412</v>
      </c>
      <c r="B91">
        <v>47.676099999999998</v>
      </c>
      <c r="C91">
        <v>47.676099999999998</v>
      </c>
      <c r="D91">
        <v>45.3078</v>
      </c>
      <c r="E91">
        <v>45.822600000000001</v>
      </c>
      <c r="F91">
        <v>1189032.9515656999</v>
      </c>
      <c r="I91">
        <f t="shared" si="1"/>
        <v>-1.8382329313827772E-2</v>
      </c>
    </row>
    <row r="92" spans="1:9" x14ac:dyDescent="0.25">
      <c r="A92" s="1" t="s">
        <v>3413</v>
      </c>
      <c r="B92">
        <v>46.337499999999999</v>
      </c>
      <c r="C92">
        <v>47.847799999999999</v>
      </c>
      <c r="D92">
        <v>45.3249</v>
      </c>
      <c r="E92">
        <v>45.942700000000002</v>
      </c>
      <c r="F92">
        <v>1667089.4327994999</v>
      </c>
      <c r="I92">
        <f t="shared" si="1"/>
        <v>2.6209774216217063E-3</v>
      </c>
    </row>
    <row r="93" spans="1:9" x14ac:dyDescent="0.25">
      <c r="A93" s="1" t="s">
        <v>3414</v>
      </c>
      <c r="B93">
        <v>45.942700000000002</v>
      </c>
      <c r="C93">
        <v>46.080100000000002</v>
      </c>
      <c r="D93">
        <v>44.020600000000002</v>
      </c>
      <c r="E93">
        <v>45.3765</v>
      </c>
      <c r="F93">
        <v>1706756.0673898</v>
      </c>
      <c r="I93">
        <f t="shared" si="1"/>
        <v>-1.2324047128270732E-2</v>
      </c>
    </row>
    <row r="94" spans="1:9" x14ac:dyDescent="0.25">
      <c r="A94" s="1" t="s">
        <v>3415</v>
      </c>
      <c r="B94">
        <v>45.9084</v>
      </c>
      <c r="C94">
        <v>47.9163</v>
      </c>
      <c r="D94">
        <v>45.736800000000002</v>
      </c>
      <c r="E94">
        <v>47.9163</v>
      </c>
      <c r="F94">
        <v>1691506.1237900001</v>
      </c>
      <c r="I94">
        <f t="shared" si="1"/>
        <v>5.5971703414763097E-2</v>
      </c>
    </row>
    <row r="95" spans="1:9" x14ac:dyDescent="0.25">
      <c r="A95" s="1" t="s">
        <v>3416</v>
      </c>
      <c r="B95">
        <v>47.624600000000001</v>
      </c>
      <c r="C95">
        <v>48.208100000000002</v>
      </c>
      <c r="D95">
        <v>46.337499999999999</v>
      </c>
      <c r="E95">
        <v>46.817999999999998</v>
      </c>
      <c r="F95">
        <v>1848170.5680730001</v>
      </c>
      <c r="I95">
        <f t="shared" si="1"/>
        <v>-2.2921218875414096E-2</v>
      </c>
    </row>
    <row r="96" spans="1:9" x14ac:dyDescent="0.25">
      <c r="A96" s="1" t="s">
        <v>3417</v>
      </c>
      <c r="B96">
        <v>47.023899999999998</v>
      </c>
      <c r="C96">
        <v>48.191000000000003</v>
      </c>
      <c r="D96">
        <v>46.526200000000003</v>
      </c>
      <c r="E96">
        <v>47.298499999999997</v>
      </c>
      <c r="F96">
        <v>1417052.5881618999</v>
      </c>
      <c r="I96">
        <f t="shared" si="1"/>
        <v>1.0263146652996769E-2</v>
      </c>
    </row>
    <row r="97" spans="1:9" x14ac:dyDescent="0.25">
      <c r="A97" s="1" t="s">
        <v>3418</v>
      </c>
      <c r="B97">
        <v>47.058300000000003</v>
      </c>
      <c r="C97">
        <v>47.161299999999997</v>
      </c>
      <c r="D97">
        <v>45.736800000000002</v>
      </c>
      <c r="E97">
        <v>46.028500000000001</v>
      </c>
      <c r="F97">
        <v>1325275.570108</v>
      </c>
      <c r="I97">
        <f t="shared" si="1"/>
        <v>-2.6850745795321096E-2</v>
      </c>
    </row>
    <row r="98" spans="1:9" x14ac:dyDescent="0.25">
      <c r="A98" s="1" t="s">
        <v>3419</v>
      </c>
      <c r="B98">
        <v>45.9084</v>
      </c>
      <c r="C98">
        <v>46.886699999999998</v>
      </c>
      <c r="D98">
        <v>45.462200000000003</v>
      </c>
      <c r="E98">
        <v>45.994300000000003</v>
      </c>
      <c r="F98">
        <v>1185716.3277322</v>
      </c>
      <c r="I98">
        <f t="shared" si="1"/>
        <v>-7.430179128148362E-4</v>
      </c>
    </row>
    <row r="99" spans="1:9" x14ac:dyDescent="0.25">
      <c r="A99" s="1" t="s">
        <v>3420</v>
      </c>
      <c r="B99">
        <v>46.131500000000003</v>
      </c>
      <c r="C99">
        <v>46.303199999999997</v>
      </c>
      <c r="D99">
        <v>44.638399999999997</v>
      </c>
      <c r="E99">
        <v>45.0503</v>
      </c>
      <c r="F99">
        <v>2393442.8713262002</v>
      </c>
      <c r="I99">
        <f t="shared" si="1"/>
        <v>-2.0524282356726875E-2</v>
      </c>
    </row>
    <row r="100" spans="1:9" x14ac:dyDescent="0.25">
      <c r="A100" s="1" t="s">
        <v>3421</v>
      </c>
      <c r="B100">
        <v>45.462200000000003</v>
      </c>
      <c r="C100">
        <v>46.011400000000002</v>
      </c>
      <c r="D100">
        <v>44.312399999999997</v>
      </c>
      <c r="E100">
        <v>45.153300000000002</v>
      </c>
      <c r="F100">
        <v>1628048.5982790999</v>
      </c>
      <c r="I100">
        <f t="shared" si="1"/>
        <v>2.2863332763600752E-3</v>
      </c>
    </row>
    <row r="101" spans="1:9" x14ac:dyDescent="0.25">
      <c r="A101" s="1" t="s">
        <v>3422</v>
      </c>
      <c r="B101">
        <v>45.342100000000002</v>
      </c>
      <c r="C101">
        <v>45.7196</v>
      </c>
      <c r="D101">
        <v>43.883299999999998</v>
      </c>
      <c r="E101">
        <v>45.479399999999998</v>
      </c>
      <c r="F101">
        <v>1832344.9350236</v>
      </c>
      <c r="I101">
        <f t="shared" si="1"/>
        <v>7.2220635036641667E-3</v>
      </c>
    </row>
    <row r="102" spans="1:9" x14ac:dyDescent="0.25">
      <c r="A102" s="1" t="s">
        <v>3423</v>
      </c>
      <c r="B102">
        <v>46.389000000000003</v>
      </c>
      <c r="C102">
        <v>46.938099999999999</v>
      </c>
      <c r="D102">
        <v>45.3078</v>
      </c>
      <c r="E102">
        <v>45.736800000000002</v>
      </c>
      <c r="F102">
        <v>1759767.2766521999</v>
      </c>
      <c r="I102">
        <f t="shared" si="1"/>
        <v>5.6597052731566233E-3</v>
      </c>
    </row>
    <row r="103" spans="1:9" x14ac:dyDescent="0.25">
      <c r="A103" s="1" t="s">
        <v>3424</v>
      </c>
      <c r="B103">
        <v>45.736800000000002</v>
      </c>
      <c r="C103">
        <v>47.195599999999999</v>
      </c>
      <c r="D103">
        <v>45.496600000000001</v>
      </c>
      <c r="E103">
        <v>46.457700000000003</v>
      </c>
      <c r="F103">
        <v>1295387.4986192</v>
      </c>
      <c r="I103">
        <f t="shared" si="1"/>
        <v>1.5761924752059508E-2</v>
      </c>
    </row>
    <row r="104" spans="1:9" x14ac:dyDescent="0.25">
      <c r="A104" s="1" t="s">
        <v>3425</v>
      </c>
      <c r="B104">
        <v>45.479399999999998</v>
      </c>
      <c r="C104">
        <v>45.479399999999998</v>
      </c>
      <c r="D104">
        <v>43.728900000000003</v>
      </c>
      <c r="E104">
        <v>44.346699999999998</v>
      </c>
      <c r="F104">
        <v>7085483.1944653001</v>
      </c>
      <c r="I104">
        <f t="shared" si="1"/>
        <v>-4.5439184462425009E-2</v>
      </c>
    </row>
    <row r="105" spans="1:9" x14ac:dyDescent="0.25">
      <c r="A105" s="1" t="s">
        <v>3426</v>
      </c>
      <c r="B105">
        <v>44.621299999999998</v>
      </c>
      <c r="C105">
        <v>44.792900000000003</v>
      </c>
      <c r="D105">
        <v>43.076700000000002</v>
      </c>
      <c r="E105">
        <v>43.2483</v>
      </c>
      <c r="F105">
        <v>2578849.8350149002</v>
      </c>
      <c r="I105">
        <f t="shared" si="1"/>
        <v>-2.4768472062182689E-2</v>
      </c>
    </row>
    <row r="106" spans="1:9" x14ac:dyDescent="0.25">
      <c r="A106" s="1" t="s">
        <v>3427</v>
      </c>
      <c r="B106">
        <v>43.334200000000003</v>
      </c>
      <c r="C106">
        <v>44.020600000000002</v>
      </c>
      <c r="D106">
        <v>42.802100000000003</v>
      </c>
      <c r="E106">
        <v>43.763199999999998</v>
      </c>
      <c r="F106">
        <v>3591533.0261364002</v>
      </c>
      <c r="I106">
        <f t="shared" si="1"/>
        <v>1.1905670280681457E-2</v>
      </c>
    </row>
    <row r="107" spans="1:9" x14ac:dyDescent="0.25">
      <c r="A107" s="1" t="s">
        <v>3428</v>
      </c>
      <c r="B107">
        <v>43.505699999999997</v>
      </c>
      <c r="C107">
        <v>43.505699999999997</v>
      </c>
      <c r="D107">
        <v>42.862200000000001</v>
      </c>
      <c r="E107">
        <v>43.1282</v>
      </c>
      <c r="F107">
        <v>2497293.0527373999</v>
      </c>
      <c r="I107">
        <f t="shared" si="1"/>
        <v>-1.45099078677976E-2</v>
      </c>
    </row>
    <row r="108" spans="1:9" x14ac:dyDescent="0.25">
      <c r="A108" s="1" t="s">
        <v>3429</v>
      </c>
      <c r="B108">
        <v>43.454300000000003</v>
      </c>
      <c r="C108">
        <v>43.488599999999998</v>
      </c>
      <c r="D108">
        <v>42.0899</v>
      </c>
      <c r="E108">
        <v>43.145400000000002</v>
      </c>
      <c r="F108">
        <v>1835113.8381256</v>
      </c>
      <c r="I108">
        <f t="shared" si="1"/>
        <v>3.9881098677896354E-4</v>
      </c>
    </row>
    <row r="109" spans="1:9" x14ac:dyDescent="0.25">
      <c r="A109" s="1" t="s">
        <v>3430</v>
      </c>
      <c r="B109">
        <v>43.368400000000001</v>
      </c>
      <c r="C109">
        <v>44.089199999999998</v>
      </c>
      <c r="D109">
        <v>42.7849</v>
      </c>
      <c r="E109">
        <v>43.9863</v>
      </c>
      <c r="F109">
        <v>2968647.5298720999</v>
      </c>
      <c r="I109">
        <f t="shared" si="1"/>
        <v>1.9489910859558535E-2</v>
      </c>
    </row>
    <row r="110" spans="1:9" x14ac:dyDescent="0.25">
      <c r="A110" s="1" t="s">
        <v>3431</v>
      </c>
      <c r="B110">
        <v>44.157899999999998</v>
      </c>
      <c r="C110">
        <v>45.7712</v>
      </c>
      <c r="D110">
        <v>43.797499999999999</v>
      </c>
      <c r="E110">
        <v>45.7196</v>
      </c>
      <c r="F110">
        <v>3873463.5324304998</v>
      </c>
      <c r="I110">
        <f t="shared" si="1"/>
        <v>3.9405451242773282E-2</v>
      </c>
    </row>
    <row r="111" spans="1:9" x14ac:dyDescent="0.25">
      <c r="A111" s="1" t="s">
        <v>3432</v>
      </c>
      <c r="B111">
        <v>46.062899999999999</v>
      </c>
      <c r="C111">
        <v>47.693300000000001</v>
      </c>
      <c r="D111">
        <v>45.753900000000002</v>
      </c>
      <c r="E111">
        <v>47.693300000000001</v>
      </c>
      <c r="F111">
        <v>11942747.555020999</v>
      </c>
      <c r="I111">
        <f t="shared" si="1"/>
        <v>4.3169669025975743E-2</v>
      </c>
    </row>
    <row r="112" spans="1:9" x14ac:dyDescent="0.25">
      <c r="A112" s="1" t="s">
        <v>3433</v>
      </c>
      <c r="B112">
        <v>47.195599999999999</v>
      </c>
      <c r="C112">
        <v>48.311100000000003</v>
      </c>
      <c r="D112">
        <v>46.543399999999998</v>
      </c>
      <c r="E112">
        <v>47.658999999999999</v>
      </c>
      <c r="F112">
        <v>12551410.958078999</v>
      </c>
      <c r="I112">
        <f t="shared" si="1"/>
        <v>-7.1917858483272479E-4</v>
      </c>
    </row>
    <row r="113" spans="1:9" x14ac:dyDescent="0.25">
      <c r="A113" s="1" t="s">
        <v>3434</v>
      </c>
      <c r="B113">
        <v>47.950699999999998</v>
      </c>
      <c r="C113">
        <v>47.950699999999998</v>
      </c>
      <c r="D113">
        <v>46.509099999999997</v>
      </c>
      <c r="E113">
        <v>47.126899999999999</v>
      </c>
      <c r="F113">
        <v>6360365.0409925999</v>
      </c>
      <c r="I113">
        <f t="shared" si="1"/>
        <v>-1.1164732789189835E-2</v>
      </c>
    </row>
    <row r="114" spans="1:9" x14ac:dyDescent="0.25">
      <c r="A114" s="1" t="s">
        <v>3435</v>
      </c>
      <c r="B114">
        <v>47.950699999999998</v>
      </c>
      <c r="C114">
        <v>50.267600000000002</v>
      </c>
      <c r="D114">
        <v>47.624600000000001</v>
      </c>
      <c r="E114">
        <v>49.804200000000002</v>
      </c>
      <c r="F114">
        <v>5415532.7948663998</v>
      </c>
      <c r="I114">
        <f t="shared" si="1"/>
        <v>5.6810441594927763E-2</v>
      </c>
    </row>
    <row r="115" spans="1:9" x14ac:dyDescent="0.25">
      <c r="A115" s="1" t="s">
        <v>3436</v>
      </c>
      <c r="B115">
        <v>49.340800000000002</v>
      </c>
      <c r="C115">
        <v>51.451700000000002</v>
      </c>
      <c r="D115">
        <v>48.740200000000002</v>
      </c>
      <c r="E115">
        <v>51.451700000000002</v>
      </c>
      <c r="F115">
        <v>4427537.8243747</v>
      </c>
      <c r="I115">
        <f t="shared" si="1"/>
        <v>3.3079539476590369E-2</v>
      </c>
    </row>
    <row r="116" spans="1:9" x14ac:dyDescent="0.25">
      <c r="A116" s="1" t="s">
        <v>3437</v>
      </c>
      <c r="B116">
        <v>52.189700000000002</v>
      </c>
      <c r="C116">
        <v>54.060400000000001</v>
      </c>
      <c r="D116">
        <v>52.189700000000002</v>
      </c>
      <c r="E116">
        <v>54.060400000000001</v>
      </c>
      <c r="F116">
        <v>3955744.0052915998</v>
      </c>
      <c r="I116">
        <f t="shared" si="1"/>
        <v>5.0701920441890147E-2</v>
      </c>
    </row>
    <row r="117" spans="1:9" x14ac:dyDescent="0.25">
      <c r="A117" s="1" t="s">
        <v>3438</v>
      </c>
      <c r="B117">
        <v>54.455100000000002</v>
      </c>
      <c r="C117">
        <v>54.6096</v>
      </c>
      <c r="D117">
        <v>50.885399999999997</v>
      </c>
      <c r="E117">
        <v>51.915100000000002</v>
      </c>
      <c r="F117">
        <v>3237439.7307907999</v>
      </c>
      <c r="I117">
        <f t="shared" si="1"/>
        <v>-3.9683391169876625E-2</v>
      </c>
    </row>
    <row r="118" spans="1:9" x14ac:dyDescent="0.25">
      <c r="A118" s="1" t="s">
        <v>3439</v>
      </c>
      <c r="B118">
        <v>51.829300000000003</v>
      </c>
      <c r="C118">
        <v>53.459699999999998</v>
      </c>
      <c r="D118">
        <v>51.142800000000001</v>
      </c>
      <c r="E118">
        <v>53.236699999999999</v>
      </c>
      <c r="F118">
        <v>2488466.5914181001</v>
      </c>
      <c r="I118">
        <f t="shared" si="1"/>
        <v>2.545694797852649E-2</v>
      </c>
    </row>
    <row r="119" spans="1:9" x14ac:dyDescent="0.25">
      <c r="A119" s="1" t="s">
        <v>3440</v>
      </c>
      <c r="B119">
        <v>53.202300000000001</v>
      </c>
      <c r="C119">
        <v>53.614199999999997</v>
      </c>
      <c r="D119">
        <v>52.223999999999997</v>
      </c>
      <c r="E119">
        <v>52.344200000000001</v>
      </c>
      <c r="F119">
        <v>2514491.4837051998</v>
      </c>
      <c r="I119">
        <f t="shared" si="1"/>
        <v>-1.6764750632552339E-2</v>
      </c>
    </row>
    <row r="120" spans="1:9" x14ac:dyDescent="0.25">
      <c r="A120" s="1" t="s">
        <v>3441</v>
      </c>
      <c r="B120">
        <v>51.915100000000002</v>
      </c>
      <c r="C120">
        <v>53.9574</v>
      </c>
      <c r="D120">
        <v>51.005600000000001</v>
      </c>
      <c r="E120">
        <v>53.717199999999998</v>
      </c>
      <c r="F120">
        <v>3530375.9276975002</v>
      </c>
      <c r="I120">
        <f t="shared" si="1"/>
        <v>2.6230222259581826E-2</v>
      </c>
    </row>
    <row r="121" spans="1:9" x14ac:dyDescent="0.25">
      <c r="A121" s="1" t="s">
        <v>3442</v>
      </c>
      <c r="B121">
        <v>53.974600000000002</v>
      </c>
      <c r="C121">
        <v>56.0169</v>
      </c>
      <c r="D121">
        <v>53.734299999999998</v>
      </c>
      <c r="E121">
        <v>54.438000000000002</v>
      </c>
      <c r="F121">
        <v>4037939.4066347</v>
      </c>
      <c r="I121">
        <f t="shared" si="1"/>
        <v>1.3418420915461082E-2</v>
      </c>
    </row>
    <row r="122" spans="1:9" x14ac:dyDescent="0.25">
      <c r="A122" s="1" t="s">
        <v>3443</v>
      </c>
      <c r="B122">
        <v>54.729700000000001</v>
      </c>
      <c r="C122">
        <v>56.188499999999998</v>
      </c>
      <c r="D122">
        <v>53.871600000000001</v>
      </c>
      <c r="E122">
        <v>55.690800000000003</v>
      </c>
      <c r="F122">
        <v>4066455.8455683002</v>
      </c>
      <c r="I122">
        <f t="shared" si="1"/>
        <v>2.3013336272456719E-2</v>
      </c>
    </row>
    <row r="123" spans="1:9" x14ac:dyDescent="0.25">
      <c r="A123" s="1" t="s">
        <v>3444</v>
      </c>
      <c r="B123">
        <v>55.090200000000003</v>
      </c>
      <c r="C123">
        <v>55.7423</v>
      </c>
      <c r="D123">
        <v>54.935699999999997</v>
      </c>
      <c r="E123">
        <v>55.004300000000001</v>
      </c>
      <c r="F123">
        <v>2701660.4766406999</v>
      </c>
      <c r="I123">
        <f t="shared" si="1"/>
        <v>-1.2326991172689206E-2</v>
      </c>
    </row>
    <row r="124" spans="1:9" x14ac:dyDescent="0.25">
      <c r="A124" s="1" t="s">
        <v>3445</v>
      </c>
      <c r="B124">
        <v>55.175899999999999</v>
      </c>
      <c r="C124">
        <v>55.896799999999999</v>
      </c>
      <c r="D124">
        <v>54.1462</v>
      </c>
      <c r="E124">
        <v>55.004300000000001</v>
      </c>
      <c r="F124">
        <v>3038218.5510367001</v>
      </c>
      <c r="I124">
        <f t="shared" si="1"/>
        <v>0</v>
      </c>
    </row>
    <row r="125" spans="1:9" x14ac:dyDescent="0.25">
      <c r="A125" s="1" t="s">
        <v>3446</v>
      </c>
      <c r="B125">
        <v>55.004300000000001</v>
      </c>
      <c r="C125">
        <v>55.433399999999999</v>
      </c>
      <c r="D125">
        <v>53.322499999999998</v>
      </c>
      <c r="E125">
        <v>53.854500000000002</v>
      </c>
      <c r="F125">
        <v>2525575.2536561</v>
      </c>
      <c r="I125">
        <f t="shared" si="1"/>
        <v>-2.0903820246780724E-2</v>
      </c>
    </row>
    <row r="126" spans="1:9" x14ac:dyDescent="0.25">
      <c r="A126" s="1" t="s">
        <v>3447</v>
      </c>
      <c r="B126">
        <v>53.871600000000001</v>
      </c>
      <c r="C126">
        <v>54.335000000000001</v>
      </c>
      <c r="D126">
        <v>52.550199999999997</v>
      </c>
      <c r="E126">
        <v>52.773299999999999</v>
      </c>
      <c r="F126">
        <v>2109710.7134345002</v>
      </c>
      <c r="I126">
        <f t="shared" si="1"/>
        <v>-2.0076316742333566E-2</v>
      </c>
    </row>
    <row r="127" spans="1:9" x14ac:dyDescent="0.25">
      <c r="A127" s="1" t="s">
        <v>3448</v>
      </c>
      <c r="B127">
        <v>53.459699999999998</v>
      </c>
      <c r="C127">
        <v>55.433399999999999</v>
      </c>
      <c r="D127">
        <v>53.425400000000003</v>
      </c>
      <c r="E127">
        <v>55.038600000000002</v>
      </c>
      <c r="F127">
        <v>2449550.4507662999</v>
      </c>
      <c r="I127">
        <f t="shared" si="1"/>
        <v>4.2925115541381897E-2</v>
      </c>
    </row>
    <row r="128" spans="1:9" x14ac:dyDescent="0.25">
      <c r="A128" s="1" t="s">
        <v>3449</v>
      </c>
      <c r="B128">
        <v>55.484900000000003</v>
      </c>
      <c r="C128">
        <v>56.119799999999998</v>
      </c>
      <c r="D128">
        <v>54.249200000000002</v>
      </c>
      <c r="E128">
        <v>54.575200000000002</v>
      </c>
      <c r="F128">
        <v>2420460.6531095002</v>
      </c>
      <c r="I128">
        <f t="shared" si="1"/>
        <v>-8.4195455553012222E-3</v>
      </c>
    </row>
    <row r="129" spans="1:9" x14ac:dyDescent="0.25">
      <c r="A129" s="1" t="s">
        <v>3450</v>
      </c>
      <c r="B129">
        <v>55.072899999999997</v>
      </c>
      <c r="C129">
        <v>55.107300000000002</v>
      </c>
      <c r="D129">
        <v>53.5627</v>
      </c>
      <c r="E129">
        <v>54.952800000000003</v>
      </c>
      <c r="F129">
        <v>1603788.0659652001</v>
      </c>
      <c r="I129">
        <f t="shared" si="1"/>
        <v>6.9188935633768267E-3</v>
      </c>
    </row>
    <row r="130" spans="1:9" x14ac:dyDescent="0.25">
      <c r="A130" s="1" t="s">
        <v>3451</v>
      </c>
      <c r="B130">
        <v>54.918500000000002</v>
      </c>
      <c r="C130">
        <v>55.2789</v>
      </c>
      <c r="D130">
        <v>54.180500000000002</v>
      </c>
      <c r="E130">
        <v>55.141599999999997</v>
      </c>
      <c r="F130">
        <v>1309252.9906679001</v>
      </c>
      <c r="I130">
        <f t="shared" si="1"/>
        <v>3.4356757071523081E-3</v>
      </c>
    </row>
    <row r="131" spans="1:9" x14ac:dyDescent="0.25">
      <c r="A131" s="1" t="s">
        <v>3452</v>
      </c>
      <c r="B131">
        <v>54.661099999999998</v>
      </c>
      <c r="C131">
        <v>54.678199999999997</v>
      </c>
      <c r="D131">
        <v>53.442599999999999</v>
      </c>
      <c r="E131">
        <v>53.717199999999998</v>
      </c>
      <c r="F131">
        <v>2876233.0581157999</v>
      </c>
      <c r="I131">
        <f t="shared" si="1"/>
        <v>-2.5831676991599828E-2</v>
      </c>
    </row>
    <row r="132" spans="1:9" x14ac:dyDescent="0.25">
      <c r="A132" s="1" t="s">
        <v>3453</v>
      </c>
      <c r="B132">
        <v>54.918500000000002</v>
      </c>
      <c r="C132">
        <v>55.965299999999999</v>
      </c>
      <c r="D132">
        <v>53.9574</v>
      </c>
      <c r="E132">
        <v>55.604999999999997</v>
      </c>
      <c r="F132">
        <v>2497795.3243018002</v>
      </c>
      <c r="I132">
        <f t="shared" ref="I132:I195" si="2">E132/E131-1</f>
        <v>3.514330605467153E-2</v>
      </c>
    </row>
    <row r="133" spans="1:9" x14ac:dyDescent="0.25">
      <c r="A133" s="1" t="s">
        <v>3454</v>
      </c>
      <c r="B133">
        <v>55.776600000000002</v>
      </c>
      <c r="C133">
        <v>56.892099999999999</v>
      </c>
      <c r="D133">
        <v>55.158700000000003</v>
      </c>
      <c r="E133">
        <v>56.033999999999999</v>
      </c>
      <c r="F133">
        <v>7902779.2509529004</v>
      </c>
      <c r="I133">
        <f t="shared" si="2"/>
        <v>7.715133531157381E-3</v>
      </c>
    </row>
    <row r="134" spans="1:9" x14ac:dyDescent="0.25">
      <c r="A134" s="1" t="s">
        <v>3455</v>
      </c>
      <c r="B134">
        <v>56.463099999999997</v>
      </c>
      <c r="C134">
        <v>58.556899999999999</v>
      </c>
      <c r="D134">
        <v>55.364699999999999</v>
      </c>
      <c r="E134">
        <v>58.556899999999999</v>
      </c>
      <c r="F134">
        <v>4186801.7439024998</v>
      </c>
      <c r="I134">
        <f t="shared" si="2"/>
        <v>4.5024449441410486E-2</v>
      </c>
    </row>
    <row r="135" spans="1:9" x14ac:dyDescent="0.25">
      <c r="A135" s="1" t="s">
        <v>3456</v>
      </c>
      <c r="B135">
        <v>58.299399999999999</v>
      </c>
      <c r="C135">
        <v>58.316499999999998</v>
      </c>
      <c r="D135">
        <v>55.347499999999997</v>
      </c>
      <c r="E135">
        <v>55.347499999999997</v>
      </c>
      <c r="F135">
        <v>3959092.0939330002</v>
      </c>
      <c r="I135">
        <f t="shared" si="2"/>
        <v>-5.4808229260770336E-2</v>
      </c>
    </row>
    <row r="136" spans="1:9" x14ac:dyDescent="0.25">
      <c r="A136" s="1" t="s">
        <v>3457</v>
      </c>
      <c r="B136">
        <v>55.622100000000003</v>
      </c>
      <c r="C136">
        <v>56.943600000000004</v>
      </c>
      <c r="D136">
        <v>55.175899999999999</v>
      </c>
      <c r="E136">
        <v>56.4803</v>
      </c>
      <c r="F136">
        <v>1287828.9525251</v>
      </c>
      <c r="I136">
        <f t="shared" si="2"/>
        <v>2.0467049098875423E-2</v>
      </c>
    </row>
    <row r="137" spans="1:9" x14ac:dyDescent="0.25">
      <c r="A137" s="1" t="s">
        <v>3458</v>
      </c>
      <c r="B137">
        <v>56.2057</v>
      </c>
      <c r="C137">
        <v>56.360100000000003</v>
      </c>
      <c r="D137">
        <v>54.678199999999997</v>
      </c>
      <c r="E137">
        <v>55.107300000000002</v>
      </c>
      <c r="F137">
        <v>1874153.5072828</v>
      </c>
      <c r="I137">
        <f t="shared" si="2"/>
        <v>-2.430936096302605E-2</v>
      </c>
    </row>
    <row r="138" spans="1:9" x14ac:dyDescent="0.25">
      <c r="A138" s="1" t="s">
        <v>3459</v>
      </c>
      <c r="B138">
        <v>54.918500000000002</v>
      </c>
      <c r="C138">
        <v>55.622100000000003</v>
      </c>
      <c r="D138">
        <v>54.798400000000001</v>
      </c>
      <c r="E138">
        <v>55.450499999999998</v>
      </c>
      <c r="F138">
        <v>1233109.3207258</v>
      </c>
      <c r="I138">
        <f t="shared" si="2"/>
        <v>6.2278500307582085E-3</v>
      </c>
    </row>
    <row r="139" spans="1:9" x14ac:dyDescent="0.25">
      <c r="A139" s="1" t="s">
        <v>3460</v>
      </c>
      <c r="B139">
        <v>55.193100000000001</v>
      </c>
      <c r="C139">
        <v>55.193100000000001</v>
      </c>
      <c r="D139">
        <v>53.5456</v>
      </c>
      <c r="E139">
        <v>54.043199999999999</v>
      </c>
      <c r="F139">
        <v>1712948.8077450001</v>
      </c>
      <c r="I139">
        <f t="shared" si="2"/>
        <v>-2.5379392431087222E-2</v>
      </c>
    </row>
    <row r="140" spans="1:9" x14ac:dyDescent="0.25">
      <c r="A140" s="1" t="s">
        <v>3461</v>
      </c>
      <c r="B140">
        <v>54.077500000000001</v>
      </c>
      <c r="C140">
        <v>54.283499999999997</v>
      </c>
      <c r="D140">
        <v>52.6188</v>
      </c>
      <c r="E140">
        <v>53.373899999999999</v>
      </c>
      <c r="F140">
        <v>1774553.4056750999</v>
      </c>
      <c r="I140">
        <f t="shared" si="2"/>
        <v>-1.2384536814992408E-2</v>
      </c>
    </row>
    <row r="141" spans="1:9" x14ac:dyDescent="0.25">
      <c r="A141" s="1" t="s">
        <v>3462</v>
      </c>
      <c r="B141">
        <v>53.167999999999999</v>
      </c>
      <c r="C141">
        <v>54.746899999999997</v>
      </c>
      <c r="D141">
        <v>52.8247</v>
      </c>
      <c r="E141">
        <v>54.695399999999999</v>
      </c>
      <c r="F141">
        <v>1697458.7993141001</v>
      </c>
      <c r="I141">
        <f t="shared" si="2"/>
        <v>2.4759292463170102E-2</v>
      </c>
    </row>
    <row r="142" spans="1:9" x14ac:dyDescent="0.25">
      <c r="A142" s="1" t="s">
        <v>3463</v>
      </c>
      <c r="B142">
        <v>54.643900000000002</v>
      </c>
      <c r="C142">
        <v>55.793799999999997</v>
      </c>
      <c r="D142">
        <v>53.802900000000001</v>
      </c>
      <c r="E142">
        <v>54.866999999999997</v>
      </c>
      <c r="F142">
        <v>2012362.0936421</v>
      </c>
      <c r="I142">
        <f t="shared" si="2"/>
        <v>3.137375355148686E-3</v>
      </c>
    </row>
    <row r="143" spans="1:9" x14ac:dyDescent="0.25">
      <c r="A143" s="1" t="s">
        <v>3464</v>
      </c>
      <c r="B143">
        <v>54.918500000000002</v>
      </c>
      <c r="C143">
        <v>55.364699999999999</v>
      </c>
      <c r="D143">
        <v>54.300699999999999</v>
      </c>
      <c r="E143">
        <v>54.558100000000003</v>
      </c>
      <c r="F143">
        <v>1749773.1213479999</v>
      </c>
      <c r="I143">
        <f t="shared" si="2"/>
        <v>-5.6299779466709721E-3</v>
      </c>
    </row>
    <row r="144" spans="1:9" x14ac:dyDescent="0.25">
      <c r="A144" s="1" t="s">
        <v>3465</v>
      </c>
      <c r="B144">
        <v>54.231999999999999</v>
      </c>
      <c r="C144">
        <v>54.643900000000002</v>
      </c>
      <c r="D144">
        <v>53.717199999999998</v>
      </c>
      <c r="E144">
        <v>54.472299999999997</v>
      </c>
      <c r="F144">
        <v>2170141.7905632998</v>
      </c>
      <c r="I144">
        <f t="shared" si="2"/>
        <v>-1.5726354106907481E-3</v>
      </c>
    </row>
    <row r="145" spans="1:9" x14ac:dyDescent="0.25">
      <c r="A145" s="1" t="s">
        <v>3466</v>
      </c>
      <c r="B145">
        <v>54.060400000000001</v>
      </c>
      <c r="C145">
        <v>54.335000000000001</v>
      </c>
      <c r="D145">
        <v>52.944899999999997</v>
      </c>
      <c r="E145">
        <v>53.631399999999999</v>
      </c>
      <c r="F145">
        <v>5614292.4907700997</v>
      </c>
      <c r="I145">
        <f t="shared" si="2"/>
        <v>-1.5437203863247873E-2</v>
      </c>
    </row>
    <row r="146" spans="1:9" x14ac:dyDescent="0.25">
      <c r="A146" s="1" t="s">
        <v>3467</v>
      </c>
      <c r="B146">
        <v>53.459699999999998</v>
      </c>
      <c r="C146">
        <v>54.369300000000003</v>
      </c>
      <c r="D146">
        <v>53.253799999999998</v>
      </c>
      <c r="E146">
        <v>53.871600000000001</v>
      </c>
      <c r="F146">
        <v>1508992.7570720001</v>
      </c>
      <c r="I146">
        <f t="shared" si="2"/>
        <v>4.4787195560809234E-3</v>
      </c>
    </row>
    <row r="147" spans="1:9" x14ac:dyDescent="0.25">
      <c r="A147" s="1" t="s">
        <v>3468</v>
      </c>
      <c r="B147">
        <v>53.322499999999998</v>
      </c>
      <c r="C147">
        <v>54.832700000000003</v>
      </c>
      <c r="D147">
        <v>53.064999999999998</v>
      </c>
      <c r="E147">
        <v>54.746899999999997</v>
      </c>
      <c r="F147">
        <v>1153130.4403001</v>
      </c>
      <c r="I147">
        <f t="shared" si="2"/>
        <v>1.6247893138499503E-2</v>
      </c>
    </row>
    <row r="148" spans="1:9" x14ac:dyDescent="0.25">
      <c r="A148" s="1" t="s">
        <v>3469</v>
      </c>
      <c r="B148">
        <v>54.506599999999999</v>
      </c>
      <c r="C148">
        <v>54.901400000000002</v>
      </c>
      <c r="D148">
        <v>54.094700000000003</v>
      </c>
      <c r="E148">
        <v>54.317900000000002</v>
      </c>
      <c r="F148">
        <v>1328863.7235807001</v>
      </c>
      <c r="I148">
        <f t="shared" si="2"/>
        <v>-7.8360601239521044E-3</v>
      </c>
    </row>
    <row r="149" spans="1:9" x14ac:dyDescent="0.25">
      <c r="A149" s="1" t="s">
        <v>3470</v>
      </c>
      <c r="B149">
        <v>54.489400000000003</v>
      </c>
      <c r="C149">
        <v>54.866999999999997</v>
      </c>
      <c r="D149">
        <v>54.163400000000003</v>
      </c>
      <c r="E149">
        <v>54.661099999999998</v>
      </c>
      <c r="F149">
        <v>1047496.0877403</v>
      </c>
      <c r="I149">
        <f t="shared" si="2"/>
        <v>6.3183591412774298E-3</v>
      </c>
    </row>
    <row r="150" spans="1:9" x14ac:dyDescent="0.25">
      <c r="A150" s="1" t="s">
        <v>3471</v>
      </c>
      <c r="B150">
        <v>54.643900000000002</v>
      </c>
      <c r="C150">
        <v>54.678199999999997</v>
      </c>
      <c r="D150">
        <v>54.077500000000001</v>
      </c>
      <c r="E150">
        <v>54.661099999999998</v>
      </c>
      <c r="F150">
        <v>805319.61828073999</v>
      </c>
      <c r="I150">
        <f t="shared" si="2"/>
        <v>0</v>
      </c>
    </row>
    <row r="151" spans="1:9" x14ac:dyDescent="0.25">
      <c r="A151" s="1" t="s">
        <v>3472</v>
      </c>
      <c r="B151">
        <v>54.918500000000002</v>
      </c>
      <c r="C151">
        <v>55.141599999999997</v>
      </c>
      <c r="D151">
        <v>54.317900000000002</v>
      </c>
      <c r="E151">
        <v>54.678199999999997</v>
      </c>
      <c r="F151">
        <v>605380.57475948997</v>
      </c>
      <c r="I151">
        <f t="shared" si="2"/>
        <v>3.1283673398441181E-4</v>
      </c>
    </row>
    <row r="152" spans="1:9" x14ac:dyDescent="0.25">
      <c r="A152" s="1" t="s">
        <v>3473</v>
      </c>
      <c r="B152">
        <v>54.678199999999997</v>
      </c>
      <c r="C152">
        <v>55.467599999999997</v>
      </c>
      <c r="D152">
        <v>54.489400000000003</v>
      </c>
      <c r="E152">
        <v>54.592399999999998</v>
      </c>
      <c r="F152">
        <v>1550640.5092015001</v>
      </c>
      <c r="I152">
        <f t="shared" si="2"/>
        <v>-1.5691811361748798E-3</v>
      </c>
    </row>
    <row r="153" spans="1:9" x14ac:dyDescent="0.25">
      <c r="A153" s="1" t="s">
        <v>3474</v>
      </c>
      <c r="B153">
        <v>54.678199999999997</v>
      </c>
      <c r="C153">
        <v>55.347499999999997</v>
      </c>
      <c r="D153">
        <v>54.455100000000002</v>
      </c>
      <c r="E153">
        <v>55.347499999999997</v>
      </c>
      <c r="F153">
        <v>1326247.4830654999</v>
      </c>
      <c r="I153">
        <f t="shared" si="2"/>
        <v>1.3831595606714542E-2</v>
      </c>
    </row>
    <row r="154" spans="1:9" x14ac:dyDescent="0.25">
      <c r="A154" s="1" t="s">
        <v>3475</v>
      </c>
      <c r="B154">
        <v>55.347499999999997</v>
      </c>
      <c r="C154">
        <v>55.433399999999999</v>
      </c>
      <c r="D154">
        <v>54.918500000000002</v>
      </c>
      <c r="E154">
        <v>55.124499999999998</v>
      </c>
      <c r="F154">
        <v>735324.40489003004</v>
      </c>
      <c r="I154">
        <f t="shared" si="2"/>
        <v>-4.0290889380730777E-3</v>
      </c>
    </row>
    <row r="155" spans="1:9" x14ac:dyDescent="0.25">
      <c r="A155" s="1" t="s">
        <v>3476</v>
      </c>
      <c r="B155">
        <v>55.124499999999998</v>
      </c>
      <c r="C155">
        <v>55.776600000000002</v>
      </c>
      <c r="D155">
        <v>54.832700000000003</v>
      </c>
      <c r="E155">
        <v>55.433399999999999</v>
      </c>
      <c r="F155">
        <v>667652.92583662004</v>
      </c>
      <c r="I155">
        <f t="shared" si="2"/>
        <v>5.6036789449338542E-3</v>
      </c>
    </row>
    <row r="156" spans="1:9" x14ac:dyDescent="0.25">
      <c r="A156" s="1" t="s">
        <v>3477</v>
      </c>
      <c r="B156">
        <v>55.536299999999997</v>
      </c>
      <c r="C156">
        <v>56.4803</v>
      </c>
      <c r="D156">
        <v>55.433399999999999</v>
      </c>
      <c r="E156">
        <v>55.9482</v>
      </c>
      <c r="F156">
        <v>1838329.0753556001</v>
      </c>
      <c r="I156">
        <f t="shared" si="2"/>
        <v>9.2868198595070783E-3</v>
      </c>
    </row>
    <row r="157" spans="1:9" x14ac:dyDescent="0.25">
      <c r="A157" s="1" t="s">
        <v>3478</v>
      </c>
      <c r="B157">
        <v>55.604999999999997</v>
      </c>
      <c r="C157">
        <v>56.943600000000004</v>
      </c>
      <c r="D157">
        <v>55.519199999999998</v>
      </c>
      <c r="E157">
        <v>56.428699999999999</v>
      </c>
      <c r="F157">
        <v>2130002.0184901999</v>
      </c>
      <c r="I157">
        <f t="shared" si="2"/>
        <v>8.5883013215795057E-3</v>
      </c>
    </row>
    <row r="158" spans="1:9" x14ac:dyDescent="0.25">
      <c r="A158" s="1" t="s">
        <v>3479</v>
      </c>
      <c r="B158">
        <v>55.9482</v>
      </c>
      <c r="C158">
        <v>56.308599999999998</v>
      </c>
      <c r="D158">
        <v>53.133699999999997</v>
      </c>
      <c r="E158">
        <v>53.597000000000001</v>
      </c>
      <c r="F158">
        <v>5905914.1579213003</v>
      </c>
      <c r="I158">
        <f t="shared" si="2"/>
        <v>-5.0181910977924349E-2</v>
      </c>
    </row>
    <row r="159" spans="1:9" x14ac:dyDescent="0.25">
      <c r="A159" s="1" t="s">
        <v>3480</v>
      </c>
      <c r="B159">
        <v>54.4208</v>
      </c>
      <c r="C159">
        <v>54.6096</v>
      </c>
      <c r="D159">
        <v>52.43</v>
      </c>
      <c r="E159">
        <v>53.202300000000001</v>
      </c>
      <c r="F159">
        <v>6617412.7109928997</v>
      </c>
      <c r="I159">
        <f t="shared" si="2"/>
        <v>-7.3642181465380929E-3</v>
      </c>
    </row>
    <row r="160" spans="1:9" x14ac:dyDescent="0.25">
      <c r="A160" s="1" t="s">
        <v>3481</v>
      </c>
      <c r="B160">
        <v>52.8934</v>
      </c>
      <c r="C160">
        <v>53.665700000000001</v>
      </c>
      <c r="D160">
        <v>52.584499999999998</v>
      </c>
      <c r="E160">
        <v>53.202300000000001</v>
      </c>
      <c r="F160">
        <v>5302900.4359397003</v>
      </c>
      <c r="I160">
        <f t="shared" si="2"/>
        <v>0</v>
      </c>
    </row>
    <row r="161" spans="1:9" x14ac:dyDescent="0.25">
      <c r="A161" s="1" t="s">
        <v>3482</v>
      </c>
      <c r="B161">
        <v>53.459699999999998</v>
      </c>
      <c r="C161">
        <v>54.952800000000003</v>
      </c>
      <c r="D161">
        <v>53.202300000000001</v>
      </c>
      <c r="E161">
        <v>53.202300000000001</v>
      </c>
      <c r="F161">
        <v>3466022.2378409002</v>
      </c>
      <c r="I161">
        <f t="shared" si="2"/>
        <v>0</v>
      </c>
    </row>
    <row r="162" spans="1:9" x14ac:dyDescent="0.25">
      <c r="A162" s="1" t="s">
        <v>3483</v>
      </c>
      <c r="B162">
        <v>53.7515</v>
      </c>
      <c r="C162">
        <v>54.386400000000002</v>
      </c>
      <c r="D162">
        <v>53.459699999999998</v>
      </c>
      <c r="E162">
        <v>54.163400000000003</v>
      </c>
      <c r="F162">
        <v>2879036.9221156002</v>
      </c>
      <c r="I162">
        <f t="shared" si="2"/>
        <v>1.8065008467679E-2</v>
      </c>
    </row>
    <row r="163" spans="1:9" x14ac:dyDescent="0.25">
      <c r="A163" s="1" t="s">
        <v>3484</v>
      </c>
      <c r="B163">
        <v>54.317900000000002</v>
      </c>
      <c r="C163">
        <v>54.386400000000002</v>
      </c>
      <c r="D163">
        <v>53.528399999999998</v>
      </c>
      <c r="E163">
        <v>53.631399999999999</v>
      </c>
      <c r="F163">
        <v>1933667.4435272</v>
      </c>
      <c r="I163">
        <f t="shared" si="2"/>
        <v>-9.8221308115813422E-3</v>
      </c>
    </row>
    <row r="164" spans="1:9" x14ac:dyDescent="0.25">
      <c r="A164" s="1" t="s">
        <v>3485</v>
      </c>
      <c r="B164">
        <v>53.837299999999999</v>
      </c>
      <c r="C164">
        <v>54.558100000000003</v>
      </c>
      <c r="D164">
        <v>52.876199999999997</v>
      </c>
      <c r="E164">
        <v>54.317900000000002</v>
      </c>
      <c r="F164">
        <v>1890819.3672414999</v>
      </c>
      <c r="I164">
        <f t="shared" si="2"/>
        <v>1.2800337115943305E-2</v>
      </c>
    </row>
    <row r="165" spans="1:9" x14ac:dyDescent="0.25">
      <c r="A165" s="1" t="s">
        <v>3486</v>
      </c>
      <c r="B165">
        <v>54.094700000000003</v>
      </c>
      <c r="C165">
        <v>54.3521</v>
      </c>
      <c r="D165">
        <v>53.133699999999997</v>
      </c>
      <c r="E165">
        <v>53.597000000000001</v>
      </c>
      <c r="F165">
        <v>2054171.8312645999</v>
      </c>
      <c r="I165">
        <f t="shared" si="2"/>
        <v>-1.327186802140734E-2</v>
      </c>
    </row>
    <row r="166" spans="1:9" x14ac:dyDescent="0.25">
      <c r="A166" s="1" t="s">
        <v>3487</v>
      </c>
      <c r="B166">
        <v>53.528399999999998</v>
      </c>
      <c r="C166">
        <v>54.987200000000001</v>
      </c>
      <c r="D166">
        <v>53.425400000000003</v>
      </c>
      <c r="E166">
        <v>54.798400000000001</v>
      </c>
      <c r="F166">
        <v>2564261.8177459999</v>
      </c>
      <c r="I166">
        <f t="shared" si="2"/>
        <v>2.241543369964738E-2</v>
      </c>
    </row>
    <row r="167" spans="1:9" x14ac:dyDescent="0.25">
      <c r="A167" s="1" t="s">
        <v>3488</v>
      </c>
      <c r="B167">
        <v>53.974600000000002</v>
      </c>
      <c r="C167">
        <v>54.643900000000002</v>
      </c>
      <c r="D167">
        <v>53.648499999999999</v>
      </c>
      <c r="E167">
        <v>54.317900000000002</v>
      </c>
      <c r="F167">
        <v>1923829.4468996001</v>
      </c>
      <c r="I167">
        <f t="shared" si="2"/>
        <v>-8.7685041899033811E-3</v>
      </c>
    </row>
    <row r="168" spans="1:9" x14ac:dyDescent="0.25">
      <c r="A168" s="1" t="s">
        <v>3489</v>
      </c>
      <c r="B168">
        <v>54.6096</v>
      </c>
      <c r="C168">
        <v>54.884099999999997</v>
      </c>
      <c r="D168">
        <v>54.060400000000001</v>
      </c>
      <c r="E168">
        <v>54.6096</v>
      </c>
      <c r="F168">
        <v>1085359.9053698</v>
      </c>
      <c r="I168">
        <f t="shared" si="2"/>
        <v>5.3702370673387456E-3</v>
      </c>
    </row>
    <row r="169" spans="1:9" x14ac:dyDescent="0.25">
      <c r="A169" s="1" t="s">
        <v>3490</v>
      </c>
      <c r="B169">
        <v>54.746899999999997</v>
      </c>
      <c r="C169">
        <v>55.965299999999999</v>
      </c>
      <c r="D169">
        <v>54.558100000000003</v>
      </c>
      <c r="E169">
        <v>55.759399999999999</v>
      </c>
      <c r="F169">
        <v>2228376.1579499999</v>
      </c>
      <c r="I169">
        <f t="shared" si="2"/>
        <v>2.1054906097096371E-2</v>
      </c>
    </row>
    <row r="170" spans="1:9" x14ac:dyDescent="0.25">
      <c r="A170" s="1" t="s">
        <v>3491</v>
      </c>
      <c r="B170">
        <v>55.862400000000001</v>
      </c>
      <c r="C170">
        <v>56.8063</v>
      </c>
      <c r="D170">
        <v>55.313200000000002</v>
      </c>
      <c r="E170">
        <v>55.639299999999999</v>
      </c>
      <c r="F170">
        <v>1807143.9545602</v>
      </c>
      <c r="I170">
        <f t="shared" si="2"/>
        <v>-2.1538969214159875E-3</v>
      </c>
    </row>
    <row r="171" spans="1:9" x14ac:dyDescent="0.25">
      <c r="A171" s="1" t="s">
        <v>3492</v>
      </c>
      <c r="B171">
        <v>55.639299999999999</v>
      </c>
      <c r="C171">
        <v>56.2057</v>
      </c>
      <c r="D171">
        <v>54.781199999999998</v>
      </c>
      <c r="E171">
        <v>55.227400000000003</v>
      </c>
      <c r="F171">
        <v>1638513.5603397</v>
      </c>
      <c r="I171">
        <f t="shared" si="2"/>
        <v>-7.4030406565143148E-3</v>
      </c>
    </row>
    <row r="172" spans="1:9" x14ac:dyDescent="0.25">
      <c r="A172" s="1" t="s">
        <v>3493</v>
      </c>
      <c r="B172">
        <v>55.9482</v>
      </c>
      <c r="C172">
        <v>56.291499999999999</v>
      </c>
      <c r="D172">
        <v>55.673699999999997</v>
      </c>
      <c r="E172">
        <v>55.879600000000003</v>
      </c>
      <c r="F172">
        <v>1584863.7320117</v>
      </c>
      <c r="I172">
        <f t="shared" si="2"/>
        <v>1.1809355501073648E-2</v>
      </c>
    </row>
    <row r="173" spans="1:9" x14ac:dyDescent="0.25">
      <c r="A173" s="1" t="s">
        <v>3494</v>
      </c>
      <c r="B173">
        <v>56.2057</v>
      </c>
      <c r="C173">
        <v>58.007599999999996</v>
      </c>
      <c r="D173">
        <v>56.119799999999998</v>
      </c>
      <c r="E173">
        <v>57.973300000000002</v>
      </c>
      <c r="F173">
        <v>3977467.5417917999</v>
      </c>
      <c r="I173">
        <f t="shared" si="2"/>
        <v>3.7468056321090293E-2</v>
      </c>
    </row>
    <row r="174" spans="1:9" x14ac:dyDescent="0.25">
      <c r="A174" s="1" t="s">
        <v>3495</v>
      </c>
      <c r="B174">
        <v>57.956200000000003</v>
      </c>
      <c r="C174">
        <v>57.956200000000003</v>
      </c>
      <c r="D174">
        <v>56.274299999999997</v>
      </c>
      <c r="E174">
        <v>56.583199999999998</v>
      </c>
      <c r="F174">
        <v>2367647.5556009999</v>
      </c>
      <c r="I174">
        <f t="shared" si="2"/>
        <v>-2.3978279656324597E-2</v>
      </c>
    </row>
    <row r="175" spans="1:9" x14ac:dyDescent="0.25">
      <c r="A175" s="1" t="s">
        <v>3496</v>
      </c>
      <c r="B175">
        <v>56.583199999999998</v>
      </c>
      <c r="C175">
        <v>56.686199999999999</v>
      </c>
      <c r="D175">
        <v>55.399099999999997</v>
      </c>
      <c r="E175">
        <v>55.707999999999998</v>
      </c>
      <c r="F175">
        <v>3297998.9978780998</v>
      </c>
      <c r="I175">
        <f t="shared" si="2"/>
        <v>-1.5467488583183697E-2</v>
      </c>
    </row>
    <row r="176" spans="1:9" x14ac:dyDescent="0.25">
      <c r="A176" s="1" t="s">
        <v>3497</v>
      </c>
      <c r="B176">
        <v>55.725099999999998</v>
      </c>
      <c r="C176">
        <v>56.4803</v>
      </c>
      <c r="D176">
        <v>53.837299999999999</v>
      </c>
      <c r="E176">
        <v>53.9574</v>
      </c>
      <c r="F176">
        <v>4012198.8629826</v>
      </c>
      <c r="I176">
        <f t="shared" si="2"/>
        <v>-3.1424570977238386E-2</v>
      </c>
    </row>
    <row r="177" spans="1:9" x14ac:dyDescent="0.25">
      <c r="A177" s="1" t="s">
        <v>3498</v>
      </c>
      <c r="B177">
        <v>54.489400000000003</v>
      </c>
      <c r="C177">
        <v>55.072899999999997</v>
      </c>
      <c r="D177">
        <v>53.717199999999998</v>
      </c>
      <c r="E177">
        <v>54.540900000000001</v>
      </c>
      <c r="F177">
        <v>3075841.1384716998</v>
      </c>
      <c r="I177">
        <f t="shared" si="2"/>
        <v>1.0814086668371692E-2</v>
      </c>
    </row>
    <row r="178" spans="1:9" x14ac:dyDescent="0.25">
      <c r="A178" s="1" t="s">
        <v>3499</v>
      </c>
      <c r="B178">
        <v>54.317900000000002</v>
      </c>
      <c r="C178">
        <v>54.918500000000002</v>
      </c>
      <c r="D178">
        <v>53.802900000000001</v>
      </c>
      <c r="E178">
        <v>54.094700000000003</v>
      </c>
      <c r="F178">
        <v>1572684.5205979</v>
      </c>
      <c r="I178">
        <f t="shared" si="2"/>
        <v>-8.1810164482066794E-3</v>
      </c>
    </row>
    <row r="179" spans="1:9" x14ac:dyDescent="0.25">
      <c r="A179" s="1" t="s">
        <v>3500</v>
      </c>
      <c r="B179">
        <v>54.231999999999999</v>
      </c>
      <c r="C179">
        <v>54.523800000000001</v>
      </c>
      <c r="D179">
        <v>53.202300000000001</v>
      </c>
      <c r="E179">
        <v>53.236699999999999</v>
      </c>
      <c r="F179">
        <v>1735687.3756434</v>
      </c>
      <c r="I179">
        <f t="shared" si="2"/>
        <v>-1.5861073265957759E-2</v>
      </c>
    </row>
    <row r="180" spans="1:9" x14ac:dyDescent="0.25">
      <c r="A180" s="1" t="s">
        <v>3501</v>
      </c>
      <c r="B180">
        <v>53.631399999999999</v>
      </c>
      <c r="C180">
        <v>53.768599999999999</v>
      </c>
      <c r="D180">
        <v>52.8934</v>
      </c>
      <c r="E180">
        <v>53.734299999999998</v>
      </c>
      <c r="F180">
        <v>1740108.7638459001</v>
      </c>
      <c r="I180">
        <f t="shared" si="2"/>
        <v>9.3469354787205639E-3</v>
      </c>
    </row>
    <row r="181" spans="1:9" x14ac:dyDescent="0.25">
      <c r="A181" s="1" t="s">
        <v>3502</v>
      </c>
      <c r="B181">
        <v>54.489400000000003</v>
      </c>
      <c r="C181">
        <v>55.879600000000003</v>
      </c>
      <c r="D181">
        <v>54.489400000000003</v>
      </c>
      <c r="E181">
        <v>55.347499999999997</v>
      </c>
      <c r="F181">
        <v>1967368.5835976</v>
      </c>
      <c r="I181">
        <f t="shared" si="2"/>
        <v>3.0021792411923043E-2</v>
      </c>
    </row>
    <row r="182" spans="1:9" x14ac:dyDescent="0.25">
      <c r="A182" s="1" t="s">
        <v>3503</v>
      </c>
      <c r="B182">
        <v>55.347499999999997</v>
      </c>
      <c r="C182">
        <v>55.879600000000003</v>
      </c>
      <c r="D182">
        <v>54.558100000000003</v>
      </c>
      <c r="E182">
        <v>55.072899999999997</v>
      </c>
      <c r="F182">
        <v>1332750.2100475</v>
      </c>
      <c r="I182">
        <f t="shared" si="2"/>
        <v>-4.9613803694836811E-3</v>
      </c>
    </row>
    <row r="183" spans="1:9" x14ac:dyDescent="0.25">
      <c r="A183" s="1" t="s">
        <v>3504</v>
      </c>
      <c r="B183">
        <v>54.746899999999997</v>
      </c>
      <c r="C183">
        <v>54.918500000000002</v>
      </c>
      <c r="D183">
        <v>53.6828</v>
      </c>
      <c r="E183">
        <v>54.489400000000003</v>
      </c>
      <c r="F183">
        <v>1619118.4196297999</v>
      </c>
      <c r="I183">
        <f t="shared" si="2"/>
        <v>-1.0595047655017176E-2</v>
      </c>
    </row>
    <row r="184" spans="1:9" x14ac:dyDescent="0.25">
      <c r="A184" s="1" t="s">
        <v>3505</v>
      </c>
      <c r="B184">
        <v>54.643900000000002</v>
      </c>
      <c r="C184">
        <v>54.901400000000002</v>
      </c>
      <c r="D184">
        <v>53.597000000000001</v>
      </c>
      <c r="E184">
        <v>54.4208</v>
      </c>
      <c r="F184">
        <v>1247628.5815625</v>
      </c>
      <c r="I184">
        <f t="shared" si="2"/>
        <v>-1.2589604583644887E-3</v>
      </c>
    </row>
    <row r="185" spans="1:9" x14ac:dyDescent="0.25">
      <c r="A185" s="1" t="s">
        <v>3506</v>
      </c>
      <c r="B185">
        <v>54.661099999999998</v>
      </c>
      <c r="C185">
        <v>54.918500000000002</v>
      </c>
      <c r="D185">
        <v>53.905900000000003</v>
      </c>
      <c r="E185">
        <v>54.592399999999998</v>
      </c>
      <c r="F185">
        <v>1025706.1255343</v>
      </c>
      <c r="I185">
        <f t="shared" si="2"/>
        <v>3.1532061270689304E-3</v>
      </c>
    </row>
    <row r="186" spans="1:9" x14ac:dyDescent="0.25">
      <c r="A186" s="1" t="s">
        <v>3507</v>
      </c>
      <c r="B186">
        <v>54.643900000000002</v>
      </c>
      <c r="C186">
        <v>54.746899999999997</v>
      </c>
      <c r="D186">
        <v>54.111899999999999</v>
      </c>
      <c r="E186">
        <v>54.746899999999997</v>
      </c>
      <c r="F186">
        <v>1101089.978632</v>
      </c>
      <c r="I186">
        <f t="shared" si="2"/>
        <v>2.830064258028564E-3</v>
      </c>
    </row>
    <row r="187" spans="1:9" x14ac:dyDescent="0.25">
      <c r="A187" s="1" t="s">
        <v>3508</v>
      </c>
      <c r="B187">
        <v>54.695399999999999</v>
      </c>
      <c r="C187">
        <v>55.330399999999997</v>
      </c>
      <c r="D187">
        <v>53.905900000000003</v>
      </c>
      <c r="E187">
        <v>54.317900000000002</v>
      </c>
      <c r="F187">
        <v>1189634.2790069999</v>
      </c>
      <c r="I187">
        <f t="shared" si="2"/>
        <v>-7.8360601239521044E-3</v>
      </c>
    </row>
    <row r="188" spans="1:9" x14ac:dyDescent="0.25">
      <c r="A188" s="1" t="s">
        <v>3509</v>
      </c>
      <c r="B188">
        <v>54.231999999999999</v>
      </c>
      <c r="C188">
        <v>54.661099999999998</v>
      </c>
      <c r="D188">
        <v>53.991700000000002</v>
      </c>
      <c r="E188">
        <v>54.317900000000002</v>
      </c>
      <c r="F188">
        <v>1167106.6418584001</v>
      </c>
      <c r="I188">
        <f t="shared" si="2"/>
        <v>0</v>
      </c>
    </row>
    <row r="189" spans="1:9" x14ac:dyDescent="0.25">
      <c r="A189" s="1" t="s">
        <v>3510</v>
      </c>
      <c r="B189">
        <v>54.455100000000002</v>
      </c>
      <c r="C189">
        <v>54.592399999999998</v>
      </c>
      <c r="D189">
        <v>53.905900000000003</v>
      </c>
      <c r="E189">
        <v>54.266300000000001</v>
      </c>
      <c r="F189">
        <v>720403.09372918005</v>
      </c>
      <c r="I189">
        <f t="shared" si="2"/>
        <v>-9.4996308767458792E-4</v>
      </c>
    </row>
    <row r="190" spans="1:9" x14ac:dyDescent="0.25">
      <c r="A190" s="1" t="s">
        <v>3511</v>
      </c>
      <c r="B190">
        <v>54.266300000000001</v>
      </c>
      <c r="C190">
        <v>54.558100000000003</v>
      </c>
      <c r="D190">
        <v>53.459699999999998</v>
      </c>
      <c r="E190">
        <v>53.8887</v>
      </c>
      <c r="F190">
        <v>1148714.878914</v>
      </c>
      <c r="I190">
        <f t="shared" si="2"/>
        <v>-6.9582779736226952E-3</v>
      </c>
    </row>
    <row r="191" spans="1:9" x14ac:dyDescent="0.25">
      <c r="A191" s="1" t="s">
        <v>3512</v>
      </c>
      <c r="B191">
        <v>53.940300000000001</v>
      </c>
      <c r="C191">
        <v>53.974600000000002</v>
      </c>
      <c r="D191">
        <v>52.773299999999999</v>
      </c>
      <c r="E191">
        <v>53.5456</v>
      </c>
      <c r="F191">
        <v>1884113.8670524999</v>
      </c>
      <c r="I191">
        <f t="shared" si="2"/>
        <v>-6.3668264404225239E-3</v>
      </c>
    </row>
    <row r="192" spans="1:9" x14ac:dyDescent="0.25">
      <c r="A192" s="1" t="s">
        <v>3513</v>
      </c>
      <c r="B192">
        <v>53.597000000000001</v>
      </c>
      <c r="C192">
        <v>55.193100000000001</v>
      </c>
      <c r="D192">
        <v>53.5627</v>
      </c>
      <c r="E192">
        <v>55.090200000000003</v>
      </c>
      <c r="F192">
        <v>1900150.4308517</v>
      </c>
      <c r="I192">
        <f t="shared" si="2"/>
        <v>2.8846441164166681E-2</v>
      </c>
    </row>
    <row r="193" spans="1:9" x14ac:dyDescent="0.25">
      <c r="A193" s="1" t="s">
        <v>3514</v>
      </c>
      <c r="B193">
        <v>55.347499999999997</v>
      </c>
      <c r="C193">
        <v>55.707999999999998</v>
      </c>
      <c r="D193">
        <v>53.2881</v>
      </c>
      <c r="E193">
        <v>53.6828</v>
      </c>
      <c r="F193">
        <v>2181972.5583628998</v>
      </c>
      <c r="I193">
        <f t="shared" si="2"/>
        <v>-2.5547193511731736E-2</v>
      </c>
    </row>
    <row r="194" spans="1:9" x14ac:dyDescent="0.25">
      <c r="A194" s="1" t="s">
        <v>3515</v>
      </c>
      <c r="B194">
        <v>53.6828</v>
      </c>
      <c r="C194">
        <v>54.249200000000002</v>
      </c>
      <c r="D194">
        <v>53.6828</v>
      </c>
      <c r="E194">
        <v>54.094700000000003</v>
      </c>
      <c r="F194">
        <v>977195.54917590006</v>
      </c>
      <c r="I194">
        <f t="shared" si="2"/>
        <v>7.6728486591608469E-3</v>
      </c>
    </row>
    <row r="195" spans="1:9" x14ac:dyDescent="0.25">
      <c r="A195" s="1" t="s">
        <v>3516</v>
      </c>
      <c r="B195">
        <v>54.386400000000002</v>
      </c>
      <c r="C195">
        <v>57.372700000000002</v>
      </c>
      <c r="D195">
        <v>53.7515</v>
      </c>
      <c r="E195">
        <v>57.201000000000001</v>
      </c>
      <c r="F195">
        <v>7454404.5719111003</v>
      </c>
      <c r="I195">
        <f t="shared" si="2"/>
        <v>5.7423370496554993E-2</v>
      </c>
    </row>
    <row r="196" spans="1:9" x14ac:dyDescent="0.25">
      <c r="A196" s="1" t="s">
        <v>3517</v>
      </c>
      <c r="B196">
        <v>57.201000000000001</v>
      </c>
      <c r="C196">
        <v>58.007599999999996</v>
      </c>
      <c r="D196">
        <v>56.394399999999997</v>
      </c>
      <c r="E196">
        <v>56.875</v>
      </c>
      <c r="F196">
        <v>5002433.661657</v>
      </c>
      <c r="I196">
        <f t="shared" ref="I196:I259" si="3">E196/E195-1</f>
        <v>-5.6992010629184353E-3</v>
      </c>
    </row>
    <row r="197" spans="1:9" x14ac:dyDescent="0.25">
      <c r="A197" s="1" t="s">
        <v>3518</v>
      </c>
      <c r="B197">
        <v>56.497399999999999</v>
      </c>
      <c r="C197">
        <v>56.497399999999999</v>
      </c>
      <c r="D197">
        <v>55.244599999999998</v>
      </c>
      <c r="E197">
        <v>55.913899999999998</v>
      </c>
      <c r="F197">
        <v>2566322.1799869002</v>
      </c>
      <c r="I197">
        <f t="shared" si="3"/>
        <v>-1.6898461538461529E-2</v>
      </c>
    </row>
    <row r="198" spans="1:9" x14ac:dyDescent="0.25">
      <c r="A198" s="1" t="s">
        <v>3519</v>
      </c>
      <c r="B198">
        <v>55.9482</v>
      </c>
      <c r="C198">
        <v>56.4803</v>
      </c>
      <c r="D198">
        <v>55.7423</v>
      </c>
      <c r="E198">
        <v>56.291499999999999</v>
      </c>
      <c r="F198">
        <v>1385799.8762975</v>
      </c>
      <c r="I198">
        <f t="shared" si="3"/>
        <v>6.7532402497412214E-3</v>
      </c>
    </row>
    <row r="199" spans="1:9" x14ac:dyDescent="0.25">
      <c r="A199" s="1" t="s">
        <v>3520</v>
      </c>
      <c r="B199">
        <v>56.634700000000002</v>
      </c>
      <c r="C199">
        <v>57.046500000000002</v>
      </c>
      <c r="D199">
        <v>56.2057</v>
      </c>
      <c r="E199">
        <v>56.926400000000001</v>
      </c>
      <c r="F199">
        <v>1503052.9005438001</v>
      </c>
      <c r="I199">
        <f t="shared" si="3"/>
        <v>1.1278789870584394E-2</v>
      </c>
    </row>
    <row r="200" spans="1:9" x14ac:dyDescent="0.25">
      <c r="A200" s="1" t="s">
        <v>3521</v>
      </c>
      <c r="B200">
        <v>56.377299999999998</v>
      </c>
      <c r="C200">
        <v>56.686199999999999</v>
      </c>
      <c r="D200">
        <v>55.828099999999999</v>
      </c>
      <c r="E200">
        <v>55.862400000000001</v>
      </c>
      <c r="F200">
        <v>2122564.6701749</v>
      </c>
      <c r="I200">
        <f t="shared" si="3"/>
        <v>-1.8690800753253356E-2</v>
      </c>
    </row>
    <row r="201" spans="1:9" x14ac:dyDescent="0.25">
      <c r="A201" s="1" t="s">
        <v>3522</v>
      </c>
      <c r="B201">
        <v>55.519199999999998</v>
      </c>
      <c r="C201">
        <v>56.033999999999999</v>
      </c>
      <c r="D201">
        <v>55.193100000000001</v>
      </c>
      <c r="E201">
        <v>55.913899999999998</v>
      </c>
      <c r="F201">
        <v>1738927.0855018001</v>
      </c>
      <c r="I201">
        <f t="shared" si="3"/>
        <v>9.2190811708769971E-4</v>
      </c>
    </row>
    <row r="202" spans="1:9" x14ac:dyDescent="0.25">
      <c r="A202" s="1" t="s">
        <v>3523</v>
      </c>
      <c r="B202">
        <v>55.347499999999997</v>
      </c>
      <c r="C202">
        <v>55.707999999999998</v>
      </c>
      <c r="D202">
        <v>54.455100000000002</v>
      </c>
      <c r="E202">
        <v>54.472299999999997</v>
      </c>
      <c r="F202">
        <v>1881808.7785274</v>
      </c>
      <c r="I202">
        <f t="shared" si="3"/>
        <v>-2.5782497733121801E-2</v>
      </c>
    </row>
    <row r="203" spans="1:9" x14ac:dyDescent="0.25">
      <c r="A203" s="1" t="s">
        <v>3524</v>
      </c>
      <c r="B203">
        <v>54.060400000000001</v>
      </c>
      <c r="C203">
        <v>54.094700000000003</v>
      </c>
      <c r="D203">
        <v>53.3568</v>
      </c>
      <c r="E203">
        <v>53.597000000000001</v>
      </c>
      <c r="F203">
        <v>1981443.8410328</v>
      </c>
      <c r="I203">
        <f t="shared" si="3"/>
        <v>-1.6068717494946871E-2</v>
      </c>
    </row>
    <row r="204" spans="1:9" x14ac:dyDescent="0.25">
      <c r="A204" s="1" t="s">
        <v>3525</v>
      </c>
      <c r="B204">
        <v>53.8887</v>
      </c>
      <c r="C204">
        <v>54.060400000000001</v>
      </c>
      <c r="D204">
        <v>50.524999999999999</v>
      </c>
      <c r="E204">
        <v>51.469000000000001</v>
      </c>
      <c r="F204">
        <v>3837583.1630668999</v>
      </c>
      <c r="I204">
        <f t="shared" si="3"/>
        <v>-3.970371476015444E-2</v>
      </c>
    </row>
    <row r="205" spans="1:9" x14ac:dyDescent="0.25">
      <c r="A205" s="1" t="s">
        <v>3526</v>
      </c>
      <c r="B205">
        <v>51.469000000000001</v>
      </c>
      <c r="C205">
        <v>51.709200000000003</v>
      </c>
      <c r="D205">
        <v>50.490699999999997</v>
      </c>
      <c r="E205">
        <v>51.245800000000003</v>
      </c>
      <c r="F205">
        <v>2796539.6916884999</v>
      </c>
      <c r="I205">
        <f t="shared" si="3"/>
        <v>-4.3365909576638106E-3</v>
      </c>
    </row>
    <row r="206" spans="1:9" x14ac:dyDescent="0.25">
      <c r="A206" s="1" t="s">
        <v>3527</v>
      </c>
      <c r="B206">
        <v>51.331600000000002</v>
      </c>
      <c r="C206">
        <v>51.4861</v>
      </c>
      <c r="D206">
        <v>48.414099999999998</v>
      </c>
      <c r="E206">
        <v>48.448399999999999</v>
      </c>
      <c r="F206">
        <v>4004769.6722102002</v>
      </c>
      <c r="I206">
        <f t="shared" si="3"/>
        <v>-5.4587888178153188E-2</v>
      </c>
    </row>
    <row r="207" spans="1:9" x14ac:dyDescent="0.25">
      <c r="A207" s="1" t="s">
        <v>3528</v>
      </c>
      <c r="B207">
        <v>48.911799999999999</v>
      </c>
      <c r="C207">
        <v>49.134900000000002</v>
      </c>
      <c r="D207">
        <v>46.3718</v>
      </c>
      <c r="E207">
        <v>47.641800000000003</v>
      </c>
      <c r="F207">
        <v>5912484.4759723004</v>
      </c>
      <c r="I207">
        <f t="shared" si="3"/>
        <v>-1.6648640615582688E-2</v>
      </c>
    </row>
    <row r="208" spans="1:9" x14ac:dyDescent="0.25">
      <c r="A208" s="1" t="s">
        <v>3529</v>
      </c>
      <c r="B208">
        <v>48.053699999999999</v>
      </c>
      <c r="C208">
        <v>49.220700000000001</v>
      </c>
      <c r="D208">
        <v>47.418700000000001</v>
      </c>
      <c r="E208">
        <v>47.5732</v>
      </c>
      <c r="F208">
        <v>6484172.0682042995</v>
      </c>
      <c r="I208">
        <f t="shared" si="3"/>
        <v>-1.4399120100416773E-3</v>
      </c>
    </row>
    <row r="209" spans="1:9" x14ac:dyDescent="0.25">
      <c r="A209" s="1" t="s">
        <v>3530</v>
      </c>
      <c r="B209">
        <v>47.281399999999998</v>
      </c>
      <c r="C209">
        <v>47.984999999999999</v>
      </c>
      <c r="D209">
        <v>45.805500000000002</v>
      </c>
      <c r="E209">
        <v>47.7791</v>
      </c>
      <c r="F209">
        <v>3106393.4670178001</v>
      </c>
      <c r="I209">
        <f t="shared" si="3"/>
        <v>4.3280670629681772E-3</v>
      </c>
    </row>
    <row r="210" spans="1:9" x14ac:dyDescent="0.25">
      <c r="A210" s="1" t="s">
        <v>3531</v>
      </c>
      <c r="B210">
        <v>48.225299999999997</v>
      </c>
      <c r="C210">
        <v>50.010199999999998</v>
      </c>
      <c r="D210">
        <v>48.225299999999997</v>
      </c>
      <c r="E210">
        <v>49.632599999999996</v>
      </c>
      <c r="F210">
        <v>3011501.4329741001</v>
      </c>
      <c r="I210">
        <f t="shared" si="3"/>
        <v>3.8793112469678093E-2</v>
      </c>
    </row>
    <row r="211" spans="1:9" x14ac:dyDescent="0.25">
      <c r="A211" s="1" t="s">
        <v>3532</v>
      </c>
      <c r="B211">
        <v>49.786999999999999</v>
      </c>
      <c r="C211">
        <v>50.061599999999999</v>
      </c>
      <c r="D211">
        <v>49.049100000000003</v>
      </c>
      <c r="E211">
        <v>49.512500000000003</v>
      </c>
      <c r="F211">
        <v>1692667.9909587</v>
      </c>
      <c r="I211">
        <f t="shared" si="3"/>
        <v>-2.4197805474626133E-3</v>
      </c>
    </row>
    <row r="212" spans="1:9" x14ac:dyDescent="0.25">
      <c r="A212" s="1" t="s">
        <v>3533</v>
      </c>
      <c r="B212">
        <v>49.289299999999997</v>
      </c>
      <c r="C212">
        <v>49.890099999999997</v>
      </c>
      <c r="D212">
        <v>48.499899999999997</v>
      </c>
      <c r="E212">
        <v>49.443800000000003</v>
      </c>
      <c r="F212">
        <v>1338998.8878392</v>
      </c>
      <c r="I212">
        <f t="shared" si="3"/>
        <v>-1.3875284019186918E-3</v>
      </c>
    </row>
    <row r="213" spans="1:9" x14ac:dyDescent="0.25">
      <c r="A213" s="1" t="s">
        <v>3534</v>
      </c>
      <c r="B213">
        <v>49.169199999999996</v>
      </c>
      <c r="C213">
        <v>49.289299999999997</v>
      </c>
      <c r="D213">
        <v>47.7791</v>
      </c>
      <c r="E213">
        <v>48.276800000000001</v>
      </c>
      <c r="F213">
        <v>1695770.1879526</v>
      </c>
      <c r="I213">
        <f t="shared" si="3"/>
        <v>-2.3602554819815658E-2</v>
      </c>
    </row>
    <row r="214" spans="1:9" x14ac:dyDescent="0.25">
      <c r="A214" s="1" t="s">
        <v>3535</v>
      </c>
      <c r="B214">
        <v>48.946100000000001</v>
      </c>
      <c r="C214">
        <v>49.255000000000003</v>
      </c>
      <c r="D214">
        <v>47.9679</v>
      </c>
      <c r="E214">
        <v>48.722999999999999</v>
      </c>
      <c r="F214">
        <v>1100933.8199553001</v>
      </c>
      <c r="I214">
        <f t="shared" si="3"/>
        <v>9.2425347164684091E-3</v>
      </c>
    </row>
    <row r="215" spans="1:9" x14ac:dyDescent="0.25">
      <c r="A215" s="1" t="s">
        <v>3536</v>
      </c>
      <c r="B215">
        <v>49.255000000000003</v>
      </c>
      <c r="C215">
        <v>49.478099999999998</v>
      </c>
      <c r="D215">
        <v>48.396900000000002</v>
      </c>
      <c r="E215">
        <v>48.894599999999997</v>
      </c>
      <c r="F215">
        <v>2072690.6188042001</v>
      </c>
      <c r="I215">
        <f t="shared" si="3"/>
        <v>3.521950618804226E-3</v>
      </c>
    </row>
    <row r="216" spans="1:9" x14ac:dyDescent="0.25">
      <c r="A216" s="1" t="s">
        <v>3537</v>
      </c>
      <c r="B216">
        <v>48.963299999999997</v>
      </c>
      <c r="C216">
        <v>49.306600000000003</v>
      </c>
      <c r="D216">
        <v>48.465600000000002</v>
      </c>
      <c r="E216">
        <v>48.791600000000003</v>
      </c>
      <c r="F216">
        <v>2378853.6886939998</v>
      </c>
      <c r="I216">
        <f t="shared" si="3"/>
        <v>-2.1065720958959311E-3</v>
      </c>
    </row>
    <row r="217" spans="1:9" x14ac:dyDescent="0.25">
      <c r="A217" s="1" t="s">
        <v>3538</v>
      </c>
      <c r="B217">
        <v>48.997599999999998</v>
      </c>
      <c r="C217">
        <v>50.3705</v>
      </c>
      <c r="D217">
        <v>48.791600000000003</v>
      </c>
      <c r="E217">
        <v>50.078800000000001</v>
      </c>
      <c r="F217">
        <v>2183704.2881649002</v>
      </c>
      <c r="I217">
        <f t="shared" si="3"/>
        <v>2.6381590273735656E-2</v>
      </c>
    </row>
    <row r="218" spans="1:9" x14ac:dyDescent="0.25">
      <c r="A218" s="1" t="s">
        <v>3539</v>
      </c>
      <c r="B218">
        <v>50.319099999999999</v>
      </c>
      <c r="C218">
        <v>50.576500000000003</v>
      </c>
      <c r="D218">
        <v>49.615499999999997</v>
      </c>
      <c r="E218">
        <v>49.9758</v>
      </c>
      <c r="F218">
        <v>1931510.3561358999</v>
      </c>
      <c r="I218">
        <f t="shared" si="3"/>
        <v>-2.0567585485276041E-3</v>
      </c>
    </row>
    <row r="219" spans="1:9" x14ac:dyDescent="0.25">
      <c r="A219" s="1" t="s">
        <v>3540</v>
      </c>
      <c r="B219">
        <v>50.593699999999998</v>
      </c>
      <c r="C219">
        <v>52.258400000000002</v>
      </c>
      <c r="D219">
        <v>50.542200000000001</v>
      </c>
      <c r="E219">
        <v>51.2973</v>
      </c>
      <c r="F219">
        <v>1811726.1628922999</v>
      </c>
      <c r="I219">
        <f t="shared" si="3"/>
        <v>2.644279831438423E-2</v>
      </c>
    </row>
    <row r="220" spans="1:9" x14ac:dyDescent="0.25">
      <c r="A220" s="1" t="s">
        <v>3541</v>
      </c>
      <c r="B220">
        <v>51.709200000000003</v>
      </c>
      <c r="C220">
        <v>51.9495</v>
      </c>
      <c r="D220">
        <v>50.885399999999997</v>
      </c>
      <c r="E220">
        <v>50.885399999999997</v>
      </c>
      <c r="F220">
        <v>1531656.7417218001</v>
      </c>
      <c r="I220">
        <f t="shared" si="3"/>
        <v>-8.0296623798914446E-3</v>
      </c>
    </row>
    <row r="221" spans="1:9" x14ac:dyDescent="0.25">
      <c r="A221" s="1" t="s">
        <v>3542</v>
      </c>
      <c r="B221">
        <v>50.885399999999997</v>
      </c>
      <c r="C221">
        <v>51.057000000000002</v>
      </c>
      <c r="D221">
        <v>49.804200000000002</v>
      </c>
      <c r="E221">
        <v>50.610799999999998</v>
      </c>
      <c r="F221">
        <v>1569534.5437103999</v>
      </c>
      <c r="I221">
        <f t="shared" si="3"/>
        <v>-5.3964398432556626E-3</v>
      </c>
    </row>
    <row r="222" spans="1:9" x14ac:dyDescent="0.25">
      <c r="A222" s="1" t="s">
        <v>3543</v>
      </c>
      <c r="B222">
        <v>50.610799999999998</v>
      </c>
      <c r="C222">
        <v>50.954000000000001</v>
      </c>
      <c r="D222">
        <v>50.198999999999998</v>
      </c>
      <c r="E222">
        <v>50.284799999999997</v>
      </c>
      <c r="F222">
        <v>985363.58025419002</v>
      </c>
      <c r="I222">
        <f t="shared" si="3"/>
        <v>-6.4413129213527487E-3</v>
      </c>
    </row>
    <row r="223" spans="1:9" x14ac:dyDescent="0.25">
      <c r="A223" s="1" t="s">
        <v>3544</v>
      </c>
      <c r="B223">
        <v>50.731000000000002</v>
      </c>
      <c r="C223">
        <v>52.121099999999998</v>
      </c>
      <c r="D223">
        <v>50.731000000000002</v>
      </c>
      <c r="E223">
        <v>51.9495</v>
      </c>
      <c r="F223">
        <v>2301963.0209031999</v>
      </c>
      <c r="I223">
        <f t="shared" si="3"/>
        <v>3.31054314623902E-2</v>
      </c>
    </row>
    <row r="224" spans="1:9" x14ac:dyDescent="0.25">
      <c r="A224" s="1" t="s">
        <v>3545</v>
      </c>
      <c r="B224">
        <v>52.258400000000002</v>
      </c>
      <c r="C224">
        <v>52.738999999999997</v>
      </c>
      <c r="D224">
        <v>51.262999999999998</v>
      </c>
      <c r="E224">
        <v>52.447200000000002</v>
      </c>
      <c r="F224">
        <v>3401757.1155917998</v>
      </c>
      <c r="I224">
        <f t="shared" si="3"/>
        <v>9.5804579447347216E-3</v>
      </c>
    </row>
    <row r="225" spans="1:9" x14ac:dyDescent="0.25">
      <c r="A225" s="1" t="s">
        <v>3546</v>
      </c>
      <c r="B225">
        <v>52.189700000000002</v>
      </c>
      <c r="C225">
        <v>52.687399999999997</v>
      </c>
      <c r="D225">
        <v>51.880800000000001</v>
      </c>
      <c r="E225">
        <v>52.447200000000002</v>
      </c>
      <c r="F225">
        <v>2889584.6249676002</v>
      </c>
      <c r="I225">
        <f t="shared" si="3"/>
        <v>0</v>
      </c>
    </row>
    <row r="226" spans="1:9" x14ac:dyDescent="0.25">
      <c r="A226" s="1" t="s">
        <v>3547</v>
      </c>
      <c r="B226">
        <v>52.601599999999998</v>
      </c>
      <c r="C226">
        <v>52.962000000000003</v>
      </c>
      <c r="D226">
        <v>52.275599999999997</v>
      </c>
      <c r="E226">
        <v>52.636000000000003</v>
      </c>
      <c r="F226">
        <v>2395398.3508739001</v>
      </c>
      <c r="I226">
        <f t="shared" si="3"/>
        <v>3.59981085739558E-3</v>
      </c>
    </row>
    <row r="227" spans="1:9" x14ac:dyDescent="0.25">
      <c r="A227" s="1" t="s">
        <v>3548</v>
      </c>
      <c r="B227">
        <v>52.944899999999997</v>
      </c>
      <c r="C227">
        <v>53.7</v>
      </c>
      <c r="D227">
        <v>52.6188</v>
      </c>
      <c r="E227">
        <v>52.944899999999997</v>
      </c>
      <c r="F227">
        <v>2135807.8582437001</v>
      </c>
      <c r="I227">
        <f t="shared" si="3"/>
        <v>5.8686070370088661E-3</v>
      </c>
    </row>
    <row r="228" spans="1:9" x14ac:dyDescent="0.25">
      <c r="A228" s="1" t="s">
        <v>3549</v>
      </c>
      <c r="B228">
        <v>52.944899999999997</v>
      </c>
      <c r="C228">
        <v>53.8887</v>
      </c>
      <c r="D228">
        <v>52.636000000000003</v>
      </c>
      <c r="E228">
        <v>53.511200000000002</v>
      </c>
      <c r="F228">
        <v>1973816.5385065</v>
      </c>
      <c r="I228">
        <f t="shared" si="3"/>
        <v>1.0696025490651628E-2</v>
      </c>
    </row>
    <row r="229" spans="1:9" x14ac:dyDescent="0.25">
      <c r="A229" s="1" t="s">
        <v>3550</v>
      </c>
      <c r="B229">
        <v>53.202300000000001</v>
      </c>
      <c r="C229">
        <v>53.202300000000001</v>
      </c>
      <c r="D229">
        <v>52.498600000000003</v>
      </c>
      <c r="E229">
        <v>52.962000000000003</v>
      </c>
      <c r="F229">
        <v>1296161.2998228001</v>
      </c>
      <c r="I229">
        <f t="shared" si="3"/>
        <v>-1.0263271987920319E-2</v>
      </c>
    </row>
    <row r="230" spans="1:9" x14ac:dyDescent="0.25">
      <c r="A230" s="1" t="s">
        <v>3551</v>
      </c>
      <c r="B230">
        <v>52.962000000000003</v>
      </c>
      <c r="C230">
        <v>53.597000000000001</v>
      </c>
      <c r="D230">
        <v>52.472900000000003</v>
      </c>
      <c r="E230">
        <v>52.601599999999998</v>
      </c>
      <c r="F230">
        <v>1791059.6108674</v>
      </c>
      <c r="I230">
        <f t="shared" si="3"/>
        <v>-6.8048789698275103E-3</v>
      </c>
    </row>
    <row r="231" spans="1:9" x14ac:dyDescent="0.25">
      <c r="A231" s="1" t="s">
        <v>3552</v>
      </c>
      <c r="B231">
        <v>52.172600000000003</v>
      </c>
      <c r="C231">
        <v>52.901899999999998</v>
      </c>
      <c r="D231">
        <v>51.846400000000003</v>
      </c>
      <c r="E231">
        <v>52.636000000000003</v>
      </c>
      <c r="F231">
        <v>2758966.0495103998</v>
      </c>
      <c r="I231">
        <f t="shared" si="3"/>
        <v>6.5397250273768748E-4</v>
      </c>
    </row>
    <row r="232" spans="1:9" x14ac:dyDescent="0.25">
      <c r="A232" s="1" t="s">
        <v>3553</v>
      </c>
      <c r="B232">
        <v>52.344200000000001</v>
      </c>
      <c r="C232">
        <v>53.373899999999999</v>
      </c>
      <c r="D232">
        <v>51.709200000000003</v>
      </c>
      <c r="E232">
        <v>53.2194</v>
      </c>
      <c r="F232">
        <v>1821921.9260402001</v>
      </c>
      <c r="I232">
        <f t="shared" si="3"/>
        <v>1.1083668971806349E-2</v>
      </c>
    </row>
    <row r="233" spans="1:9" x14ac:dyDescent="0.25">
      <c r="A233" s="1" t="s">
        <v>3554</v>
      </c>
      <c r="B233">
        <v>53.305199999999999</v>
      </c>
      <c r="C233">
        <v>54.189100000000003</v>
      </c>
      <c r="D233">
        <v>53.202300000000001</v>
      </c>
      <c r="E233">
        <v>53.3996</v>
      </c>
      <c r="F233">
        <v>3123676.9695035</v>
      </c>
      <c r="I233">
        <f t="shared" si="3"/>
        <v>3.3859833068392575E-3</v>
      </c>
    </row>
    <row r="234" spans="1:9" x14ac:dyDescent="0.25">
      <c r="A234" s="1" t="s">
        <v>3555</v>
      </c>
      <c r="B234">
        <v>53.476900000000001</v>
      </c>
      <c r="C234">
        <v>54.523800000000001</v>
      </c>
      <c r="D234">
        <v>53.331000000000003</v>
      </c>
      <c r="E234">
        <v>54.137599999999999</v>
      </c>
      <c r="F234">
        <v>3506742.3608166999</v>
      </c>
      <c r="I234">
        <f t="shared" si="3"/>
        <v>1.3820328242159174E-2</v>
      </c>
    </row>
    <row r="235" spans="1:9" x14ac:dyDescent="0.25">
      <c r="A235" s="1" t="s">
        <v>3556</v>
      </c>
      <c r="B235">
        <v>54.1462</v>
      </c>
      <c r="C235">
        <v>55.776600000000002</v>
      </c>
      <c r="D235">
        <v>53.880200000000002</v>
      </c>
      <c r="E235">
        <v>55.484900000000003</v>
      </c>
      <c r="F235">
        <v>3070655.2719716998</v>
      </c>
      <c r="I235">
        <f t="shared" si="3"/>
        <v>2.488658529377008E-2</v>
      </c>
    </row>
    <row r="236" spans="1:9" x14ac:dyDescent="0.25">
      <c r="A236" s="1" t="s">
        <v>3557</v>
      </c>
      <c r="B236">
        <v>55.776600000000002</v>
      </c>
      <c r="C236">
        <v>55.828099999999999</v>
      </c>
      <c r="D236">
        <v>53.974600000000002</v>
      </c>
      <c r="E236">
        <v>54.4208</v>
      </c>
      <c r="F236">
        <v>3320575.5802834998</v>
      </c>
      <c r="I236">
        <f t="shared" si="3"/>
        <v>-1.9178190823088914E-2</v>
      </c>
    </row>
    <row r="237" spans="1:9" x14ac:dyDescent="0.25">
      <c r="A237" s="1" t="s">
        <v>3558</v>
      </c>
      <c r="B237">
        <v>54.163400000000003</v>
      </c>
      <c r="C237">
        <v>55.364699999999999</v>
      </c>
      <c r="D237">
        <v>54.000300000000003</v>
      </c>
      <c r="E237">
        <v>54.0518</v>
      </c>
      <c r="F237">
        <v>2352998.9394426001</v>
      </c>
      <c r="I237">
        <f t="shared" si="3"/>
        <v>-6.7804956928233517E-3</v>
      </c>
    </row>
    <row r="238" spans="1:9" x14ac:dyDescent="0.25">
      <c r="A238" s="1" t="s">
        <v>3559</v>
      </c>
      <c r="B238">
        <v>54.0518</v>
      </c>
      <c r="C238">
        <v>54.532400000000003</v>
      </c>
      <c r="D238">
        <v>52.9878</v>
      </c>
      <c r="E238">
        <v>53.133699999999997</v>
      </c>
      <c r="F238">
        <v>2422496.5427219998</v>
      </c>
      <c r="I238">
        <f t="shared" si="3"/>
        <v>-1.6985558297781034E-2</v>
      </c>
    </row>
    <row r="239" spans="1:9" x14ac:dyDescent="0.25">
      <c r="A239" s="1" t="s">
        <v>3560</v>
      </c>
      <c r="B239">
        <v>53.305199999999999</v>
      </c>
      <c r="C239">
        <v>54.163400000000003</v>
      </c>
      <c r="D239">
        <v>53.047899999999998</v>
      </c>
      <c r="E239">
        <v>54.103299999999997</v>
      </c>
      <c r="F239">
        <v>1219356.8689131001</v>
      </c>
      <c r="I239">
        <f t="shared" si="3"/>
        <v>1.824830568923308E-2</v>
      </c>
    </row>
    <row r="240" spans="1:9" x14ac:dyDescent="0.25">
      <c r="A240" s="1" t="s">
        <v>3561</v>
      </c>
      <c r="B240">
        <v>54.335000000000001</v>
      </c>
      <c r="C240">
        <v>54.858400000000003</v>
      </c>
      <c r="D240">
        <v>53.974600000000002</v>
      </c>
      <c r="E240">
        <v>54.197699999999998</v>
      </c>
      <c r="F240">
        <v>1570931.8142572001</v>
      </c>
      <c r="I240">
        <f t="shared" si="3"/>
        <v>1.7448103904937895E-3</v>
      </c>
    </row>
    <row r="241" spans="1:9" x14ac:dyDescent="0.25">
      <c r="A241" s="1" t="s">
        <v>3562</v>
      </c>
      <c r="B241">
        <v>54.197699999999998</v>
      </c>
      <c r="C241">
        <v>54.197699999999998</v>
      </c>
      <c r="D241">
        <v>53.1937</v>
      </c>
      <c r="E241">
        <v>53.742899999999999</v>
      </c>
      <c r="F241">
        <v>1805033.4816992001</v>
      </c>
      <c r="I241">
        <f t="shared" si="3"/>
        <v>-8.3915000083029101E-3</v>
      </c>
    </row>
    <row r="242" spans="1:9" x14ac:dyDescent="0.25">
      <c r="A242" s="1" t="s">
        <v>3563</v>
      </c>
      <c r="B242">
        <v>54.274900000000002</v>
      </c>
      <c r="C242">
        <v>54.772599999999997</v>
      </c>
      <c r="D242">
        <v>53.571300000000001</v>
      </c>
      <c r="E242">
        <v>53.940300000000001</v>
      </c>
      <c r="F242">
        <v>2033752.3362505001</v>
      </c>
      <c r="I242">
        <f t="shared" si="3"/>
        <v>3.6730433229319459E-3</v>
      </c>
    </row>
    <row r="243" spans="1:9" x14ac:dyDescent="0.25">
      <c r="A243" s="1" t="s">
        <v>3564</v>
      </c>
      <c r="B243">
        <v>54.043199999999999</v>
      </c>
      <c r="C243">
        <v>54.592399999999998</v>
      </c>
      <c r="D243">
        <v>53.339599999999997</v>
      </c>
      <c r="E243">
        <v>53.605600000000003</v>
      </c>
      <c r="F243">
        <v>2250195.2542375</v>
      </c>
      <c r="I243">
        <f t="shared" si="3"/>
        <v>-6.2050081293577586E-3</v>
      </c>
    </row>
    <row r="244" spans="1:9" x14ac:dyDescent="0.25">
      <c r="A244" s="1" t="s">
        <v>3565</v>
      </c>
      <c r="B244">
        <v>53.5456</v>
      </c>
      <c r="C244">
        <v>54.532400000000003</v>
      </c>
      <c r="D244">
        <v>53.116399999999999</v>
      </c>
      <c r="E244">
        <v>54.283499999999997</v>
      </c>
      <c r="F244">
        <v>2811333.9782542</v>
      </c>
      <c r="I244">
        <f t="shared" si="3"/>
        <v>1.264606682883862E-2</v>
      </c>
    </row>
    <row r="245" spans="1:9" x14ac:dyDescent="0.25">
      <c r="A245" s="1" t="s">
        <v>3566</v>
      </c>
      <c r="B245">
        <v>54.532400000000003</v>
      </c>
      <c r="C245">
        <v>55.150199999999998</v>
      </c>
      <c r="D245">
        <v>54.395000000000003</v>
      </c>
      <c r="E245">
        <v>54.755400000000002</v>
      </c>
      <c r="F245">
        <v>1608652.2922059</v>
      </c>
      <c r="I245">
        <f t="shared" si="3"/>
        <v>8.6932493299070046E-3</v>
      </c>
    </row>
    <row r="246" spans="1:9" x14ac:dyDescent="0.25">
      <c r="A246" s="1" t="s">
        <v>3567</v>
      </c>
      <c r="B246">
        <v>54.712600000000002</v>
      </c>
      <c r="C246">
        <v>55.038600000000002</v>
      </c>
      <c r="D246">
        <v>54.3093</v>
      </c>
      <c r="E246">
        <v>54.498100000000001</v>
      </c>
      <c r="F246">
        <v>1614677.2202518999</v>
      </c>
      <c r="I246">
        <f t="shared" si="3"/>
        <v>-4.6990799081003676E-3</v>
      </c>
    </row>
    <row r="247" spans="1:9" x14ac:dyDescent="0.25">
      <c r="A247" s="1" t="s">
        <v>3568</v>
      </c>
      <c r="B247">
        <v>54.403700000000001</v>
      </c>
      <c r="C247">
        <v>54.738300000000002</v>
      </c>
      <c r="D247">
        <v>53.794400000000003</v>
      </c>
      <c r="E247">
        <v>54.429400000000001</v>
      </c>
      <c r="F247">
        <v>1881611.8321366999</v>
      </c>
      <c r="I247">
        <f t="shared" si="3"/>
        <v>-1.2605944060435359E-3</v>
      </c>
    </row>
    <row r="248" spans="1:9" x14ac:dyDescent="0.25">
      <c r="A248" s="1" t="s">
        <v>3569</v>
      </c>
      <c r="B248">
        <v>54.575200000000002</v>
      </c>
      <c r="C248">
        <v>55.012900000000002</v>
      </c>
      <c r="D248">
        <v>54.171900000000001</v>
      </c>
      <c r="E248">
        <v>54.438000000000002</v>
      </c>
      <c r="F248">
        <v>1865017.0593367999</v>
      </c>
      <c r="I248">
        <f t="shared" si="3"/>
        <v>1.5800284405131926E-4</v>
      </c>
    </row>
    <row r="249" spans="1:9" x14ac:dyDescent="0.25">
      <c r="A249" s="1" t="s">
        <v>3570</v>
      </c>
      <c r="B249">
        <v>54.772599999999997</v>
      </c>
      <c r="C249">
        <v>55.330399999999997</v>
      </c>
      <c r="D249">
        <v>54.206299999999999</v>
      </c>
      <c r="E249">
        <v>55.321800000000003</v>
      </c>
      <c r="F249">
        <v>2232592.4422189998</v>
      </c>
      <c r="I249">
        <f t="shared" si="3"/>
        <v>1.6234982916345286E-2</v>
      </c>
    </row>
    <row r="250" spans="1:9" x14ac:dyDescent="0.25">
      <c r="A250" s="1" t="s">
        <v>3571</v>
      </c>
      <c r="B250">
        <v>55.287500000000001</v>
      </c>
      <c r="C250">
        <v>55.819499999999998</v>
      </c>
      <c r="D250">
        <v>55.038600000000002</v>
      </c>
      <c r="E250">
        <v>55.484900000000003</v>
      </c>
      <c r="F250">
        <v>1651644.8735356</v>
      </c>
      <c r="I250">
        <f t="shared" si="3"/>
        <v>2.948204866797477E-3</v>
      </c>
    </row>
    <row r="251" spans="1:9" x14ac:dyDescent="0.25">
      <c r="A251" s="1" t="s">
        <v>3572</v>
      </c>
      <c r="B251">
        <v>55.441899999999997</v>
      </c>
      <c r="C251">
        <v>55.776600000000002</v>
      </c>
      <c r="D251">
        <v>54.9099</v>
      </c>
      <c r="E251">
        <v>54.995800000000003</v>
      </c>
      <c r="F251">
        <v>1688923.6788093999</v>
      </c>
      <c r="I251">
        <f t="shared" si="3"/>
        <v>-8.8150109309019786E-3</v>
      </c>
    </row>
    <row r="252" spans="1:9" x14ac:dyDescent="0.25">
      <c r="A252" s="1" t="s">
        <v>3573</v>
      </c>
      <c r="B252">
        <v>54.901400000000002</v>
      </c>
      <c r="C252">
        <v>55.768000000000001</v>
      </c>
      <c r="D252">
        <v>54.807000000000002</v>
      </c>
      <c r="E252">
        <v>55.218800000000002</v>
      </c>
      <c r="F252">
        <v>1840926.6700585999</v>
      </c>
      <c r="I252">
        <f t="shared" si="3"/>
        <v>4.0548550980257225E-3</v>
      </c>
    </row>
    <row r="253" spans="1:9" x14ac:dyDescent="0.25">
      <c r="A253" s="1" t="s">
        <v>3574</v>
      </c>
      <c r="B253">
        <v>55.218800000000002</v>
      </c>
      <c r="C253">
        <v>55.227400000000003</v>
      </c>
      <c r="D253">
        <v>53.476900000000001</v>
      </c>
      <c r="E253">
        <v>53.691400000000002</v>
      </c>
      <c r="F253">
        <v>2809136.1031487999</v>
      </c>
      <c r="I253">
        <f t="shared" si="3"/>
        <v>-2.7660869124283782E-2</v>
      </c>
    </row>
    <row r="254" spans="1:9" x14ac:dyDescent="0.25">
      <c r="A254" s="1" t="s">
        <v>3575</v>
      </c>
      <c r="B254">
        <v>53.605600000000003</v>
      </c>
      <c r="C254">
        <v>55.682200000000002</v>
      </c>
      <c r="D254">
        <v>53.571300000000001</v>
      </c>
      <c r="E254">
        <v>55.579300000000003</v>
      </c>
      <c r="F254">
        <v>2883101.7091609999</v>
      </c>
      <c r="I254">
        <f t="shared" si="3"/>
        <v>3.51620557482204E-2</v>
      </c>
    </row>
    <row r="255" spans="1:9" x14ac:dyDescent="0.25">
      <c r="A255" s="1" t="s">
        <v>3576</v>
      </c>
      <c r="B255">
        <v>55.604999999999997</v>
      </c>
      <c r="C255">
        <v>55.776600000000002</v>
      </c>
      <c r="D255">
        <v>54.884099999999997</v>
      </c>
      <c r="E255">
        <v>54.961399999999998</v>
      </c>
      <c r="F255">
        <v>1256596.0518360001</v>
      </c>
      <c r="I255">
        <f t="shared" si="3"/>
        <v>-1.111744840255291E-2</v>
      </c>
    </row>
    <row r="256" spans="1:9" x14ac:dyDescent="0.25">
      <c r="A256" s="1" t="s">
        <v>3577</v>
      </c>
      <c r="B256">
        <v>54.781199999999998</v>
      </c>
      <c r="C256">
        <v>54.884099999999997</v>
      </c>
      <c r="D256">
        <v>53.768599999999999</v>
      </c>
      <c r="E256">
        <v>53.768599999999999</v>
      </c>
      <c r="F256">
        <v>2979928.2462136</v>
      </c>
      <c r="I256">
        <f t="shared" si="3"/>
        <v>-2.1702503939128204E-2</v>
      </c>
    </row>
    <row r="257" spans="1:9" x14ac:dyDescent="0.25">
      <c r="A257" s="1" t="s">
        <v>3578</v>
      </c>
      <c r="B257">
        <v>53.622799999999998</v>
      </c>
      <c r="C257">
        <v>53.639899999999997</v>
      </c>
      <c r="D257">
        <v>51.142800000000001</v>
      </c>
      <c r="E257">
        <v>51.649099999999997</v>
      </c>
      <c r="F257">
        <v>12587086.223509001</v>
      </c>
      <c r="I257">
        <f t="shared" si="3"/>
        <v>-3.9418917360690142E-2</v>
      </c>
    </row>
    <row r="258" spans="1:9" x14ac:dyDescent="0.25">
      <c r="A258" s="1" t="s">
        <v>3579</v>
      </c>
      <c r="B258">
        <v>52.181199999999997</v>
      </c>
      <c r="C258">
        <v>53.622799999999998</v>
      </c>
      <c r="D258">
        <v>52.086799999999997</v>
      </c>
      <c r="E258">
        <v>53.528399999999998</v>
      </c>
      <c r="F258">
        <v>2300428.2374919001</v>
      </c>
      <c r="I258">
        <f t="shared" si="3"/>
        <v>3.6385919599760674E-2</v>
      </c>
    </row>
    <row r="259" spans="1:9" x14ac:dyDescent="0.25">
      <c r="A259" s="1" t="s">
        <v>3580</v>
      </c>
      <c r="B259">
        <v>54.034700000000001</v>
      </c>
      <c r="C259">
        <v>54.935699999999997</v>
      </c>
      <c r="D259">
        <v>53.871600000000001</v>
      </c>
      <c r="E259">
        <v>54.935699999999997</v>
      </c>
      <c r="F259">
        <v>2979444.6204614001</v>
      </c>
      <c r="I259">
        <f t="shared" si="3"/>
        <v>2.6290716703656347E-2</v>
      </c>
    </row>
    <row r="260" spans="1:9" x14ac:dyDescent="0.25">
      <c r="A260" s="1" t="s">
        <v>3581</v>
      </c>
      <c r="B260">
        <v>55.021500000000003</v>
      </c>
      <c r="C260">
        <v>55.991100000000003</v>
      </c>
      <c r="D260">
        <v>54.866999999999997</v>
      </c>
      <c r="E260">
        <v>55.090200000000003</v>
      </c>
      <c r="F260">
        <v>2530392.8653664002</v>
      </c>
      <c r="I260">
        <f t="shared" ref="I260:I323" si="4">E260/E259-1</f>
        <v>2.812378835620688E-3</v>
      </c>
    </row>
    <row r="261" spans="1:9" x14ac:dyDescent="0.25">
      <c r="A261" s="1" t="s">
        <v>3582</v>
      </c>
      <c r="B261">
        <v>54.866999999999997</v>
      </c>
      <c r="C261">
        <v>55.862400000000001</v>
      </c>
      <c r="D261">
        <v>54.618200000000002</v>
      </c>
      <c r="E261">
        <v>55.802399999999999</v>
      </c>
      <c r="F261">
        <v>3800338.1533277002</v>
      </c>
      <c r="I261">
        <f t="shared" si="4"/>
        <v>1.2927889170850637E-2</v>
      </c>
    </row>
    <row r="262" spans="1:9" x14ac:dyDescent="0.25">
      <c r="A262" s="1" t="s">
        <v>3583</v>
      </c>
      <c r="B262">
        <v>55.768000000000001</v>
      </c>
      <c r="C262">
        <v>55.8538</v>
      </c>
      <c r="D262">
        <v>55.081499999999998</v>
      </c>
      <c r="E262">
        <v>55.828099999999999</v>
      </c>
      <c r="F262">
        <v>2767220.3174697999</v>
      </c>
      <c r="I262">
        <f t="shared" si="4"/>
        <v>4.6055366794250929E-4</v>
      </c>
    </row>
    <row r="263" spans="1:9" x14ac:dyDescent="0.25">
      <c r="A263" s="1" t="s">
        <v>3584</v>
      </c>
      <c r="B263">
        <v>55.9482</v>
      </c>
      <c r="C263">
        <v>57.1496</v>
      </c>
      <c r="D263">
        <v>55.768000000000001</v>
      </c>
      <c r="E263">
        <v>55.982599999999998</v>
      </c>
      <c r="F263">
        <v>2653561.2735124999</v>
      </c>
      <c r="I263">
        <f t="shared" si="4"/>
        <v>2.767423573433403E-3</v>
      </c>
    </row>
    <row r="264" spans="1:9" x14ac:dyDescent="0.25">
      <c r="A264" s="1" t="s">
        <v>3585</v>
      </c>
      <c r="B264">
        <v>56.033999999999999</v>
      </c>
      <c r="C264">
        <v>56.188499999999998</v>
      </c>
      <c r="D264">
        <v>54.661099999999998</v>
      </c>
      <c r="E264">
        <v>54.866999999999997</v>
      </c>
      <c r="F264">
        <v>2575014.6245315</v>
      </c>
      <c r="I264">
        <f t="shared" si="4"/>
        <v>-1.9927620367757082E-2</v>
      </c>
    </row>
    <row r="265" spans="1:9" x14ac:dyDescent="0.25">
      <c r="A265" s="1" t="s">
        <v>3586</v>
      </c>
      <c r="B265">
        <v>54.9099</v>
      </c>
      <c r="C265">
        <v>55.347499999999997</v>
      </c>
      <c r="D265">
        <v>54.746899999999997</v>
      </c>
      <c r="E265">
        <v>54.866999999999997</v>
      </c>
      <c r="F265">
        <v>1855200.0392477999</v>
      </c>
      <c r="I265">
        <f t="shared" si="4"/>
        <v>0</v>
      </c>
    </row>
    <row r="266" spans="1:9" x14ac:dyDescent="0.25">
      <c r="A266" s="1" t="s">
        <v>3587</v>
      </c>
      <c r="B266">
        <v>54.918500000000002</v>
      </c>
      <c r="C266">
        <v>56.3172</v>
      </c>
      <c r="D266">
        <v>54.918500000000002</v>
      </c>
      <c r="E266">
        <v>55.7423</v>
      </c>
      <c r="F266">
        <v>3060000.3556999001</v>
      </c>
      <c r="I266">
        <f t="shared" si="4"/>
        <v>1.5953123006543057E-2</v>
      </c>
    </row>
    <row r="267" spans="1:9" x14ac:dyDescent="0.25">
      <c r="A267" s="1" t="s">
        <v>3588</v>
      </c>
      <c r="B267">
        <v>55.776600000000002</v>
      </c>
      <c r="C267">
        <v>56.291499999999999</v>
      </c>
      <c r="D267">
        <v>55.098700000000001</v>
      </c>
      <c r="E267">
        <v>56.2485</v>
      </c>
      <c r="F267">
        <v>2948451.7846035999</v>
      </c>
      <c r="I267">
        <f t="shared" si="4"/>
        <v>9.0810748749154957E-3</v>
      </c>
    </row>
    <row r="268" spans="1:9" x14ac:dyDescent="0.25">
      <c r="A268" s="1" t="s">
        <v>3589</v>
      </c>
      <c r="B268">
        <v>56.282899999999998</v>
      </c>
      <c r="C268">
        <v>57.492800000000003</v>
      </c>
      <c r="D268">
        <v>56.085500000000003</v>
      </c>
      <c r="E268">
        <v>57.338299999999997</v>
      </c>
      <c r="F268">
        <v>7614508.0031695999</v>
      </c>
      <c r="I268">
        <f t="shared" si="4"/>
        <v>1.9374738881925646E-2</v>
      </c>
    </row>
    <row r="269" spans="1:9" x14ac:dyDescent="0.25">
      <c r="A269" s="1" t="s">
        <v>3590</v>
      </c>
      <c r="B269">
        <v>57.072400000000002</v>
      </c>
      <c r="C269">
        <v>57.664400000000001</v>
      </c>
      <c r="D269">
        <v>56.6432</v>
      </c>
      <c r="E269">
        <v>56.8063</v>
      </c>
      <c r="F269">
        <v>1751810.1763237</v>
      </c>
      <c r="I269">
        <f t="shared" si="4"/>
        <v>-9.2782660106769388E-3</v>
      </c>
    </row>
    <row r="270" spans="1:9" x14ac:dyDescent="0.25">
      <c r="A270" s="1" t="s">
        <v>3591</v>
      </c>
      <c r="B270">
        <v>56.660499999999999</v>
      </c>
      <c r="C270">
        <v>57.286900000000003</v>
      </c>
      <c r="D270">
        <v>56.506</v>
      </c>
      <c r="E270">
        <v>57.132399999999997</v>
      </c>
      <c r="F270">
        <v>1693437.1307091999</v>
      </c>
      <c r="I270">
        <f t="shared" si="4"/>
        <v>5.7405604660045739E-3</v>
      </c>
    </row>
    <row r="271" spans="1:9" x14ac:dyDescent="0.25">
      <c r="A271" s="1" t="s">
        <v>3592</v>
      </c>
      <c r="B271">
        <v>56.892099999999999</v>
      </c>
      <c r="C271">
        <v>57.57</v>
      </c>
      <c r="D271">
        <v>56.866399999999999</v>
      </c>
      <c r="E271">
        <v>57.492800000000003</v>
      </c>
      <c r="F271">
        <v>2606930.4280898999</v>
      </c>
      <c r="I271">
        <f t="shared" si="4"/>
        <v>6.3081543922538508E-3</v>
      </c>
    </row>
    <row r="272" spans="1:9" x14ac:dyDescent="0.25">
      <c r="A272" s="1" t="s">
        <v>3593</v>
      </c>
      <c r="B272">
        <v>57.441400000000002</v>
      </c>
      <c r="C272">
        <v>57.715899999999998</v>
      </c>
      <c r="D272">
        <v>57.029400000000003</v>
      </c>
      <c r="E272">
        <v>57.355499999999999</v>
      </c>
      <c r="F272">
        <v>2068888.0384919001</v>
      </c>
      <c r="I272">
        <f t="shared" si="4"/>
        <v>-2.3881251217544586E-3</v>
      </c>
    </row>
    <row r="273" spans="1:9" x14ac:dyDescent="0.25">
      <c r="A273" s="1" t="s">
        <v>3594</v>
      </c>
      <c r="B273">
        <v>57.166800000000002</v>
      </c>
      <c r="C273">
        <v>57.321199999999997</v>
      </c>
      <c r="D273">
        <v>56.119799999999998</v>
      </c>
      <c r="E273">
        <v>56.351500000000001</v>
      </c>
      <c r="F273">
        <v>1806479.6975028999</v>
      </c>
      <c r="I273">
        <f t="shared" si="4"/>
        <v>-1.750486003957763E-2</v>
      </c>
    </row>
    <row r="274" spans="1:9" x14ac:dyDescent="0.25">
      <c r="A274" s="1" t="s">
        <v>3595</v>
      </c>
      <c r="B274">
        <v>56.471699999999998</v>
      </c>
      <c r="C274">
        <v>57.192500000000003</v>
      </c>
      <c r="D274">
        <v>55.879600000000003</v>
      </c>
      <c r="E274">
        <v>56.943600000000004</v>
      </c>
      <c r="F274">
        <v>1219747.2656047</v>
      </c>
      <c r="I274">
        <f t="shared" si="4"/>
        <v>1.0507262450866417E-2</v>
      </c>
    </row>
    <row r="275" spans="1:9" x14ac:dyDescent="0.25">
      <c r="A275" s="1" t="s">
        <v>3596</v>
      </c>
      <c r="B275">
        <v>56.943600000000004</v>
      </c>
      <c r="C275">
        <v>57.381300000000003</v>
      </c>
      <c r="D275">
        <v>55.450499999999998</v>
      </c>
      <c r="E275">
        <v>56.1541</v>
      </c>
      <c r="F275">
        <v>1520343.395209</v>
      </c>
      <c r="I275">
        <f t="shared" si="4"/>
        <v>-1.3864595845714089E-2</v>
      </c>
    </row>
    <row r="276" spans="1:9" x14ac:dyDescent="0.25">
      <c r="A276" s="1" t="s">
        <v>3597</v>
      </c>
      <c r="B276">
        <v>56.523099999999999</v>
      </c>
      <c r="C276">
        <v>56.823500000000003</v>
      </c>
      <c r="D276">
        <v>55.9482</v>
      </c>
      <c r="E276">
        <v>56.360100000000003</v>
      </c>
      <c r="F276">
        <v>1087335.1960928</v>
      </c>
      <c r="I276">
        <f t="shared" si="4"/>
        <v>3.6684765671608499E-3</v>
      </c>
    </row>
    <row r="277" spans="1:9" x14ac:dyDescent="0.25">
      <c r="A277" s="1" t="s">
        <v>3598</v>
      </c>
      <c r="B277">
        <v>56.626100000000001</v>
      </c>
      <c r="C277">
        <v>57.0809</v>
      </c>
      <c r="D277">
        <v>56.394399999999997</v>
      </c>
      <c r="E277">
        <v>56.694800000000001</v>
      </c>
      <c r="F277">
        <v>1236749.9155451001</v>
      </c>
      <c r="I277">
        <f t="shared" si="4"/>
        <v>5.9385984056095076E-3</v>
      </c>
    </row>
    <row r="278" spans="1:9" x14ac:dyDescent="0.25">
      <c r="A278" s="1" t="s">
        <v>3599</v>
      </c>
      <c r="B278">
        <v>56.2057</v>
      </c>
      <c r="C278">
        <v>56.463099999999997</v>
      </c>
      <c r="D278">
        <v>54.944200000000002</v>
      </c>
      <c r="E278">
        <v>55.270299999999999</v>
      </c>
      <c r="F278">
        <v>4318238.4043671004</v>
      </c>
      <c r="I278">
        <f t="shared" si="4"/>
        <v>-2.5125761092728127E-2</v>
      </c>
    </row>
    <row r="279" spans="1:9" x14ac:dyDescent="0.25">
      <c r="A279" s="1" t="s">
        <v>3600</v>
      </c>
      <c r="B279">
        <v>55.347499999999997</v>
      </c>
      <c r="C279">
        <v>56.368699999999997</v>
      </c>
      <c r="D279">
        <v>55.347499999999997</v>
      </c>
      <c r="E279">
        <v>55.8538</v>
      </c>
      <c r="F279">
        <v>1935633.4113441999</v>
      </c>
      <c r="I279">
        <f t="shared" si="4"/>
        <v>1.0557207035243099E-2</v>
      </c>
    </row>
    <row r="280" spans="1:9" x14ac:dyDescent="0.25">
      <c r="A280" s="1" t="s">
        <v>3601</v>
      </c>
      <c r="B280">
        <v>55.999699999999997</v>
      </c>
      <c r="C280">
        <v>56.377299999999998</v>
      </c>
      <c r="D280">
        <v>55.613599999999998</v>
      </c>
      <c r="E280">
        <v>55.750799999999998</v>
      </c>
      <c r="F280">
        <v>1112775.0760242001</v>
      </c>
      <c r="I280">
        <f t="shared" si="4"/>
        <v>-1.8441001328468598E-3</v>
      </c>
    </row>
    <row r="281" spans="1:9" x14ac:dyDescent="0.25">
      <c r="A281" s="1" t="s">
        <v>3602</v>
      </c>
      <c r="B281">
        <v>55.750799999999998</v>
      </c>
      <c r="C281">
        <v>56.119799999999998</v>
      </c>
      <c r="D281">
        <v>54.635300000000001</v>
      </c>
      <c r="E281">
        <v>54.635300000000001</v>
      </c>
      <c r="F281">
        <v>2008719.1680963</v>
      </c>
      <c r="I281">
        <f t="shared" si="4"/>
        <v>-2.0008681489772306E-2</v>
      </c>
    </row>
    <row r="282" spans="1:9" x14ac:dyDescent="0.25">
      <c r="A282" s="1" t="s">
        <v>3603</v>
      </c>
      <c r="B282">
        <v>54.489400000000003</v>
      </c>
      <c r="C282">
        <v>54.952800000000003</v>
      </c>
      <c r="D282">
        <v>53.940300000000001</v>
      </c>
      <c r="E282">
        <v>54.386400000000002</v>
      </c>
      <c r="F282">
        <v>1999083.9446755999</v>
      </c>
      <c r="I282">
        <f t="shared" si="4"/>
        <v>-4.5556627308718234E-3</v>
      </c>
    </row>
    <row r="283" spans="1:9" x14ac:dyDescent="0.25">
      <c r="A283" s="1" t="s">
        <v>3604</v>
      </c>
      <c r="B283">
        <v>54.523800000000001</v>
      </c>
      <c r="C283">
        <v>55.699399999999997</v>
      </c>
      <c r="D283">
        <v>54.523800000000001</v>
      </c>
      <c r="E283">
        <v>55.604999999999997</v>
      </c>
      <c r="F283">
        <v>2499831.2139142998</v>
      </c>
      <c r="I283">
        <f t="shared" si="4"/>
        <v>2.2406336878337152E-2</v>
      </c>
    </row>
    <row r="284" spans="1:9" x14ac:dyDescent="0.25">
      <c r="A284" s="1" t="s">
        <v>3605</v>
      </c>
      <c r="B284">
        <v>55.6479</v>
      </c>
      <c r="C284">
        <v>56.214199999999998</v>
      </c>
      <c r="D284">
        <v>55.467599999999997</v>
      </c>
      <c r="E284">
        <v>56.214199999999998</v>
      </c>
      <c r="F284">
        <v>1239716.930401</v>
      </c>
      <c r="I284">
        <f t="shared" si="4"/>
        <v>1.0955849294128184E-2</v>
      </c>
    </row>
    <row r="285" spans="1:9" x14ac:dyDescent="0.25">
      <c r="A285" s="1" t="s">
        <v>3606</v>
      </c>
      <c r="B285">
        <v>56.6004</v>
      </c>
      <c r="C285">
        <v>56.857799999999997</v>
      </c>
      <c r="D285">
        <v>56.085500000000003</v>
      </c>
      <c r="E285">
        <v>56.823500000000003</v>
      </c>
      <c r="F285">
        <v>1782799.5160916999</v>
      </c>
      <c r="I285">
        <f t="shared" si="4"/>
        <v>1.0838898356642979E-2</v>
      </c>
    </row>
    <row r="286" spans="1:9" x14ac:dyDescent="0.25">
      <c r="A286" s="1" t="s">
        <v>3607</v>
      </c>
      <c r="B286">
        <v>56.823500000000003</v>
      </c>
      <c r="C286">
        <v>57.964799999999997</v>
      </c>
      <c r="D286">
        <v>56.6432</v>
      </c>
      <c r="E286">
        <v>57.664400000000001</v>
      </c>
      <c r="F286">
        <v>2460810.1905692001</v>
      </c>
      <c r="I286">
        <f t="shared" si="4"/>
        <v>1.4798454864624722E-2</v>
      </c>
    </row>
    <row r="287" spans="1:9" x14ac:dyDescent="0.25">
      <c r="A287" s="1" t="s">
        <v>3608</v>
      </c>
      <c r="B287">
        <v>57.741700000000002</v>
      </c>
      <c r="C287">
        <v>58.316499999999998</v>
      </c>
      <c r="D287">
        <v>57.415500000000002</v>
      </c>
      <c r="E287">
        <v>57.612900000000003</v>
      </c>
      <c r="F287">
        <v>1820103.9593571001</v>
      </c>
      <c r="I287">
        <f t="shared" si="4"/>
        <v>-8.9309868827214256E-4</v>
      </c>
    </row>
    <row r="288" spans="1:9" x14ac:dyDescent="0.25">
      <c r="A288" s="1" t="s">
        <v>3609</v>
      </c>
      <c r="B288">
        <v>57.612900000000003</v>
      </c>
      <c r="C288">
        <v>57.956200000000003</v>
      </c>
      <c r="D288">
        <v>57.123800000000003</v>
      </c>
      <c r="E288">
        <v>57.2697</v>
      </c>
      <c r="F288">
        <v>1893119.7943136001</v>
      </c>
      <c r="I288">
        <f t="shared" si="4"/>
        <v>-5.9569992137178396E-3</v>
      </c>
    </row>
    <row r="289" spans="1:9" x14ac:dyDescent="0.25">
      <c r="A289" s="1" t="s">
        <v>3610</v>
      </c>
      <c r="B289">
        <v>57.1066</v>
      </c>
      <c r="C289">
        <v>58.101999999999997</v>
      </c>
      <c r="D289">
        <v>56.978000000000002</v>
      </c>
      <c r="E289">
        <v>57.364100000000001</v>
      </c>
      <c r="F289">
        <v>1542998.0569527999</v>
      </c>
      <c r="I289">
        <f t="shared" si="4"/>
        <v>1.6483410948546773E-3</v>
      </c>
    </row>
    <row r="290" spans="1:9" x14ac:dyDescent="0.25">
      <c r="A290" s="1" t="s">
        <v>3611</v>
      </c>
      <c r="B290">
        <v>57.492800000000003</v>
      </c>
      <c r="C290">
        <v>58.187899999999999</v>
      </c>
      <c r="D290">
        <v>57.441400000000002</v>
      </c>
      <c r="E290">
        <v>58.187899999999999</v>
      </c>
      <c r="F290">
        <v>1769865.1492864999</v>
      </c>
      <c r="I290">
        <f t="shared" si="4"/>
        <v>1.4360898192423477E-2</v>
      </c>
    </row>
    <row r="291" spans="1:9" x14ac:dyDescent="0.25">
      <c r="A291" s="1" t="s">
        <v>3612</v>
      </c>
      <c r="B291">
        <v>58.350900000000003</v>
      </c>
      <c r="C291">
        <v>61.354199999999999</v>
      </c>
      <c r="D291">
        <v>58.204999999999998</v>
      </c>
      <c r="E291">
        <v>60.444699999999997</v>
      </c>
      <c r="F291">
        <v>4532971.7344540004</v>
      </c>
      <c r="I291">
        <f t="shared" si="4"/>
        <v>3.8784695787268397E-2</v>
      </c>
    </row>
    <row r="292" spans="1:9" x14ac:dyDescent="0.25">
      <c r="A292" s="1" t="s">
        <v>3613</v>
      </c>
      <c r="B292">
        <v>60.067100000000003</v>
      </c>
      <c r="C292">
        <v>61.259799999999998</v>
      </c>
      <c r="D292">
        <v>59.981299999999997</v>
      </c>
      <c r="E292">
        <v>60.307400000000001</v>
      </c>
      <c r="F292">
        <v>2454074.3909355002</v>
      </c>
      <c r="I292">
        <f t="shared" si="4"/>
        <v>-2.2714977491822275E-3</v>
      </c>
    </row>
    <row r="293" spans="1:9" x14ac:dyDescent="0.25">
      <c r="A293" s="1" t="s">
        <v>3614</v>
      </c>
      <c r="B293">
        <v>60.290300000000002</v>
      </c>
      <c r="C293">
        <v>60.530500000000004</v>
      </c>
      <c r="D293">
        <v>60.007100000000001</v>
      </c>
      <c r="E293">
        <v>60.290300000000002</v>
      </c>
      <c r="F293">
        <v>1738352.5614153999</v>
      </c>
      <c r="I293">
        <f t="shared" si="4"/>
        <v>-2.8354729270374524E-4</v>
      </c>
    </row>
    <row r="294" spans="1:9" x14ac:dyDescent="0.25">
      <c r="A294" s="1" t="s">
        <v>3615</v>
      </c>
      <c r="B294">
        <v>60.3932</v>
      </c>
      <c r="C294">
        <v>61.191200000000002</v>
      </c>
      <c r="D294">
        <v>60.3932</v>
      </c>
      <c r="E294">
        <v>61.028199999999998</v>
      </c>
      <c r="F294">
        <v>1763572.1876910001</v>
      </c>
      <c r="I294">
        <f t="shared" si="4"/>
        <v>1.2239116408443662E-2</v>
      </c>
    </row>
    <row r="295" spans="1:9" x14ac:dyDescent="0.25">
      <c r="A295" s="1" t="s">
        <v>3616</v>
      </c>
      <c r="B295">
        <v>61.165399999999998</v>
      </c>
      <c r="C295">
        <v>61.3371</v>
      </c>
      <c r="D295">
        <v>60.358800000000002</v>
      </c>
      <c r="E295">
        <v>60.470399999999998</v>
      </c>
      <c r="F295">
        <v>1689606.5816788001</v>
      </c>
      <c r="I295">
        <f t="shared" si="4"/>
        <v>-9.1400369009736471E-3</v>
      </c>
    </row>
    <row r="296" spans="1:9" x14ac:dyDescent="0.25">
      <c r="A296" s="1" t="s">
        <v>3617</v>
      </c>
      <c r="B296">
        <v>60.667700000000004</v>
      </c>
      <c r="C296">
        <v>61.096800000000002</v>
      </c>
      <c r="D296">
        <v>59.981299999999997</v>
      </c>
      <c r="E296">
        <v>60.084200000000003</v>
      </c>
      <c r="F296">
        <v>1335522.6092393</v>
      </c>
      <c r="I296">
        <f t="shared" si="4"/>
        <v>-6.3865957559400277E-3</v>
      </c>
    </row>
    <row r="297" spans="1:9" x14ac:dyDescent="0.25">
      <c r="A297" s="1" t="s">
        <v>3618</v>
      </c>
      <c r="B297">
        <v>60.496200000000002</v>
      </c>
      <c r="C297">
        <v>61.053899999999999</v>
      </c>
      <c r="D297">
        <v>60.255899999999997</v>
      </c>
      <c r="E297">
        <v>60.667700000000004</v>
      </c>
      <c r="F297">
        <v>1425285.8795827001</v>
      </c>
      <c r="I297">
        <f t="shared" si="4"/>
        <v>9.7113717083692208E-3</v>
      </c>
    </row>
    <row r="298" spans="1:9" x14ac:dyDescent="0.25">
      <c r="A298" s="1" t="s">
        <v>3619</v>
      </c>
      <c r="B298">
        <v>60.667700000000004</v>
      </c>
      <c r="C298">
        <v>60.839399999999998</v>
      </c>
      <c r="D298">
        <v>60.255899999999997</v>
      </c>
      <c r="E298">
        <v>60.453200000000002</v>
      </c>
      <c r="F298">
        <v>1472088.0334042001</v>
      </c>
      <c r="I298">
        <f t="shared" si="4"/>
        <v>-3.5356540630352429E-3</v>
      </c>
    </row>
    <row r="299" spans="1:9" x14ac:dyDescent="0.25">
      <c r="A299" s="1" t="s">
        <v>3620</v>
      </c>
      <c r="B299">
        <v>60.667700000000004</v>
      </c>
      <c r="C299">
        <v>61.542999999999999</v>
      </c>
      <c r="D299">
        <v>60.650599999999997</v>
      </c>
      <c r="E299">
        <v>61.345599999999997</v>
      </c>
      <c r="F299">
        <v>2189348.1424254002</v>
      </c>
      <c r="I299">
        <f t="shared" si="4"/>
        <v>1.4761832293410437E-2</v>
      </c>
    </row>
    <row r="300" spans="1:9" x14ac:dyDescent="0.25">
      <c r="A300" s="1" t="s">
        <v>3621</v>
      </c>
      <c r="B300">
        <v>61.268500000000003</v>
      </c>
      <c r="C300">
        <v>61.319899999999997</v>
      </c>
      <c r="D300">
        <v>60.839399999999998</v>
      </c>
      <c r="E300">
        <v>61.011000000000003</v>
      </c>
      <c r="F300">
        <v>1210734.346164</v>
      </c>
      <c r="I300">
        <f t="shared" si="4"/>
        <v>-5.454343913825821E-3</v>
      </c>
    </row>
    <row r="301" spans="1:9" x14ac:dyDescent="0.25">
      <c r="A301" s="1" t="s">
        <v>3622</v>
      </c>
      <c r="B301">
        <v>60.916600000000003</v>
      </c>
      <c r="C301">
        <v>60.925199999999997</v>
      </c>
      <c r="D301">
        <v>59.947000000000003</v>
      </c>
      <c r="E301">
        <v>59.964100000000002</v>
      </c>
      <c r="F301">
        <v>2123503.9529611999</v>
      </c>
      <c r="I301">
        <f t="shared" si="4"/>
        <v>-1.7159200799855778E-2</v>
      </c>
    </row>
    <row r="302" spans="1:9" x14ac:dyDescent="0.25">
      <c r="A302" s="1" t="s">
        <v>3623</v>
      </c>
      <c r="B302">
        <v>59.981299999999997</v>
      </c>
      <c r="C302">
        <v>60.0929</v>
      </c>
      <c r="D302">
        <v>58.994399999999999</v>
      </c>
      <c r="E302">
        <v>59.5351</v>
      </c>
      <c r="F302">
        <v>2009433.5357737001</v>
      </c>
      <c r="I302">
        <f t="shared" si="4"/>
        <v>-7.1542806445856755E-3</v>
      </c>
    </row>
    <row r="303" spans="1:9" x14ac:dyDescent="0.25">
      <c r="A303" s="1" t="s">
        <v>3624</v>
      </c>
      <c r="B303">
        <v>60.350299999999997</v>
      </c>
      <c r="C303">
        <v>60.710700000000003</v>
      </c>
      <c r="D303">
        <v>59.938400000000001</v>
      </c>
      <c r="E303">
        <v>60.427500000000002</v>
      </c>
      <c r="F303">
        <v>1858023.7144230001</v>
      </c>
      <c r="I303">
        <f t="shared" si="4"/>
        <v>1.4989476796041457E-2</v>
      </c>
    </row>
    <row r="304" spans="1:9" x14ac:dyDescent="0.25">
      <c r="A304" s="1" t="s">
        <v>3625</v>
      </c>
      <c r="B304">
        <v>60.796500000000002</v>
      </c>
      <c r="C304">
        <v>60.805100000000003</v>
      </c>
      <c r="D304">
        <v>59.586500000000001</v>
      </c>
      <c r="E304">
        <v>59.6982</v>
      </c>
      <c r="F304">
        <v>2601244.6207520999</v>
      </c>
      <c r="I304">
        <f t="shared" si="4"/>
        <v>-1.2069008315750307E-2</v>
      </c>
    </row>
    <row r="305" spans="1:9" x14ac:dyDescent="0.25">
      <c r="A305" s="1" t="s">
        <v>3626</v>
      </c>
      <c r="B305">
        <v>59.7239</v>
      </c>
      <c r="C305">
        <v>60.0929</v>
      </c>
      <c r="D305">
        <v>59.088799999999999</v>
      </c>
      <c r="E305">
        <v>59.646599999999999</v>
      </c>
      <c r="F305">
        <v>3220707.4451263999</v>
      </c>
      <c r="I305">
        <f t="shared" si="4"/>
        <v>-8.6434766877396818E-4</v>
      </c>
    </row>
    <row r="306" spans="1:9" x14ac:dyDescent="0.25">
      <c r="A306" s="1" t="s">
        <v>3627</v>
      </c>
      <c r="B306">
        <v>60.569200000000002</v>
      </c>
      <c r="C306">
        <v>60.997799999999998</v>
      </c>
      <c r="D306">
        <v>59.860999999999997</v>
      </c>
      <c r="E306">
        <v>60.466700000000003</v>
      </c>
      <c r="F306">
        <v>2847925.1909435</v>
      </c>
      <c r="I306">
        <f t="shared" si="4"/>
        <v>1.3749316809340328E-2</v>
      </c>
    </row>
    <row r="307" spans="1:9" x14ac:dyDescent="0.25">
      <c r="A307" s="1" t="s">
        <v>3628</v>
      </c>
      <c r="B307">
        <v>60.475999999999999</v>
      </c>
      <c r="C307">
        <v>61.985500000000002</v>
      </c>
      <c r="D307">
        <v>60.438699999999997</v>
      </c>
      <c r="E307">
        <v>61.733899999999998</v>
      </c>
      <c r="F307">
        <v>2399794.5186299002</v>
      </c>
      <c r="I307">
        <f t="shared" si="4"/>
        <v>2.0956989549619776E-2</v>
      </c>
    </row>
    <row r="308" spans="1:9" x14ac:dyDescent="0.25">
      <c r="A308" s="1" t="s">
        <v>3629</v>
      </c>
      <c r="B308">
        <v>61.072299999999998</v>
      </c>
      <c r="C308">
        <v>61.295999999999999</v>
      </c>
      <c r="D308">
        <v>60.159100000000002</v>
      </c>
      <c r="E308">
        <v>60.168500000000002</v>
      </c>
      <c r="F308">
        <v>1898794.9374490001</v>
      </c>
      <c r="I308">
        <f t="shared" si="4"/>
        <v>-2.5357218643241364E-2</v>
      </c>
    </row>
    <row r="309" spans="1:9" x14ac:dyDescent="0.25">
      <c r="A309" s="1" t="s">
        <v>3630</v>
      </c>
      <c r="B309">
        <v>60.149799999999999</v>
      </c>
      <c r="C309">
        <v>60.187100000000001</v>
      </c>
      <c r="D309">
        <v>59.460299999999997</v>
      </c>
      <c r="E309">
        <v>59.777099999999997</v>
      </c>
      <c r="F309">
        <v>1079868.2559640999</v>
      </c>
      <c r="I309">
        <f t="shared" si="4"/>
        <v>-6.5050649426195983E-3</v>
      </c>
    </row>
    <row r="310" spans="1:9" x14ac:dyDescent="0.25">
      <c r="A310" s="1" t="s">
        <v>3631</v>
      </c>
      <c r="B310">
        <v>59.525500000000001</v>
      </c>
      <c r="C310">
        <v>59.935499999999998</v>
      </c>
      <c r="D310">
        <v>59.255299999999998</v>
      </c>
      <c r="E310">
        <v>59.506900000000002</v>
      </c>
      <c r="F310">
        <v>2640376.2242564</v>
      </c>
      <c r="I310">
        <f t="shared" si="4"/>
        <v>-4.5201255999369749E-3</v>
      </c>
    </row>
    <row r="311" spans="1:9" x14ac:dyDescent="0.25">
      <c r="A311" s="1" t="s">
        <v>3632</v>
      </c>
      <c r="B311">
        <v>59.497500000000002</v>
      </c>
      <c r="C311">
        <v>59.823700000000002</v>
      </c>
      <c r="D311">
        <v>58.109099999999998</v>
      </c>
      <c r="E311">
        <v>58.519100000000002</v>
      </c>
      <c r="F311">
        <v>1810807.0791718001</v>
      </c>
      <c r="I311">
        <f t="shared" si="4"/>
        <v>-1.6599755658587512E-2</v>
      </c>
    </row>
    <row r="312" spans="1:9" x14ac:dyDescent="0.25">
      <c r="A312" s="1" t="s">
        <v>3633</v>
      </c>
      <c r="B312">
        <v>58.425899999999999</v>
      </c>
      <c r="C312">
        <v>58.519100000000002</v>
      </c>
      <c r="D312">
        <v>57.186599999999999</v>
      </c>
      <c r="E312">
        <v>58.3048</v>
      </c>
      <c r="F312">
        <v>2110378.9614252001</v>
      </c>
      <c r="I312">
        <f t="shared" si="4"/>
        <v>-3.6620522188481885E-3</v>
      </c>
    </row>
    <row r="313" spans="1:9" x14ac:dyDescent="0.25">
      <c r="A313" s="1" t="s">
        <v>3634</v>
      </c>
      <c r="B313">
        <v>58.3048</v>
      </c>
      <c r="C313">
        <v>60.028700000000001</v>
      </c>
      <c r="D313">
        <v>58.3048</v>
      </c>
      <c r="E313">
        <v>59.674599999999998</v>
      </c>
      <c r="F313">
        <v>1538691.8300935</v>
      </c>
      <c r="I313">
        <f t="shared" si="4"/>
        <v>2.3493777527750614E-2</v>
      </c>
    </row>
    <row r="314" spans="1:9" x14ac:dyDescent="0.25">
      <c r="A314" s="1" t="s">
        <v>3635</v>
      </c>
      <c r="B314">
        <v>59.8889</v>
      </c>
      <c r="C314">
        <v>60.727600000000002</v>
      </c>
      <c r="D314">
        <v>59.590699999999998</v>
      </c>
      <c r="E314">
        <v>59.926200000000001</v>
      </c>
      <c r="F314">
        <v>1713033.1338153</v>
      </c>
      <c r="I314">
        <f t="shared" si="4"/>
        <v>4.2161991869238413E-3</v>
      </c>
    </row>
    <row r="315" spans="1:9" x14ac:dyDescent="0.25">
      <c r="A315" s="1" t="s">
        <v>3636</v>
      </c>
      <c r="B315">
        <v>59.7864</v>
      </c>
      <c r="C315">
        <v>60.252299999999998</v>
      </c>
      <c r="D315">
        <v>59.199399999999997</v>
      </c>
      <c r="E315">
        <v>59.7864</v>
      </c>
      <c r="F315">
        <v>1466275.4295989</v>
      </c>
      <c r="I315">
        <f t="shared" si="4"/>
        <v>-2.3328694293981433E-3</v>
      </c>
    </row>
    <row r="316" spans="1:9" x14ac:dyDescent="0.25">
      <c r="A316" s="1" t="s">
        <v>3637</v>
      </c>
      <c r="B316">
        <v>58.8919</v>
      </c>
      <c r="C316">
        <v>59.879600000000003</v>
      </c>
      <c r="D316">
        <v>58.1464</v>
      </c>
      <c r="E316">
        <v>59.320500000000003</v>
      </c>
      <c r="F316">
        <v>1944716.2503353001</v>
      </c>
      <c r="I316">
        <f t="shared" si="4"/>
        <v>-7.7927421620970216E-3</v>
      </c>
    </row>
    <row r="317" spans="1:9" x14ac:dyDescent="0.25">
      <c r="A317" s="1" t="s">
        <v>3638</v>
      </c>
      <c r="B317">
        <v>58.705500000000001</v>
      </c>
      <c r="C317">
        <v>59.264600000000002</v>
      </c>
      <c r="D317">
        <v>58.239600000000003</v>
      </c>
      <c r="E317">
        <v>58.295499999999997</v>
      </c>
      <c r="F317">
        <v>1517059.2011491</v>
      </c>
      <c r="I317">
        <f t="shared" si="4"/>
        <v>-1.7279018214613973E-2</v>
      </c>
    </row>
    <row r="318" spans="1:9" x14ac:dyDescent="0.25">
      <c r="A318" s="1" t="s">
        <v>3639</v>
      </c>
      <c r="B318">
        <v>58.519100000000002</v>
      </c>
      <c r="C318">
        <v>59.721200000000003</v>
      </c>
      <c r="D318">
        <v>58.332799999999999</v>
      </c>
      <c r="E318">
        <v>59.637300000000003</v>
      </c>
      <c r="F318">
        <v>1158003.4916429999</v>
      </c>
      <c r="I318">
        <f t="shared" si="4"/>
        <v>2.3017214021665566E-2</v>
      </c>
    </row>
    <row r="319" spans="1:9" x14ac:dyDescent="0.25">
      <c r="A319" s="1" t="s">
        <v>3640</v>
      </c>
      <c r="B319">
        <v>59.637300000000003</v>
      </c>
      <c r="C319">
        <v>59.777099999999997</v>
      </c>
      <c r="D319">
        <v>58.873199999999997</v>
      </c>
      <c r="E319">
        <v>59.19</v>
      </c>
      <c r="F319">
        <v>1042935.6770811999</v>
      </c>
      <c r="I319">
        <f t="shared" si="4"/>
        <v>-7.5003395525955474E-3</v>
      </c>
    </row>
    <row r="320" spans="1:9" x14ac:dyDescent="0.25">
      <c r="A320" s="1" t="s">
        <v>3641</v>
      </c>
      <c r="B320">
        <v>59.171399999999998</v>
      </c>
      <c r="C320">
        <v>59.525500000000001</v>
      </c>
      <c r="D320">
        <v>58.789400000000001</v>
      </c>
      <c r="E320">
        <v>59.245899999999999</v>
      </c>
      <c r="F320">
        <v>912771.81175240001</v>
      </c>
      <c r="I320">
        <f t="shared" si="4"/>
        <v>9.4441628653485488E-4</v>
      </c>
    </row>
    <row r="321" spans="1:9" x14ac:dyDescent="0.25">
      <c r="A321" s="1" t="s">
        <v>3642</v>
      </c>
      <c r="B321">
        <v>59.245899999999999</v>
      </c>
      <c r="C321">
        <v>59.5441</v>
      </c>
      <c r="D321">
        <v>58.379300000000001</v>
      </c>
      <c r="E321">
        <v>58.752099999999999</v>
      </c>
      <c r="F321">
        <v>4211774.5546147004</v>
      </c>
      <c r="I321">
        <f t="shared" si="4"/>
        <v>-8.3347539660972858E-3</v>
      </c>
    </row>
    <row r="322" spans="1:9" x14ac:dyDescent="0.25">
      <c r="A322" s="1" t="s">
        <v>3643</v>
      </c>
      <c r="B322">
        <v>58.705500000000001</v>
      </c>
      <c r="C322">
        <v>59.814399999999999</v>
      </c>
      <c r="D322">
        <v>58.705500000000001</v>
      </c>
      <c r="E322">
        <v>59.2273</v>
      </c>
      <c r="F322">
        <v>2286025.2198446998</v>
      </c>
      <c r="I322">
        <f t="shared" si="4"/>
        <v>8.0882215274007407E-3</v>
      </c>
    </row>
    <row r="323" spans="1:9" x14ac:dyDescent="0.25">
      <c r="A323" s="1" t="s">
        <v>3644</v>
      </c>
      <c r="B323">
        <v>59.255299999999998</v>
      </c>
      <c r="C323">
        <v>59.637300000000003</v>
      </c>
      <c r="D323">
        <v>58.267499999999998</v>
      </c>
      <c r="E323">
        <v>58.267499999999998</v>
      </c>
      <c r="F323">
        <v>2040652.9568411</v>
      </c>
      <c r="I323">
        <f t="shared" si="4"/>
        <v>-1.6205364755779827E-2</v>
      </c>
    </row>
    <row r="324" spans="1:9" x14ac:dyDescent="0.25">
      <c r="A324" s="1" t="s">
        <v>3645</v>
      </c>
      <c r="B324">
        <v>58.286200000000001</v>
      </c>
      <c r="C324">
        <v>58.612299999999998</v>
      </c>
      <c r="D324">
        <v>57.503399999999999</v>
      </c>
      <c r="E324">
        <v>57.578000000000003</v>
      </c>
      <c r="F324">
        <v>1528840.2806486001</v>
      </c>
      <c r="I324">
        <f t="shared" ref="I324:I387" si="5">E324/E323-1</f>
        <v>-1.1833354786115691E-2</v>
      </c>
    </row>
    <row r="325" spans="1:9" x14ac:dyDescent="0.25">
      <c r="A325" s="1" t="s">
        <v>3646</v>
      </c>
      <c r="B325">
        <v>57.587299999999999</v>
      </c>
      <c r="C325">
        <v>57.866799999999998</v>
      </c>
      <c r="D325">
        <v>56.189500000000002</v>
      </c>
      <c r="E325">
        <v>56.375900000000001</v>
      </c>
      <c r="F325">
        <v>2167836.6748051001</v>
      </c>
      <c r="I325">
        <f t="shared" si="5"/>
        <v>-2.087776581333145E-2</v>
      </c>
    </row>
    <row r="326" spans="1:9" x14ac:dyDescent="0.25">
      <c r="A326" s="1" t="s">
        <v>3647</v>
      </c>
      <c r="B326">
        <v>56.217500000000001</v>
      </c>
      <c r="C326">
        <v>56.375900000000001</v>
      </c>
      <c r="D326">
        <v>54.139499999999998</v>
      </c>
      <c r="E326">
        <v>54.475000000000001</v>
      </c>
      <c r="F326">
        <v>2605936.5810336</v>
      </c>
      <c r="I326">
        <f t="shared" si="5"/>
        <v>-3.3718308709927425E-2</v>
      </c>
    </row>
    <row r="327" spans="1:9" x14ac:dyDescent="0.25">
      <c r="A327" s="1" t="s">
        <v>3648</v>
      </c>
      <c r="B327">
        <v>54.698599999999999</v>
      </c>
      <c r="C327">
        <v>55.061999999999998</v>
      </c>
      <c r="D327">
        <v>54.307200000000002</v>
      </c>
      <c r="E327">
        <v>54.633400000000002</v>
      </c>
      <c r="F327">
        <v>1706640.3582114</v>
      </c>
      <c r="I327">
        <f t="shared" si="5"/>
        <v>2.9077558513079804E-3</v>
      </c>
    </row>
    <row r="328" spans="1:9" x14ac:dyDescent="0.25">
      <c r="A328" s="1" t="s">
        <v>3649</v>
      </c>
      <c r="B328">
        <v>54.978200000000001</v>
      </c>
      <c r="C328">
        <v>55.444099999999999</v>
      </c>
      <c r="D328">
        <v>54.288600000000002</v>
      </c>
      <c r="E328">
        <v>54.493600000000001</v>
      </c>
      <c r="F328">
        <v>1616360.2439848999</v>
      </c>
      <c r="I328">
        <f t="shared" si="5"/>
        <v>-2.558874241764264E-3</v>
      </c>
    </row>
    <row r="329" spans="1:9" x14ac:dyDescent="0.25">
      <c r="A329" s="1" t="s">
        <v>3650</v>
      </c>
      <c r="B329">
        <v>54.540199999999999</v>
      </c>
      <c r="C329">
        <v>55.2577</v>
      </c>
      <c r="D329">
        <v>54.521599999999999</v>
      </c>
      <c r="E329">
        <v>55.1738</v>
      </c>
      <c r="F329">
        <v>2078382.8888000001</v>
      </c>
      <c r="I329">
        <f t="shared" si="5"/>
        <v>1.2482199744557221E-2</v>
      </c>
    </row>
    <row r="330" spans="1:9" x14ac:dyDescent="0.25">
      <c r="A330" s="1" t="s">
        <v>3651</v>
      </c>
      <c r="B330">
        <v>55.220399999999998</v>
      </c>
      <c r="C330">
        <v>55.5745</v>
      </c>
      <c r="D330">
        <v>54.8384</v>
      </c>
      <c r="E330">
        <v>55.0807</v>
      </c>
      <c r="F330">
        <v>2118545.6598212002</v>
      </c>
      <c r="I330">
        <f t="shared" si="5"/>
        <v>-1.6873951041980195E-3</v>
      </c>
    </row>
    <row r="331" spans="1:9" x14ac:dyDescent="0.25">
      <c r="A331" s="1" t="s">
        <v>3652</v>
      </c>
      <c r="B331">
        <v>55.397500000000001</v>
      </c>
      <c r="C331">
        <v>56.264099999999999</v>
      </c>
      <c r="D331">
        <v>55.239100000000001</v>
      </c>
      <c r="E331">
        <v>55.7423</v>
      </c>
      <c r="F331">
        <v>2077531.8780473</v>
      </c>
      <c r="I331">
        <f t="shared" si="5"/>
        <v>1.2011466811423954E-2</v>
      </c>
    </row>
    <row r="332" spans="1:9" x14ac:dyDescent="0.25">
      <c r="A332" s="1" t="s">
        <v>3653</v>
      </c>
      <c r="B332">
        <v>56.096400000000003</v>
      </c>
      <c r="C332">
        <v>57.028199999999998</v>
      </c>
      <c r="D332">
        <v>55.677</v>
      </c>
      <c r="E332">
        <v>56.264099999999999</v>
      </c>
      <c r="F332">
        <v>5001259.2688860996</v>
      </c>
      <c r="I332">
        <f t="shared" si="5"/>
        <v>9.3609341559282022E-3</v>
      </c>
    </row>
    <row r="333" spans="1:9" x14ac:dyDescent="0.25">
      <c r="A333" s="1" t="s">
        <v>3654</v>
      </c>
      <c r="B333">
        <v>56.375900000000001</v>
      </c>
      <c r="C333">
        <v>57.009500000000003</v>
      </c>
      <c r="D333">
        <v>55.360199999999999</v>
      </c>
      <c r="E333">
        <v>55.639800000000001</v>
      </c>
      <c r="F333">
        <v>1608848.1692448</v>
      </c>
      <c r="I333">
        <f t="shared" si="5"/>
        <v>-1.1095885298085251E-2</v>
      </c>
    </row>
    <row r="334" spans="1:9" x14ac:dyDescent="0.25">
      <c r="A334" s="1" t="s">
        <v>3655</v>
      </c>
      <c r="B334">
        <v>55.798200000000001</v>
      </c>
      <c r="C334">
        <v>55.965899999999998</v>
      </c>
      <c r="D334">
        <v>54.689300000000003</v>
      </c>
      <c r="E334">
        <v>54.801099999999998</v>
      </c>
      <c r="F334">
        <v>1743659.8625306</v>
      </c>
      <c r="I334">
        <f t="shared" si="5"/>
        <v>-1.5073742177362348E-2</v>
      </c>
    </row>
    <row r="335" spans="1:9" x14ac:dyDescent="0.25">
      <c r="A335" s="1" t="s">
        <v>3656</v>
      </c>
      <c r="B335">
        <v>54.894300000000001</v>
      </c>
      <c r="C335">
        <v>55.248399999999997</v>
      </c>
      <c r="D335">
        <v>54.428400000000003</v>
      </c>
      <c r="E335">
        <v>55.229700000000001</v>
      </c>
      <c r="F335">
        <v>1901753.6217431</v>
      </c>
      <c r="I335">
        <f t="shared" si="5"/>
        <v>7.8210108921172861E-3</v>
      </c>
    </row>
    <row r="336" spans="1:9" x14ac:dyDescent="0.25">
      <c r="A336" s="1" t="s">
        <v>3657</v>
      </c>
      <c r="B336">
        <v>54.791800000000002</v>
      </c>
      <c r="C336">
        <v>56.096400000000003</v>
      </c>
      <c r="D336">
        <v>54.493600000000001</v>
      </c>
      <c r="E336">
        <v>55.537300000000002</v>
      </c>
      <c r="F336">
        <v>2024140.3434088</v>
      </c>
      <c r="I336">
        <f t="shared" si="5"/>
        <v>5.5694671526371753E-3</v>
      </c>
    </row>
    <row r="337" spans="1:9" x14ac:dyDescent="0.25">
      <c r="A337" s="1" t="s">
        <v>3658</v>
      </c>
      <c r="B337">
        <v>55.537300000000002</v>
      </c>
      <c r="C337">
        <v>56.925699999999999</v>
      </c>
      <c r="D337">
        <v>55.453400000000002</v>
      </c>
      <c r="E337">
        <v>56.655500000000004</v>
      </c>
      <c r="F337">
        <v>2880029.6520757</v>
      </c>
      <c r="I337">
        <f t="shared" si="5"/>
        <v>2.0134216103411706E-2</v>
      </c>
    </row>
    <row r="338" spans="1:9" x14ac:dyDescent="0.25">
      <c r="A338" s="1" t="s">
        <v>3659</v>
      </c>
      <c r="B338">
        <v>56.655500000000004</v>
      </c>
      <c r="C338">
        <v>56.701999999999998</v>
      </c>
      <c r="D338">
        <v>55.611800000000002</v>
      </c>
      <c r="E338">
        <v>55.881999999999998</v>
      </c>
      <c r="F338">
        <v>1909311.8420851999</v>
      </c>
      <c r="I338">
        <f t="shared" si="5"/>
        <v>-1.3652690383105015E-2</v>
      </c>
    </row>
    <row r="339" spans="1:9" x14ac:dyDescent="0.25">
      <c r="A339" s="1" t="s">
        <v>3660</v>
      </c>
      <c r="B339">
        <v>55.444099999999999</v>
      </c>
      <c r="C339">
        <v>55.611800000000002</v>
      </c>
      <c r="D339">
        <v>54.745199999999997</v>
      </c>
      <c r="E339">
        <v>55.229700000000001</v>
      </c>
      <c r="F339">
        <v>1748147.7906110999</v>
      </c>
      <c r="I339">
        <f t="shared" si="5"/>
        <v>-1.1672810565119263E-2</v>
      </c>
    </row>
    <row r="340" spans="1:9" x14ac:dyDescent="0.25">
      <c r="A340" s="1" t="s">
        <v>3661</v>
      </c>
      <c r="B340">
        <v>55.444099999999999</v>
      </c>
      <c r="C340">
        <v>55.732900000000001</v>
      </c>
      <c r="D340">
        <v>54.251300000000001</v>
      </c>
      <c r="E340">
        <v>54.307200000000002</v>
      </c>
      <c r="F340">
        <v>1569993.5723818999</v>
      </c>
      <c r="I340">
        <f t="shared" si="5"/>
        <v>-1.6702969597879425E-2</v>
      </c>
    </row>
    <row r="341" spans="1:9" x14ac:dyDescent="0.25">
      <c r="A341" s="1" t="s">
        <v>3662</v>
      </c>
      <c r="B341">
        <v>54.27</v>
      </c>
      <c r="C341">
        <v>54.894300000000001</v>
      </c>
      <c r="D341">
        <v>53.86</v>
      </c>
      <c r="E341">
        <v>54.232700000000001</v>
      </c>
      <c r="F341">
        <v>1948931.597418</v>
      </c>
      <c r="I341">
        <f t="shared" si="5"/>
        <v>-1.37182546697312E-3</v>
      </c>
    </row>
    <row r="342" spans="1:9" x14ac:dyDescent="0.25">
      <c r="A342" s="1" t="s">
        <v>3663</v>
      </c>
      <c r="B342">
        <v>54.4377</v>
      </c>
      <c r="C342">
        <v>55.332299999999996</v>
      </c>
      <c r="D342">
        <v>54.4191</v>
      </c>
      <c r="E342">
        <v>54.698599999999999</v>
      </c>
      <c r="F342">
        <v>1692441.4637990999</v>
      </c>
      <c r="I342">
        <f t="shared" si="5"/>
        <v>8.5907579744324281E-3</v>
      </c>
    </row>
    <row r="343" spans="1:9" x14ac:dyDescent="0.25">
      <c r="A343" s="1" t="s">
        <v>3664</v>
      </c>
      <c r="B343">
        <v>54.717199999999998</v>
      </c>
      <c r="C343">
        <v>55.043399999999998</v>
      </c>
      <c r="D343">
        <v>53.804000000000002</v>
      </c>
      <c r="E343">
        <v>53.804000000000002</v>
      </c>
      <c r="F343">
        <v>1773931.3774262001</v>
      </c>
      <c r="I343">
        <f t="shared" si="5"/>
        <v>-1.6355080385969556E-2</v>
      </c>
    </row>
    <row r="344" spans="1:9" x14ac:dyDescent="0.25">
      <c r="A344" s="1" t="s">
        <v>3665</v>
      </c>
      <c r="B344">
        <v>53.766800000000003</v>
      </c>
      <c r="C344">
        <v>54.251300000000001</v>
      </c>
      <c r="D344">
        <v>53.244900000000001</v>
      </c>
      <c r="E344">
        <v>53.897199999999998</v>
      </c>
      <c r="F344">
        <v>1930304.8715232001</v>
      </c>
      <c r="I344">
        <f t="shared" si="5"/>
        <v>1.7322132183479333E-3</v>
      </c>
    </row>
    <row r="345" spans="1:9" x14ac:dyDescent="0.25">
      <c r="A345" s="1" t="s">
        <v>3666</v>
      </c>
      <c r="B345">
        <v>53.766800000000003</v>
      </c>
      <c r="C345">
        <v>53.999699999999997</v>
      </c>
      <c r="D345">
        <v>53.086500000000001</v>
      </c>
      <c r="E345">
        <v>53.3474</v>
      </c>
      <c r="F345">
        <v>1896337.4158554999</v>
      </c>
      <c r="I345">
        <f t="shared" si="5"/>
        <v>-1.0200900974447591E-2</v>
      </c>
    </row>
    <row r="346" spans="1:9" x14ac:dyDescent="0.25">
      <c r="A346" s="1" t="s">
        <v>3667</v>
      </c>
      <c r="B346">
        <v>53.580399999999997</v>
      </c>
      <c r="C346">
        <v>54.139499999999998</v>
      </c>
      <c r="D346">
        <v>52.192</v>
      </c>
      <c r="E346">
        <v>52.247900000000001</v>
      </c>
      <c r="F346">
        <v>2558715.6792174</v>
      </c>
      <c r="I346">
        <f t="shared" si="5"/>
        <v>-2.0610189062634676E-2</v>
      </c>
    </row>
    <row r="347" spans="1:9" x14ac:dyDescent="0.25">
      <c r="A347" s="1" t="s">
        <v>3668</v>
      </c>
      <c r="B347">
        <v>52.247900000000001</v>
      </c>
      <c r="C347">
        <v>52.3504</v>
      </c>
      <c r="D347">
        <v>50.719700000000003</v>
      </c>
      <c r="E347">
        <v>50.878100000000003</v>
      </c>
      <c r="F347">
        <v>3411777.2283212999</v>
      </c>
      <c r="I347">
        <f t="shared" si="5"/>
        <v>-2.6217321653119074E-2</v>
      </c>
    </row>
    <row r="348" spans="1:9" x14ac:dyDescent="0.25">
      <c r="A348" s="1" t="s">
        <v>3669</v>
      </c>
      <c r="B348">
        <v>51.064500000000002</v>
      </c>
      <c r="C348">
        <v>54.214100000000002</v>
      </c>
      <c r="D348">
        <v>50.971299999999999</v>
      </c>
      <c r="E348">
        <v>54.139499999999998</v>
      </c>
      <c r="F348">
        <v>4356516.1375534004</v>
      </c>
      <c r="I348">
        <f t="shared" si="5"/>
        <v>6.4102236522197042E-2</v>
      </c>
    </row>
    <row r="349" spans="1:9" x14ac:dyDescent="0.25">
      <c r="A349" s="1" t="s">
        <v>3670</v>
      </c>
      <c r="B349">
        <v>54.502899999999997</v>
      </c>
      <c r="C349">
        <v>56.832500000000003</v>
      </c>
      <c r="D349">
        <v>53.636299999999999</v>
      </c>
      <c r="E349">
        <v>56.543599999999998</v>
      </c>
      <c r="F349">
        <v>4050336.8489894001</v>
      </c>
      <c r="I349">
        <f t="shared" si="5"/>
        <v>4.4405655759657936E-2</v>
      </c>
    </row>
    <row r="350" spans="1:9" x14ac:dyDescent="0.25">
      <c r="A350" s="1" t="s">
        <v>3671</v>
      </c>
      <c r="B350">
        <v>56.5623</v>
      </c>
      <c r="C350">
        <v>57.7271</v>
      </c>
      <c r="D350">
        <v>56.049799999999998</v>
      </c>
      <c r="E350">
        <v>56.515700000000002</v>
      </c>
      <c r="F350">
        <v>2766487.8618395999</v>
      </c>
      <c r="I350">
        <f t="shared" si="5"/>
        <v>-4.9342454318423989E-4</v>
      </c>
    </row>
    <row r="351" spans="1:9" x14ac:dyDescent="0.25">
      <c r="A351" s="1" t="s">
        <v>3672</v>
      </c>
      <c r="B351">
        <v>56.879100000000001</v>
      </c>
      <c r="C351">
        <v>57.289099999999998</v>
      </c>
      <c r="D351">
        <v>56.021799999999999</v>
      </c>
      <c r="E351">
        <v>56.413200000000003</v>
      </c>
      <c r="F351">
        <v>1691651.6227979001</v>
      </c>
      <c r="I351">
        <f t="shared" si="5"/>
        <v>-1.8136553205568839E-3</v>
      </c>
    </row>
    <row r="352" spans="1:9" x14ac:dyDescent="0.25">
      <c r="A352" s="1" t="s">
        <v>3673</v>
      </c>
      <c r="B352">
        <v>56.524999999999999</v>
      </c>
      <c r="C352">
        <v>58.239600000000003</v>
      </c>
      <c r="D352">
        <v>56.413200000000003</v>
      </c>
      <c r="E352">
        <v>57.922699999999999</v>
      </c>
      <c r="F352">
        <v>2699810.6864465</v>
      </c>
      <c r="I352">
        <f t="shared" si="5"/>
        <v>2.6757921904802418E-2</v>
      </c>
    </row>
    <row r="353" spans="1:9" x14ac:dyDescent="0.25">
      <c r="A353" s="1" t="s">
        <v>3674</v>
      </c>
      <c r="B353">
        <v>61.323900000000002</v>
      </c>
      <c r="C353">
        <v>63.9238</v>
      </c>
      <c r="D353">
        <v>60.606400000000001</v>
      </c>
      <c r="E353">
        <v>62.861499999999999</v>
      </c>
      <c r="F353">
        <v>12099077.427983001</v>
      </c>
      <c r="I353">
        <f t="shared" si="5"/>
        <v>8.5265362284562052E-2</v>
      </c>
    </row>
    <row r="354" spans="1:9" x14ac:dyDescent="0.25">
      <c r="A354" s="1" t="s">
        <v>3675</v>
      </c>
      <c r="B354">
        <v>62.861499999999999</v>
      </c>
      <c r="C354">
        <v>64.445599999999999</v>
      </c>
      <c r="D354">
        <v>60.848700000000001</v>
      </c>
      <c r="E354">
        <v>61.966900000000003</v>
      </c>
      <c r="F354">
        <v>5194231.5911168996</v>
      </c>
      <c r="I354">
        <f t="shared" si="5"/>
        <v>-1.423128624038561E-2</v>
      </c>
    </row>
    <row r="355" spans="1:9" x14ac:dyDescent="0.25">
      <c r="A355" s="1" t="s">
        <v>3676</v>
      </c>
      <c r="B355">
        <v>61.687399999999997</v>
      </c>
      <c r="C355">
        <v>62.600499999999997</v>
      </c>
      <c r="D355">
        <v>61.184199999999997</v>
      </c>
      <c r="E355">
        <v>61.920299999999997</v>
      </c>
      <c r="F355">
        <v>5009581.5745446002</v>
      </c>
      <c r="I355">
        <f t="shared" si="5"/>
        <v>-7.5201438187166847E-4</v>
      </c>
    </row>
    <row r="356" spans="1:9" x14ac:dyDescent="0.25">
      <c r="A356" s="1" t="s">
        <v>3677</v>
      </c>
      <c r="B356">
        <v>61.500999999999998</v>
      </c>
      <c r="C356">
        <v>61.808500000000002</v>
      </c>
      <c r="D356">
        <v>60.252299999999998</v>
      </c>
      <c r="E356">
        <v>61.491700000000002</v>
      </c>
      <c r="F356">
        <v>2868485.7395072002</v>
      </c>
      <c r="I356">
        <f t="shared" si="5"/>
        <v>-6.9218010894649407E-3</v>
      </c>
    </row>
    <row r="357" spans="1:9" x14ac:dyDescent="0.25">
      <c r="A357" s="1" t="s">
        <v>3678</v>
      </c>
      <c r="B357">
        <v>60.941899999999997</v>
      </c>
      <c r="C357">
        <v>61.985500000000002</v>
      </c>
      <c r="D357">
        <v>60.578499999999998</v>
      </c>
      <c r="E357">
        <v>60.9512</v>
      </c>
      <c r="F357">
        <v>2060818.5849041</v>
      </c>
      <c r="I357">
        <f t="shared" si="5"/>
        <v>-8.7898041524303583E-3</v>
      </c>
    </row>
    <row r="358" spans="1:9" x14ac:dyDescent="0.25">
      <c r="A358" s="1" t="s">
        <v>3679</v>
      </c>
      <c r="B358">
        <v>60.755499999999998</v>
      </c>
      <c r="C358">
        <v>61.128300000000003</v>
      </c>
      <c r="D358">
        <v>60.1312</v>
      </c>
      <c r="E358">
        <v>60.625100000000003</v>
      </c>
      <c r="F358">
        <v>1587733.8734575</v>
      </c>
      <c r="I358">
        <f t="shared" si="5"/>
        <v>-5.350181784771979E-3</v>
      </c>
    </row>
    <row r="359" spans="1:9" x14ac:dyDescent="0.25">
      <c r="A359" s="1" t="s">
        <v>3680</v>
      </c>
      <c r="B359">
        <v>60.615699999999997</v>
      </c>
      <c r="C359">
        <v>61.892400000000002</v>
      </c>
      <c r="D359">
        <v>60.615699999999997</v>
      </c>
      <c r="E359">
        <v>61.137599999999999</v>
      </c>
      <c r="F359">
        <v>2670253.8918047999</v>
      </c>
      <c r="I359">
        <f t="shared" si="5"/>
        <v>8.4535943033494654E-3</v>
      </c>
    </row>
    <row r="360" spans="1:9" x14ac:dyDescent="0.25">
      <c r="A360" s="1" t="s">
        <v>3681</v>
      </c>
      <c r="B360">
        <v>61.184199999999997</v>
      </c>
      <c r="C360">
        <v>62.060099999999998</v>
      </c>
      <c r="D360">
        <v>61.044400000000003</v>
      </c>
      <c r="E360">
        <v>61.379800000000003</v>
      </c>
      <c r="F360">
        <v>1775025.9940312</v>
      </c>
      <c r="I360">
        <f t="shared" si="5"/>
        <v>3.9615555730025953E-3</v>
      </c>
    </row>
    <row r="361" spans="1:9" x14ac:dyDescent="0.25">
      <c r="A361" s="1" t="s">
        <v>3682</v>
      </c>
      <c r="B361">
        <v>61.091000000000001</v>
      </c>
      <c r="C361">
        <v>61.733899999999998</v>
      </c>
      <c r="D361">
        <v>60.680999999999997</v>
      </c>
      <c r="E361">
        <v>61.594200000000001</v>
      </c>
      <c r="F361">
        <v>1851824.0804063</v>
      </c>
      <c r="I361">
        <f t="shared" si="5"/>
        <v>3.4930058423128241E-3</v>
      </c>
    </row>
    <row r="362" spans="1:9" x14ac:dyDescent="0.25">
      <c r="A362" s="1" t="s">
        <v>3683</v>
      </c>
      <c r="B362">
        <v>61.780500000000004</v>
      </c>
      <c r="C362">
        <v>62.209200000000003</v>
      </c>
      <c r="D362">
        <v>61.3705</v>
      </c>
      <c r="E362">
        <v>61.389200000000002</v>
      </c>
      <c r="F362">
        <v>1740095.9196432</v>
      </c>
      <c r="I362">
        <f t="shared" si="5"/>
        <v>-3.3282354507404577E-3</v>
      </c>
    </row>
    <row r="363" spans="1:9" x14ac:dyDescent="0.25">
      <c r="A363" s="1" t="s">
        <v>3684</v>
      </c>
      <c r="B363">
        <v>61.500999999999998</v>
      </c>
      <c r="C363">
        <v>62.246499999999997</v>
      </c>
      <c r="D363">
        <v>60.848700000000001</v>
      </c>
      <c r="E363">
        <v>61.128300000000003</v>
      </c>
      <c r="F363">
        <v>2307054.7365028001</v>
      </c>
      <c r="I363">
        <f t="shared" si="5"/>
        <v>-4.2499332130081502E-3</v>
      </c>
    </row>
    <row r="364" spans="1:9" x14ac:dyDescent="0.25">
      <c r="A364" s="1" t="s">
        <v>3685</v>
      </c>
      <c r="B364">
        <v>61.752600000000001</v>
      </c>
      <c r="C364">
        <v>63.327399999999997</v>
      </c>
      <c r="D364">
        <v>61.314599999999999</v>
      </c>
      <c r="E364">
        <v>61.966900000000003</v>
      </c>
      <c r="F364">
        <v>3899539.4606566001</v>
      </c>
      <c r="I364">
        <f t="shared" si="5"/>
        <v>1.3718686762105303E-2</v>
      </c>
    </row>
    <row r="365" spans="1:9" x14ac:dyDescent="0.25">
      <c r="A365" s="1" t="s">
        <v>3686</v>
      </c>
      <c r="B365">
        <v>62.898699999999998</v>
      </c>
      <c r="C365">
        <v>62.982599999999998</v>
      </c>
      <c r="D365">
        <v>61.389200000000002</v>
      </c>
      <c r="E365">
        <v>61.389200000000002</v>
      </c>
      <c r="F365">
        <v>2979338.2069862001</v>
      </c>
      <c r="I365">
        <f t="shared" si="5"/>
        <v>-9.3227190645328584E-3</v>
      </c>
    </row>
    <row r="366" spans="1:9" x14ac:dyDescent="0.25">
      <c r="A366" s="1" t="s">
        <v>3687</v>
      </c>
      <c r="B366">
        <v>61.500999999999998</v>
      </c>
      <c r="C366">
        <v>61.733899999999998</v>
      </c>
      <c r="D366">
        <v>60.494599999999998</v>
      </c>
      <c r="E366">
        <v>61.091000000000001</v>
      </c>
      <c r="F366">
        <v>2465676.4872540999</v>
      </c>
      <c r="I366">
        <f t="shared" si="5"/>
        <v>-4.8575319437295095E-3</v>
      </c>
    </row>
    <row r="367" spans="1:9" x14ac:dyDescent="0.25">
      <c r="A367" s="1" t="s">
        <v>3688</v>
      </c>
      <c r="B367">
        <v>61.966900000000003</v>
      </c>
      <c r="C367">
        <v>62.2744</v>
      </c>
      <c r="D367">
        <v>61.4544</v>
      </c>
      <c r="E367">
        <v>61.640799999999999</v>
      </c>
      <c r="F367">
        <v>2126478.4107467001</v>
      </c>
      <c r="I367">
        <f t="shared" si="5"/>
        <v>8.9996889885579634E-3</v>
      </c>
    </row>
    <row r="368" spans="1:9" x14ac:dyDescent="0.25">
      <c r="A368" s="1" t="s">
        <v>3689</v>
      </c>
      <c r="B368">
        <v>61.407800000000002</v>
      </c>
      <c r="C368">
        <v>61.500999999999998</v>
      </c>
      <c r="D368">
        <v>60.587800000000001</v>
      </c>
      <c r="E368">
        <v>60.662300000000002</v>
      </c>
      <c r="F368">
        <v>1565330.7202754</v>
      </c>
      <c r="I368">
        <f t="shared" si="5"/>
        <v>-1.5874226161892713E-2</v>
      </c>
    </row>
    <row r="369" spans="1:9" x14ac:dyDescent="0.25">
      <c r="A369" s="1" t="s">
        <v>3690</v>
      </c>
      <c r="B369">
        <v>60.457299999999996</v>
      </c>
      <c r="C369">
        <v>60.8673</v>
      </c>
      <c r="D369">
        <v>59.451000000000001</v>
      </c>
      <c r="E369">
        <v>59.451000000000001</v>
      </c>
      <c r="F369">
        <v>2176728.8249903</v>
      </c>
      <c r="I369">
        <f t="shared" si="5"/>
        <v>-1.9967920767923419E-2</v>
      </c>
    </row>
    <row r="370" spans="1:9" x14ac:dyDescent="0.25">
      <c r="A370" s="1" t="s">
        <v>3691</v>
      </c>
      <c r="B370">
        <v>59.478900000000003</v>
      </c>
      <c r="C370">
        <v>59.963500000000003</v>
      </c>
      <c r="D370">
        <v>58.286200000000001</v>
      </c>
      <c r="E370">
        <v>58.938400000000001</v>
      </c>
      <c r="F370">
        <v>2241933.6337343999</v>
      </c>
      <c r="I370">
        <f t="shared" si="5"/>
        <v>-8.6222267077088466E-3</v>
      </c>
    </row>
    <row r="371" spans="1:9" x14ac:dyDescent="0.25">
      <c r="A371" s="1" t="s">
        <v>3692</v>
      </c>
      <c r="B371">
        <v>58.919800000000002</v>
      </c>
      <c r="C371">
        <v>59.068899999999999</v>
      </c>
      <c r="D371">
        <v>57.810899999999997</v>
      </c>
      <c r="E371">
        <v>57.922699999999999</v>
      </c>
      <c r="F371">
        <v>1812766.6575253999</v>
      </c>
      <c r="I371">
        <f t="shared" si="5"/>
        <v>-1.7233246915423606E-2</v>
      </c>
    </row>
    <row r="372" spans="1:9" x14ac:dyDescent="0.25">
      <c r="A372" s="1" t="s">
        <v>3693</v>
      </c>
      <c r="B372">
        <v>58.3048</v>
      </c>
      <c r="C372">
        <v>58.668199999999999</v>
      </c>
      <c r="D372">
        <v>57.456800000000001</v>
      </c>
      <c r="E372">
        <v>57.633899999999997</v>
      </c>
      <c r="F372">
        <v>1683240.2453960001</v>
      </c>
      <c r="I372">
        <f t="shared" si="5"/>
        <v>-4.9859554198958822E-3</v>
      </c>
    </row>
    <row r="373" spans="1:9" x14ac:dyDescent="0.25">
      <c r="A373" s="1" t="s">
        <v>3694</v>
      </c>
      <c r="B373">
        <v>57.829599999999999</v>
      </c>
      <c r="C373">
        <v>60.0473</v>
      </c>
      <c r="D373">
        <v>57.783000000000001</v>
      </c>
      <c r="E373">
        <v>59.8889</v>
      </c>
      <c r="F373">
        <v>2223667.4874271001</v>
      </c>
      <c r="I373">
        <f t="shared" si="5"/>
        <v>3.9126278110625856E-2</v>
      </c>
    </row>
    <row r="374" spans="1:9" x14ac:dyDescent="0.25">
      <c r="A374" s="1" t="s">
        <v>3695</v>
      </c>
      <c r="B374">
        <v>60.569200000000002</v>
      </c>
      <c r="C374">
        <v>60.755499999999998</v>
      </c>
      <c r="D374">
        <v>58.668199999999999</v>
      </c>
      <c r="E374">
        <v>58.919800000000002</v>
      </c>
      <c r="F374">
        <v>2549840.6994886999</v>
      </c>
      <c r="I374">
        <f t="shared" si="5"/>
        <v>-1.6181629650903528E-2</v>
      </c>
    </row>
    <row r="375" spans="1:9" x14ac:dyDescent="0.25">
      <c r="A375" s="1" t="s">
        <v>3696</v>
      </c>
      <c r="B375">
        <v>58.984999999999999</v>
      </c>
      <c r="C375">
        <v>59.301900000000003</v>
      </c>
      <c r="D375">
        <v>58.3048</v>
      </c>
      <c r="E375">
        <v>58.332799999999999</v>
      </c>
      <c r="F375">
        <v>2354170.4692727001</v>
      </c>
      <c r="I375">
        <f t="shared" si="5"/>
        <v>-9.9626950532758496E-3</v>
      </c>
    </row>
    <row r="376" spans="1:9" x14ac:dyDescent="0.25">
      <c r="A376" s="1" t="s">
        <v>3697</v>
      </c>
      <c r="B376">
        <v>58.332799999999999</v>
      </c>
      <c r="C376">
        <v>58.463200000000001</v>
      </c>
      <c r="D376">
        <v>57.615200000000002</v>
      </c>
      <c r="E376">
        <v>58.015900000000002</v>
      </c>
      <c r="F376">
        <v>2330133.9764115</v>
      </c>
      <c r="I376">
        <f t="shared" si="5"/>
        <v>-5.4326210982499346E-3</v>
      </c>
    </row>
    <row r="377" spans="1:9" x14ac:dyDescent="0.25">
      <c r="A377" s="1" t="s">
        <v>3698</v>
      </c>
      <c r="B377">
        <v>58.053199999999997</v>
      </c>
      <c r="C377">
        <v>60.010100000000001</v>
      </c>
      <c r="D377">
        <v>58.053199999999997</v>
      </c>
      <c r="E377">
        <v>59.5441</v>
      </c>
      <c r="F377">
        <v>1620297.6443022999</v>
      </c>
      <c r="I377">
        <f t="shared" si="5"/>
        <v>2.6341054779810413E-2</v>
      </c>
    </row>
    <row r="378" spans="1:9" x14ac:dyDescent="0.25">
      <c r="A378" s="1" t="s">
        <v>3699</v>
      </c>
      <c r="B378">
        <v>59.749099999999999</v>
      </c>
      <c r="C378">
        <v>60.084600000000002</v>
      </c>
      <c r="D378">
        <v>58.984999999999999</v>
      </c>
      <c r="E378">
        <v>59.683900000000001</v>
      </c>
      <c r="F378">
        <v>1800656.1198908</v>
      </c>
      <c r="I378">
        <f t="shared" si="5"/>
        <v>2.347839668413787E-3</v>
      </c>
    </row>
    <row r="379" spans="1:9" x14ac:dyDescent="0.25">
      <c r="A379" s="1" t="s">
        <v>3700</v>
      </c>
      <c r="B379">
        <v>59.637300000000003</v>
      </c>
      <c r="C379">
        <v>59.814399999999999</v>
      </c>
      <c r="D379">
        <v>58.174300000000002</v>
      </c>
      <c r="E379">
        <v>58.714799999999997</v>
      </c>
      <c r="F379">
        <v>1811107.5621614</v>
      </c>
      <c r="I379">
        <f t="shared" si="5"/>
        <v>-1.6237209699768385E-2</v>
      </c>
    </row>
    <row r="380" spans="1:9" x14ac:dyDescent="0.25">
      <c r="A380" s="1" t="s">
        <v>3701</v>
      </c>
      <c r="B380">
        <v>59.003700000000002</v>
      </c>
      <c r="C380">
        <v>59.292499999999997</v>
      </c>
      <c r="D380">
        <v>58.444600000000001</v>
      </c>
      <c r="E380">
        <v>58.770699999999998</v>
      </c>
      <c r="F380">
        <v>1477398.6659818999</v>
      </c>
      <c r="I380">
        <f t="shared" si="5"/>
        <v>9.5205978731094376E-4</v>
      </c>
    </row>
    <row r="381" spans="1:9" x14ac:dyDescent="0.25">
      <c r="A381" s="1" t="s">
        <v>3702</v>
      </c>
      <c r="B381">
        <v>58.705500000000001</v>
      </c>
      <c r="C381">
        <v>59.935499999999998</v>
      </c>
      <c r="D381">
        <v>58.705500000000001</v>
      </c>
      <c r="E381">
        <v>59.823700000000002</v>
      </c>
      <c r="F381">
        <v>1288504.3271814999</v>
      </c>
      <c r="I381">
        <f t="shared" si="5"/>
        <v>1.7917091339732183E-2</v>
      </c>
    </row>
    <row r="382" spans="1:9" x14ac:dyDescent="0.25">
      <c r="A382" s="1" t="s">
        <v>3703</v>
      </c>
      <c r="B382">
        <v>59.823700000000002</v>
      </c>
      <c r="C382">
        <v>59.823700000000002</v>
      </c>
      <c r="D382">
        <v>59.171399999999998</v>
      </c>
      <c r="E382">
        <v>59.516199999999998</v>
      </c>
      <c r="F382">
        <v>1608172.0825181999</v>
      </c>
      <c r="I382">
        <f t="shared" si="5"/>
        <v>-5.1401033369719018E-3</v>
      </c>
    </row>
    <row r="383" spans="1:9" x14ac:dyDescent="0.25">
      <c r="A383" s="1" t="s">
        <v>3704</v>
      </c>
      <c r="B383">
        <v>59.451000000000001</v>
      </c>
      <c r="C383">
        <v>60.718200000000003</v>
      </c>
      <c r="D383">
        <v>59.367100000000001</v>
      </c>
      <c r="E383">
        <v>60.298900000000003</v>
      </c>
      <c r="F383">
        <v>2105452.1135491999</v>
      </c>
      <c r="I383">
        <f t="shared" si="5"/>
        <v>1.3151041229110927E-2</v>
      </c>
    </row>
    <row r="384" spans="1:9" x14ac:dyDescent="0.25">
      <c r="A384" s="1" t="s">
        <v>3705</v>
      </c>
      <c r="B384">
        <v>58.491199999999999</v>
      </c>
      <c r="C384">
        <v>58.612299999999998</v>
      </c>
      <c r="D384">
        <v>54.4191</v>
      </c>
      <c r="E384">
        <v>55.537300000000002</v>
      </c>
      <c r="F384">
        <v>13261230.804343</v>
      </c>
      <c r="I384">
        <f t="shared" si="5"/>
        <v>-7.8966614648028455E-2</v>
      </c>
    </row>
    <row r="385" spans="1:9" x14ac:dyDescent="0.25">
      <c r="A385" s="1" t="s">
        <v>3706</v>
      </c>
      <c r="B385">
        <v>55.826099999999997</v>
      </c>
      <c r="C385">
        <v>57.028199999999998</v>
      </c>
      <c r="D385">
        <v>54.9968</v>
      </c>
      <c r="E385">
        <v>55.0154</v>
      </c>
      <c r="F385">
        <v>6848185.4765619002</v>
      </c>
      <c r="I385">
        <f t="shared" si="5"/>
        <v>-9.397287948819999E-3</v>
      </c>
    </row>
    <row r="386" spans="1:9" x14ac:dyDescent="0.25">
      <c r="A386" s="1" t="s">
        <v>3707</v>
      </c>
      <c r="B386">
        <v>55.071300000000001</v>
      </c>
      <c r="C386">
        <v>56.5623</v>
      </c>
      <c r="D386">
        <v>54.614699999999999</v>
      </c>
      <c r="E386">
        <v>56.469099999999997</v>
      </c>
      <c r="F386">
        <v>2556862.3430635999</v>
      </c>
      <c r="I386">
        <f t="shared" si="5"/>
        <v>2.6423510507966874E-2</v>
      </c>
    </row>
    <row r="387" spans="1:9" x14ac:dyDescent="0.25">
      <c r="A387" s="1" t="s">
        <v>3708</v>
      </c>
      <c r="B387">
        <v>56.431800000000003</v>
      </c>
      <c r="C387">
        <v>56.655500000000004</v>
      </c>
      <c r="D387">
        <v>55.630400000000002</v>
      </c>
      <c r="E387">
        <v>55.863399999999999</v>
      </c>
      <c r="F387">
        <v>1617201.5963558001</v>
      </c>
      <c r="I387">
        <f t="shared" si="5"/>
        <v>-1.0726220180594326E-2</v>
      </c>
    </row>
    <row r="388" spans="1:9" x14ac:dyDescent="0.25">
      <c r="A388" s="1" t="s">
        <v>3709</v>
      </c>
      <c r="B388">
        <v>55.723599999999998</v>
      </c>
      <c r="C388">
        <v>56.720700000000001</v>
      </c>
      <c r="D388">
        <v>55.630400000000002</v>
      </c>
      <c r="E388">
        <v>56.217500000000001</v>
      </c>
      <c r="F388">
        <v>1907230.9973822001</v>
      </c>
      <c r="I388">
        <f t="shared" ref="I388:I451" si="6">E388/E387-1</f>
        <v>6.338676127840559E-3</v>
      </c>
    </row>
    <row r="389" spans="1:9" x14ac:dyDescent="0.25">
      <c r="A389" s="1" t="s">
        <v>3710</v>
      </c>
      <c r="B389">
        <v>56.450499999999998</v>
      </c>
      <c r="C389">
        <v>57.466099999999997</v>
      </c>
      <c r="D389">
        <v>56.189500000000002</v>
      </c>
      <c r="E389">
        <v>57.130699999999997</v>
      </c>
      <c r="F389">
        <v>3744260.5831646002</v>
      </c>
      <c r="I389">
        <f t="shared" si="6"/>
        <v>1.6244052119001928E-2</v>
      </c>
    </row>
    <row r="390" spans="1:9" x14ac:dyDescent="0.25">
      <c r="A390" s="1" t="s">
        <v>3711</v>
      </c>
      <c r="B390">
        <v>57.112099999999998</v>
      </c>
      <c r="C390">
        <v>57.112099999999998</v>
      </c>
      <c r="D390">
        <v>56.152299999999997</v>
      </c>
      <c r="E390">
        <v>56.524999999999999</v>
      </c>
      <c r="F390">
        <v>1511692.360324</v>
      </c>
      <c r="I390">
        <f t="shared" si="6"/>
        <v>-1.0602005576686446E-2</v>
      </c>
    </row>
    <row r="391" spans="1:9" x14ac:dyDescent="0.25">
      <c r="A391" s="1" t="s">
        <v>3712</v>
      </c>
      <c r="B391">
        <v>56.841799999999999</v>
      </c>
      <c r="C391">
        <v>58.826599999999999</v>
      </c>
      <c r="D391">
        <v>56.841799999999999</v>
      </c>
      <c r="E391">
        <v>57.783000000000001</v>
      </c>
      <c r="F391">
        <v>3821603.8315351</v>
      </c>
      <c r="I391">
        <f t="shared" si="6"/>
        <v>2.2255639097744417E-2</v>
      </c>
    </row>
    <row r="392" spans="1:9" x14ac:dyDescent="0.25">
      <c r="A392" s="1" t="s">
        <v>3713</v>
      </c>
      <c r="B392">
        <v>57.8202</v>
      </c>
      <c r="C392">
        <v>59.2087</v>
      </c>
      <c r="D392">
        <v>57.8202</v>
      </c>
      <c r="E392">
        <v>59.0503</v>
      </c>
      <c r="F392">
        <v>2267365.2261902001</v>
      </c>
      <c r="I392">
        <f t="shared" si="6"/>
        <v>2.1932056141079626E-2</v>
      </c>
    </row>
    <row r="393" spans="1:9" x14ac:dyDescent="0.25">
      <c r="A393" s="1" t="s">
        <v>3714</v>
      </c>
      <c r="B393">
        <v>59.525500000000001</v>
      </c>
      <c r="C393">
        <v>59.749099999999999</v>
      </c>
      <c r="D393">
        <v>58.081200000000003</v>
      </c>
      <c r="E393">
        <v>58.379300000000001</v>
      </c>
      <c r="F393">
        <v>2883549.5956681999</v>
      </c>
      <c r="I393">
        <f t="shared" si="6"/>
        <v>-1.1363193751767531E-2</v>
      </c>
    </row>
    <row r="394" spans="1:9" x14ac:dyDescent="0.25">
      <c r="A394" s="1" t="s">
        <v>3715</v>
      </c>
      <c r="B394">
        <v>58.239600000000003</v>
      </c>
      <c r="C394">
        <v>59.003700000000002</v>
      </c>
      <c r="D394">
        <v>57.988</v>
      </c>
      <c r="E394">
        <v>58.1464</v>
      </c>
      <c r="F394">
        <v>1983472.1170729999</v>
      </c>
      <c r="I394">
        <f t="shared" si="6"/>
        <v>-3.9894277594969552E-3</v>
      </c>
    </row>
    <row r="395" spans="1:9" x14ac:dyDescent="0.25">
      <c r="A395" s="1" t="s">
        <v>3716</v>
      </c>
      <c r="B395">
        <v>58.705500000000001</v>
      </c>
      <c r="C395">
        <v>59.022300000000001</v>
      </c>
      <c r="D395">
        <v>57.950699999999998</v>
      </c>
      <c r="E395">
        <v>57.950699999999998</v>
      </c>
      <c r="F395">
        <v>2105482.1618482</v>
      </c>
      <c r="I395">
        <f t="shared" si="6"/>
        <v>-3.3656425849235561E-3</v>
      </c>
    </row>
    <row r="396" spans="1:9" x14ac:dyDescent="0.25">
      <c r="A396" s="1" t="s">
        <v>3717</v>
      </c>
      <c r="B396">
        <v>58.472499999999997</v>
      </c>
      <c r="C396">
        <v>59.320500000000003</v>
      </c>
      <c r="D396">
        <v>57.978700000000003</v>
      </c>
      <c r="E396">
        <v>57.997300000000003</v>
      </c>
      <c r="F396">
        <v>12150629.577462999</v>
      </c>
      <c r="I396">
        <f t="shared" si="6"/>
        <v>8.0413178788174555E-4</v>
      </c>
    </row>
    <row r="397" spans="1:9" x14ac:dyDescent="0.25">
      <c r="A397" s="1" t="s">
        <v>3718</v>
      </c>
      <c r="B397">
        <v>58.090499999999999</v>
      </c>
      <c r="C397">
        <v>58.845300000000002</v>
      </c>
      <c r="D397">
        <v>58.006599999999999</v>
      </c>
      <c r="E397">
        <v>58.696199999999997</v>
      </c>
      <c r="F397">
        <v>1888148.1812352999</v>
      </c>
      <c r="I397">
        <f t="shared" si="6"/>
        <v>1.2050560974390168E-2</v>
      </c>
    </row>
    <row r="398" spans="1:9" x14ac:dyDescent="0.25">
      <c r="A398" s="1" t="s">
        <v>3719</v>
      </c>
      <c r="B398">
        <v>58.696199999999997</v>
      </c>
      <c r="C398">
        <v>59.339100000000002</v>
      </c>
      <c r="D398">
        <v>58.202300000000001</v>
      </c>
      <c r="E398">
        <v>58.835900000000002</v>
      </c>
      <c r="F398">
        <v>2144324.9540221002</v>
      </c>
      <c r="I398">
        <f t="shared" si="6"/>
        <v>2.3800518602568044E-3</v>
      </c>
    </row>
    <row r="399" spans="1:9" x14ac:dyDescent="0.25">
      <c r="A399" s="1" t="s">
        <v>3720</v>
      </c>
      <c r="B399">
        <v>59.311199999999999</v>
      </c>
      <c r="C399">
        <v>59.637300000000003</v>
      </c>
      <c r="D399">
        <v>58.444600000000001</v>
      </c>
      <c r="E399">
        <v>58.444600000000001</v>
      </c>
      <c r="F399">
        <v>1658315.1814083999</v>
      </c>
      <c r="I399">
        <f t="shared" si="6"/>
        <v>-6.6507013575045626E-3</v>
      </c>
    </row>
    <row r="400" spans="1:9" x14ac:dyDescent="0.25">
      <c r="A400" s="1" t="s">
        <v>3721</v>
      </c>
      <c r="B400">
        <v>58.407299999999999</v>
      </c>
      <c r="C400">
        <v>59.823700000000002</v>
      </c>
      <c r="D400">
        <v>58.202300000000001</v>
      </c>
      <c r="E400">
        <v>59.823700000000002</v>
      </c>
      <c r="F400">
        <v>3224412.1333073</v>
      </c>
      <c r="I400">
        <f t="shared" si="6"/>
        <v>2.3596705255917616E-2</v>
      </c>
    </row>
    <row r="401" spans="1:9" x14ac:dyDescent="0.25">
      <c r="A401" s="1" t="s">
        <v>3722</v>
      </c>
      <c r="B401">
        <v>59.8703</v>
      </c>
      <c r="C401">
        <v>60.243000000000002</v>
      </c>
      <c r="D401">
        <v>59.637300000000003</v>
      </c>
      <c r="E401">
        <v>60.066000000000003</v>
      </c>
      <c r="F401">
        <v>1417141.095031</v>
      </c>
      <c r="I401">
        <f t="shared" si="6"/>
        <v>4.0502342717017026E-3</v>
      </c>
    </row>
    <row r="402" spans="1:9" x14ac:dyDescent="0.25">
      <c r="A402" s="1" t="s">
        <v>3723</v>
      </c>
      <c r="B402">
        <v>60.075299999999999</v>
      </c>
      <c r="C402">
        <v>61.091000000000001</v>
      </c>
      <c r="D402">
        <v>59.8703</v>
      </c>
      <c r="E402">
        <v>60.988500000000002</v>
      </c>
      <c r="F402">
        <v>3031126.4502444998</v>
      </c>
      <c r="I402">
        <f t="shared" si="6"/>
        <v>1.5358106083308343E-2</v>
      </c>
    </row>
    <row r="403" spans="1:9" x14ac:dyDescent="0.25">
      <c r="A403" s="1" t="s">
        <v>3724</v>
      </c>
      <c r="B403">
        <v>61.100299999999997</v>
      </c>
      <c r="C403">
        <v>62.0974</v>
      </c>
      <c r="D403">
        <v>61.0351</v>
      </c>
      <c r="E403">
        <v>61.603499999999997</v>
      </c>
      <c r="F403">
        <v>2984969.0435807002</v>
      </c>
      <c r="I403">
        <f t="shared" si="6"/>
        <v>1.0083868270247542E-2</v>
      </c>
    </row>
    <row r="404" spans="1:9" x14ac:dyDescent="0.25">
      <c r="A404" s="1" t="s">
        <v>3725</v>
      </c>
      <c r="B404">
        <v>61.640799999999999</v>
      </c>
      <c r="C404">
        <v>62.591200000000001</v>
      </c>
      <c r="D404">
        <v>61.0351</v>
      </c>
      <c r="E404">
        <v>61.0351</v>
      </c>
      <c r="F404">
        <v>3372779.9020384001</v>
      </c>
      <c r="I404">
        <f t="shared" si="6"/>
        <v>-9.2267484801998867E-3</v>
      </c>
    </row>
    <row r="405" spans="1:9" x14ac:dyDescent="0.25">
      <c r="A405" s="1" t="s">
        <v>3726</v>
      </c>
      <c r="B405">
        <v>61.426400000000001</v>
      </c>
      <c r="C405">
        <v>62.227800000000002</v>
      </c>
      <c r="D405">
        <v>60.448</v>
      </c>
      <c r="E405">
        <v>61.0351</v>
      </c>
      <c r="F405">
        <v>1919726.7971355999</v>
      </c>
      <c r="I405">
        <f t="shared" si="6"/>
        <v>0</v>
      </c>
    </row>
    <row r="406" spans="1:9" x14ac:dyDescent="0.25">
      <c r="A406" s="1" t="s">
        <v>3727</v>
      </c>
      <c r="B406">
        <v>61.007100000000001</v>
      </c>
      <c r="C406">
        <v>61.016399999999997</v>
      </c>
      <c r="D406">
        <v>59.301900000000003</v>
      </c>
      <c r="E406">
        <v>60.243000000000002</v>
      </c>
      <c r="F406">
        <v>2089595.1969264001</v>
      </c>
      <c r="I406">
        <f t="shared" si="6"/>
        <v>-1.2977778360320547E-2</v>
      </c>
    </row>
    <row r="407" spans="1:9" x14ac:dyDescent="0.25">
      <c r="A407" s="1" t="s">
        <v>3728</v>
      </c>
      <c r="B407">
        <v>60.261600000000001</v>
      </c>
      <c r="C407">
        <v>60.997799999999998</v>
      </c>
      <c r="D407">
        <v>59.963500000000003</v>
      </c>
      <c r="E407">
        <v>59.963500000000003</v>
      </c>
      <c r="F407">
        <v>2086624.7079433999</v>
      </c>
      <c r="I407">
        <f t="shared" si="6"/>
        <v>-4.6395431834403977E-3</v>
      </c>
    </row>
    <row r="408" spans="1:9" x14ac:dyDescent="0.25">
      <c r="A408" s="1" t="s">
        <v>3729</v>
      </c>
      <c r="B408">
        <v>59.665300000000002</v>
      </c>
      <c r="C408">
        <v>60.243000000000002</v>
      </c>
      <c r="D408">
        <v>59.134099999999997</v>
      </c>
      <c r="E408">
        <v>59.926200000000001</v>
      </c>
      <c r="F408">
        <v>1781064.6289687001</v>
      </c>
      <c r="I408">
        <f t="shared" si="6"/>
        <v>-6.2204507742213977E-4</v>
      </c>
    </row>
    <row r="409" spans="1:9" x14ac:dyDescent="0.25">
      <c r="A409" s="1" t="s">
        <v>3730</v>
      </c>
      <c r="B409">
        <v>59.665300000000002</v>
      </c>
      <c r="C409">
        <v>59.805</v>
      </c>
      <c r="D409">
        <v>58.248899999999999</v>
      </c>
      <c r="E409">
        <v>58.798699999999997</v>
      </c>
      <c r="F409">
        <v>2275043.6397282002</v>
      </c>
      <c r="I409">
        <f t="shared" si="6"/>
        <v>-1.881480888159115E-2</v>
      </c>
    </row>
    <row r="410" spans="1:9" x14ac:dyDescent="0.25">
      <c r="A410" s="1" t="s">
        <v>3731</v>
      </c>
      <c r="B410">
        <v>59.488199999999999</v>
      </c>
      <c r="C410">
        <v>59.516199999999998</v>
      </c>
      <c r="D410">
        <v>58.826599999999999</v>
      </c>
      <c r="E410">
        <v>58.835900000000002</v>
      </c>
      <c r="F410">
        <v>1267933.0470825001</v>
      </c>
      <c r="I410">
        <f t="shared" si="6"/>
        <v>6.3266704876130397E-4</v>
      </c>
    </row>
    <row r="411" spans="1:9" x14ac:dyDescent="0.25">
      <c r="A411" s="1" t="s">
        <v>3732</v>
      </c>
      <c r="B411">
        <v>58.696199999999997</v>
      </c>
      <c r="C411">
        <v>59.106200000000001</v>
      </c>
      <c r="D411">
        <v>58.295499999999997</v>
      </c>
      <c r="E411">
        <v>58.295499999999997</v>
      </c>
      <c r="F411">
        <v>1267935.1933895999</v>
      </c>
      <c r="I411">
        <f t="shared" si="6"/>
        <v>-9.184868422170922E-3</v>
      </c>
    </row>
    <row r="412" spans="1:9" x14ac:dyDescent="0.25">
      <c r="A412" s="1" t="s">
        <v>3733</v>
      </c>
      <c r="B412">
        <v>58.528399999999998</v>
      </c>
      <c r="C412">
        <v>58.621600000000001</v>
      </c>
      <c r="D412">
        <v>57.587299999999999</v>
      </c>
      <c r="E412">
        <v>57.587299999999999</v>
      </c>
      <c r="F412">
        <v>1707115.7652271001</v>
      </c>
      <c r="I412">
        <f t="shared" si="6"/>
        <v>-1.214845056651026E-2</v>
      </c>
    </row>
    <row r="413" spans="1:9" x14ac:dyDescent="0.25">
      <c r="A413" s="1" t="s">
        <v>3734</v>
      </c>
      <c r="B413">
        <v>57.680500000000002</v>
      </c>
      <c r="C413">
        <v>58.3048</v>
      </c>
      <c r="D413">
        <v>57.307699999999997</v>
      </c>
      <c r="E413">
        <v>57.447499999999998</v>
      </c>
      <c r="F413">
        <v>1145080.5767828999</v>
      </c>
      <c r="I413">
        <f t="shared" si="6"/>
        <v>-2.4276185895154567E-3</v>
      </c>
    </row>
    <row r="414" spans="1:9" x14ac:dyDescent="0.25">
      <c r="A414" s="1" t="s">
        <v>3735</v>
      </c>
      <c r="B414">
        <v>57.540700000000001</v>
      </c>
      <c r="C414">
        <v>57.792299999999997</v>
      </c>
      <c r="D414">
        <v>56.524999999999999</v>
      </c>
      <c r="E414">
        <v>56.692700000000002</v>
      </c>
      <c r="F414">
        <v>1231606.7999465</v>
      </c>
      <c r="I414">
        <f t="shared" si="6"/>
        <v>-1.31389529570477E-2</v>
      </c>
    </row>
    <row r="415" spans="1:9" x14ac:dyDescent="0.25">
      <c r="A415" s="1" t="s">
        <v>3736</v>
      </c>
      <c r="B415">
        <v>56.422499999999999</v>
      </c>
      <c r="C415">
        <v>57.0655</v>
      </c>
      <c r="D415">
        <v>56.049799999999998</v>
      </c>
      <c r="E415">
        <v>56.431800000000003</v>
      </c>
      <c r="F415">
        <v>1112148.7142759</v>
      </c>
      <c r="I415">
        <f t="shared" si="6"/>
        <v>-4.6020034325406911E-3</v>
      </c>
    </row>
    <row r="416" spans="1:9" x14ac:dyDescent="0.25">
      <c r="A416" s="1" t="s">
        <v>3737</v>
      </c>
      <c r="B416">
        <v>56.2361</v>
      </c>
      <c r="C416">
        <v>56.366599999999998</v>
      </c>
      <c r="D416">
        <v>54.5122</v>
      </c>
      <c r="E416">
        <v>54.605400000000003</v>
      </c>
      <c r="F416">
        <v>3052387.7680660002</v>
      </c>
      <c r="I416">
        <f t="shared" si="6"/>
        <v>-3.2364730524278906E-2</v>
      </c>
    </row>
    <row r="417" spans="1:9" x14ac:dyDescent="0.25">
      <c r="A417" s="1" t="s">
        <v>3738</v>
      </c>
      <c r="B417">
        <v>54.978200000000001</v>
      </c>
      <c r="C417">
        <v>55.509300000000003</v>
      </c>
      <c r="D417">
        <v>54.325899999999997</v>
      </c>
      <c r="E417">
        <v>54.978200000000001</v>
      </c>
      <c r="F417">
        <v>3119986.7823450998</v>
      </c>
      <c r="I417">
        <f t="shared" si="6"/>
        <v>6.8271636138550473E-3</v>
      </c>
    </row>
    <row r="418" spans="1:9" x14ac:dyDescent="0.25">
      <c r="A418" s="1" t="s">
        <v>3739</v>
      </c>
      <c r="B418">
        <v>55.602499999999999</v>
      </c>
      <c r="C418">
        <v>56.1616</v>
      </c>
      <c r="D418">
        <v>55.444099999999999</v>
      </c>
      <c r="E418">
        <v>55.854100000000003</v>
      </c>
      <c r="F418">
        <v>1977393.7754547</v>
      </c>
      <c r="I418">
        <f t="shared" si="6"/>
        <v>1.5931769319475819E-2</v>
      </c>
    </row>
    <row r="419" spans="1:9" x14ac:dyDescent="0.25">
      <c r="A419" s="1" t="s">
        <v>3740</v>
      </c>
      <c r="B419">
        <v>56.273400000000002</v>
      </c>
      <c r="C419">
        <v>56.459800000000001</v>
      </c>
      <c r="D419">
        <v>55.751600000000003</v>
      </c>
      <c r="E419">
        <v>55.9193</v>
      </c>
      <c r="F419">
        <v>1323322.7936019001</v>
      </c>
      <c r="I419">
        <f t="shared" si="6"/>
        <v>1.1673270180703188E-3</v>
      </c>
    </row>
    <row r="420" spans="1:9" x14ac:dyDescent="0.25">
      <c r="A420" s="1" t="s">
        <v>3741</v>
      </c>
      <c r="B420">
        <v>56.254800000000003</v>
      </c>
      <c r="C420">
        <v>56.347900000000003</v>
      </c>
      <c r="D420">
        <v>55.434800000000003</v>
      </c>
      <c r="E420">
        <v>55.956600000000002</v>
      </c>
      <c r="F420">
        <v>1932221.5237354001</v>
      </c>
      <c r="I420">
        <f t="shared" si="6"/>
        <v>6.6703267029444291E-4</v>
      </c>
    </row>
    <row r="421" spans="1:9" x14ac:dyDescent="0.25">
      <c r="A421" s="1" t="s">
        <v>3742</v>
      </c>
      <c r="B421">
        <v>56.450499999999998</v>
      </c>
      <c r="C421">
        <v>57.074800000000003</v>
      </c>
      <c r="D421">
        <v>55.965899999999998</v>
      </c>
      <c r="E421">
        <v>56.571599999999997</v>
      </c>
      <c r="F421">
        <v>1499414.4107381001</v>
      </c>
      <c r="I421">
        <f t="shared" si="6"/>
        <v>1.0990660619122572E-2</v>
      </c>
    </row>
    <row r="422" spans="1:9" x14ac:dyDescent="0.25">
      <c r="A422" s="1" t="s">
        <v>3743</v>
      </c>
      <c r="B422">
        <v>56.748600000000003</v>
      </c>
      <c r="C422">
        <v>57.0002</v>
      </c>
      <c r="D422">
        <v>56.198900000000002</v>
      </c>
      <c r="E422">
        <v>56.347900000000003</v>
      </c>
      <c r="F422">
        <v>1083703.7066957001</v>
      </c>
      <c r="I422">
        <f t="shared" si="6"/>
        <v>-3.954280946623312E-3</v>
      </c>
    </row>
    <row r="423" spans="1:9" x14ac:dyDescent="0.25">
      <c r="A423" s="1" t="s">
        <v>3744</v>
      </c>
      <c r="B423">
        <v>56.254800000000003</v>
      </c>
      <c r="C423">
        <v>56.935000000000002</v>
      </c>
      <c r="D423">
        <v>55.807499999999997</v>
      </c>
      <c r="E423">
        <v>56.860500000000002</v>
      </c>
      <c r="F423">
        <v>1380700.0204668001</v>
      </c>
      <c r="I423">
        <f t="shared" si="6"/>
        <v>9.0970559683678509E-3</v>
      </c>
    </row>
    <row r="424" spans="1:9" x14ac:dyDescent="0.25">
      <c r="A424" s="1" t="s">
        <v>3745</v>
      </c>
      <c r="B424">
        <v>56.860500000000002</v>
      </c>
      <c r="C424">
        <v>58.118400000000001</v>
      </c>
      <c r="D424">
        <v>56.841799999999999</v>
      </c>
      <c r="E424">
        <v>58.053199999999997</v>
      </c>
      <c r="F424">
        <v>2948054.7083079</v>
      </c>
      <c r="I424">
        <f t="shared" si="6"/>
        <v>2.0975897151801259E-2</v>
      </c>
    </row>
    <row r="425" spans="1:9" x14ac:dyDescent="0.25">
      <c r="A425" s="1" t="s">
        <v>3746</v>
      </c>
      <c r="B425">
        <v>58.071800000000003</v>
      </c>
      <c r="C425">
        <v>58.2303</v>
      </c>
      <c r="D425">
        <v>57.456800000000001</v>
      </c>
      <c r="E425">
        <v>57.773699999999998</v>
      </c>
      <c r="F425">
        <v>2957055.247</v>
      </c>
      <c r="I425">
        <f t="shared" si="6"/>
        <v>-4.8145494132967315E-3</v>
      </c>
    </row>
    <row r="426" spans="1:9" x14ac:dyDescent="0.25">
      <c r="A426" s="1" t="s">
        <v>3747</v>
      </c>
      <c r="B426">
        <v>57.773699999999998</v>
      </c>
      <c r="C426">
        <v>58.575000000000003</v>
      </c>
      <c r="D426">
        <v>57.6432</v>
      </c>
      <c r="E426">
        <v>58.3887</v>
      </c>
      <c r="F426">
        <v>1574542.6702137999</v>
      </c>
      <c r="I426">
        <f t="shared" si="6"/>
        <v>1.0644982059310859E-2</v>
      </c>
    </row>
    <row r="427" spans="1:9" x14ac:dyDescent="0.25">
      <c r="A427" s="1" t="s">
        <v>3748</v>
      </c>
      <c r="B427">
        <v>58.192999999999998</v>
      </c>
      <c r="C427">
        <v>61.314599999999999</v>
      </c>
      <c r="D427">
        <v>57.8202</v>
      </c>
      <c r="E427">
        <v>61.081699999999998</v>
      </c>
      <c r="F427">
        <v>4994855.7617469998</v>
      </c>
      <c r="I427">
        <f t="shared" si="6"/>
        <v>4.6121937977725125E-2</v>
      </c>
    </row>
    <row r="428" spans="1:9" x14ac:dyDescent="0.25">
      <c r="A428" s="1" t="s">
        <v>3749</v>
      </c>
      <c r="B428">
        <v>61.277299999999997</v>
      </c>
      <c r="C428">
        <v>61.920299999999997</v>
      </c>
      <c r="D428">
        <v>60.755499999999998</v>
      </c>
      <c r="E428">
        <v>61.314599999999999</v>
      </c>
      <c r="F428">
        <v>2953932.3702151999</v>
      </c>
      <c r="I428">
        <f t="shared" si="6"/>
        <v>3.812925966369729E-3</v>
      </c>
    </row>
    <row r="429" spans="1:9" x14ac:dyDescent="0.25">
      <c r="A429" s="1" t="s">
        <v>3750</v>
      </c>
      <c r="B429">
        <v>61.314599999999999</v>
      </c>
      <c r="C429">
        <v>62.0974</v>
      </c>
      <c r="D429">
        <v>60.569200000000002</v>
      </c>
      <c r="E429">
        <v>60.960500000000003</v>
      </c>
      <c r="F429">
        <v>3298659.3337313002</v>
      </c>
      <c r="I429">
        <f t="shared" si="6"/>
        <v>-5.775133491859985E-3</v>
      </c>
    </row>
    <row r="430" spans="1:9" x14ac:dyDescent="0.25">
      <c r="A430" s="1" t="s">
        <v>3751</v>
      </c>
      <c r="B430">
        <v>61.044400000000003</v>
      </c>
      <c r="C430">
        <v>61.808500000000002</v>
      </c>
      <c r="D430">
        <v>60.830100000000002</v>
      </c>
      <c r="E430">
        <v>61.351900000000001</v>
      </c>
      <c r="F430">
        <v>1756163.1743588001</v>
      </c>
      <c r="I430">
        <f t="shared" si="6"/>
        <v>6.4205510125407983E-3</v>
      </c>
    </row>
    <row r="431" spans="1:9" x14ac:dyDescent="0.25">
      <c r="A431" s="1" t="s">
        <v>3752</v>
      </c>
      <c r="B431">
        <v>61.407800000000002</v>
      </c>
      <c r="C431">
        <v>61.920299999999997</v>
      </c>
      <c r="D431">
        <v>61.0351</v>
      </c>
      <c r="E431">
        <v>61.379800000000003</v>
      </c>
      <c r="F431">
        <v>1548249.33547</v>
      </c>
      <c r="I431">
        <f t="shared" si="6"/>
        <v>4.5475364251146289E-4</v>
      </c>
    </row>
    <row r="432" spans="1:9" x14ac:dyDescent="0.25">
      <c r="A432" s="1" t="s">
        <v>3753</v>
      </c>
      <c r="B432">
        <v>61.379800000000003</v>
      </c>
      <c r="C432">
        <v>61.500999999999998</v>
      </c>
      <c r="D432">
        <v>60.718200000000003</v>
      </c>
      <c r="E432">
        <v>61.1935</v>
      </c>
      <c r="F432">
        <v>1924713.7416095</v>
      </c>
      <c r="I432">
        <f t="shared" si="6"/>
        <v>-3.0352005057038278E-3</v>
      </c>
    </row>
    <row r="433" spans="1:9" x14ac:dyDescent="0.25">
      <c r="A433" s="1" t="s">
        <v>3754</v>
      </c>
      <c r="B433">
        <v>61.240099999999998</v>
      </c>
      <c r="C433">
        <v>61.7712</v>
      </c>
      <c r="D433">
        <v>61.0351</v>
      </c>
      <c r="E433">
        <v>61.547600000000003</v>
      </c>
      <c r="F433">
        <v>2142720.5894884001</v>
      </c>
      <c r="I433">
        <f t="shared" si="6"/>
        <v>5.7865622982833376E-3</v>
      </c>
    </row>
    <row r="434" spans="1:9" x14ac:dyDescent="0.25">
      <c r="A434" s="1" t="s">
        <v>3755</v>
      </c>
      <c r="B434">
        <v>61.687399999999997</v>
      </c>
      <c r="C434">
        <v>62.759</v>
      </c>
      <c r="D434">
        <v>61.333300000000001</v>
      </c>
      <c r="E434">
        <v>62.386200000000002</v>
      </c>
      <c r="F434">
        <v>4324630.5997422999</v>
      </c>
      <c r="I434">
        <f t="shared" si="6"/>
        <v>1.3625226653841915E-2</v>
      </c>
    </row>
    <row r="435" spans="1:9" x14ac:dyDescent="0.25">
      <c r="A435" s="1" t="s">
        <v>3756</v>
      </c>
      <c r="B435">
        <v>62.4328</v>
      </c>
      <c r="C435">
        <v>63.159599999999998</v>
      </c>
      <c r="D435">
        <v>61.4358</v>
      </c>
      <c r="E435">
        <v>61.594200000000001</v>
      </c>
      <c r="F435">
        <v>2375741.9284656998</v>
      </c>
      <c r="I435">
        <f t="shared" si="6"/>
        <v>-1.2695115265876078E-2</v>
      </c>
    </row>
    <row r="436" spans="1:9" x14ac:dyDescent="0.25">
      <c r="A436" s="1" t="s">
        <v>3757</v>
      </c>
      <c r="B436">
        <v>61.911000000000001</v>
      </c>
      <c r="C436">
        <v>62.4328</v>
      </c>
      <c r="D436">
        <v>61.389200000000002</v>
      </c>
      <c r="E436">
        <v>62.339599999999997</v>
      </c>
      <c r="F436">
        <v>1118914.9473096</v>
      </c>
      <c r="I436">
        <f t="shared" si="6"/>
        <v>1.210178880479007E-2</v>
      </c>
    </row>
    <row r="437" spans="1:9" x14ac:dyDescent="0.25">
      <c r="A437" s="1" t="s">
        <v>3758</v>
      </c>
      <c r="B437">
        <v>62.4328</v>
      </c>
      <c r="C437">
        <v>62.8521</v>
      </c>
      <c r="D437">
        <v>61.966900000000003</v>
      </c>
      <c r="E437">
        <v>62.4328</v>
      </c>
      <c r="F437">
        <v>2030095.2723707</v>
      </c>
      <c r="I437">
        <f t="shared" si="6"/>
        <v>1.4950368626043264E-3</v>
      </c>
    </row>
    <row r="438" spans="1:9" x14ac:dyDescent="0.25">
      <c r="A438" s="1" t="s">
        <v>3759</v>
      </c>
      <c r="B438">
        <v>62.526000000000003</v>
      </c>
      <c r="C438">
        <v>63.504399999999997</v>
      </c>
      <c r="D438">
        <v>62.526000000000003</v>
      </c>
      <c r="E438">
        <v>63.206200000000003</v>
      </c>
      <c r="F438">
        <v>2007319.7349121999</v>
      </c>
      <c r="I438">
        <f t="shared" si="6"/>
        <v>1.2387719275765319E-2</v>
      </c>
    </row>
    <row r="439" spans="1:9" x14ac:dyDescent="0.25">
      <c r="A439" s="1" t="s">
        <v>3760</v>
      </c>
      <c r="B439">
        <v>63.215600000000002</v>
      </c>
      <c r="C439">
        <v>64.175299999999993</v>
      </c>
      <c r="D439">
        <v>62.731000000000002</v>
      </c>
      <c r="E439">
        <v>63.057099999999998</v>
      </c>
      <c r="F439">
        <v>1885127.2540362</v>
      </c>
      <c r="I439">
        <f t="shared" si="6"/>
        <v>-2.3589457996210372E-3</v>
      </c>
    </row>
    <row r="440" spans="1:9" x14ac:dyDescent="0.25">
      <c r="A440" s="1" t="s">
        <v>3761</v>
      </c>
      <c r="B440">
        <v>63.029200000000003</v>
      </c>
      <c r="C440">
        <v>63.411200000000001</v>
      </c>
      <c r="D440">
        <v>62.526000000000003</v>
      </c>
      <c r="E440">
        <v>63.2622</v>
      </c>
      <c r="F440">
        <v>2598403.0432227999</v>
      </c>
      <c r="I440">
        <f t="shared" si="6"/>
        <v>3.2526075572774094E-3</v>
      </c>
    </row>
    <row r="441" spans="1:9" x14ac:dyDescent="0.25">
      <c r="A441" s="1" t="s">
        <v>3762</v>
      </c>
      <c r="B441">
        <v>63.411200000000001</v>
      </c>
      <c r="C441">
        <v>63.644199999999998</v>
      </c>
      <c r="D441">
        <v>62.6937</v>
      </c>
      <c r="E441">
        <v>63.001199999999997</v>
      </c>
      <c r="F441">
        <v>2015224.5838458999</v>
      </c>
      <c r="I441">
        <f t="shared" si="6"/>
        <v>-4.1256864288627959E-3</v>
      </c>
    </row>
    <row r="442" spans="1:9" x14ac:dyDescent="0.25">
      <c r="A442" s="1" t="s">
        <v>3763</v>
      </c>
      <c r="B442">
        <v>63.364699999999999</v>
      </c>
      <c r="C442">
        <v>63.793300000000002</v>
      </c>
      <c r="D442">
        <v>60.820700000000002</v>
      </c>
      <c r="E442">
        <v>61.603499999999997</v>
      </c>
      <c r="F442">
        <v>5216844.0092380997</v>
      </c>
      <c r="I442">
        <f t="shared" si="6"/>
        <v>-2.2185291708729404E-2</v>
      </c>
    </row>
    <row r="443" spans="1:9" x14ac:dyDescent="0.25">
      <c r="A443" s="1" t="s">
        <v>3764</v>
      </c>
      <c r="B443">
        <v>61.603499999999997</v>
      </c>
      <c r="C443">
        <v>62.404899999999998</v>
      </c>
      <c r="D443">
        <v>61.091000000000001</v>
      </c>
      <c r="E443">
        <v>61.6128</v>
      </c>
      <c r="F443">
        <v>2345205.3446471998</v>
      </c>
      <c r="I443">
        <f t="shared" si="6"/>
        <v>1.5096544839177106E-4</v>
      </c>
    </row>
    <row r="444" spans="1:9" x14ac:dyDescent="0.25">
      <c r="A444" s="1" t="s">
        <v>3765</v>
      </c>
      <c r="B444">
        <v>61.668700000000001</v>
      </c>
      <c r="C444">
        <v>61.994900000000001</v>
      </c>
      <c r="D444">
        <v>60.941899999999997</v>
      </c>
      <c r="E444">
        <v>60.997799999999998</v>
      </c>
      <c r="F444">
        <v>2426584.7234601998</v>
      </c>
      <c r="I444">
        <f t="shared" si="6"/>
        <v>-9.9816921159240346E-3</v>
      </c>
    </row>
    <row r="445" spans="1:9" x14ac:dyDescent="0.25">
      <c r="A445" s="1" t="s">
        <v>3766</v>
      </c>
      <c r="B445">
        <v>60.997799999999998</v>
      </c>
      <c r="C445">
        <v>62.125300000000003</v>
      </c>
      <c r="D445">
        <v>60.848700000000001</v>
      </c>
      <c r="E445">
        <v>61.482300000000002</v>
      </c>
      <c r="F445">
        <v>2465487.6122321002</v>
      </c>
      <c r="I445">
        <f t="shared" si="6"/>
        <v>7.9429094164051861E-3</v>
      </c>
    </row>
    <row r="446" spans="1:9" x14ac:dyDescent="0.25">
      <c r="A446" s="1" t="s">
        <v>3767</v>
      </c>
      <c r="B446">
        <v>61.500999999999998</v>
      </c>
      <c r="C446">
        <v>61.668700000000001</v>
      </c>
      <c r="D446">
        <v>59.497500000000002</v>
      </c>
      <c r="E446">
        <v>59.525500000000001</v>
      </c>
      <c r="F446">
        <v>2381355.5946036</v>
      </c>
      <c r="I446">
        <f t="shared" si="6"/>
        <v>-3.1827046157999916E-2</v>
      </c>
    </row>
    <row r="447" spans="1:9" x14ac:dyDescent="0.25">
      <c r="A447" s="1" t="s">
        <v>3768</v>
      </c>
      <c r="B447">
        <v>59.7864</v>
      </c>
      <c r="C447">
        <v>60.010100000000001</v>
      </c>
      <c r="D447">
        <v>57.689799999999998</v>
      </c>
      <c r="E447">
        <v>57.755000000000003</v>
      </c>
      <c r="F447">
        <v>5646668.8285635998</v>
      </c>
      <c r="I447">
        <f t="shared" si="6"/>
        <v>-2.9743555283029965E-2</v>
      </c>
    </row>
    <row r="448" spans="1:9" x14ac:dyDescent="0.25">
      <c r="A448" s="1" t="s">
        <v>3769</v>
      </c>
      <c r="B448">
        <v>58.295499999999997</v>
      </c>
      <c r="C448">
        <v>59.171399999999998</v>
      </c>
      <c r="D448">
        <v>57.978700000000003</v>
      </c>
      <c r="E448">
        <v>58.835900000000002</v>
      </c>
      <c r="F448">
        <v>1310869.9199899</v>
      </c>
      <c r="I448">
        <f t="shared" si="6"/>
        <v>1.8715262747813988E-2</v>
      </c>
    </row>
    <row r="449" spans="1:9" x14ac:dyDescent="0.25">
      <c r="A449" s="1" t="s">
        <v>3770</v>
      </c>
      <c r="B449">
        <v>59.301900000000003</v>
      </c>
      <c r="C449">
        <v>59.637300000000003</v>
      </c>
      <c r="D449">
        <v>57.699100000000001</v>
      </c>
      <c r="E449">
        <v>57.8202</v>
      </c>
      <c r="F449">
        <v>1345692.6790244</v>
      </c>
      <c r="I449">
        <f t="shared" si="6"/>
        <v>-1.7263269534416925E-2</v>
      </c>
    </row>
    <row r="450" spans="1:9" x14ac:dyDescent="0.25">
      <c r="A450" s="1" t="s">
        <v>3771</v>
      </c>
      <c r="B450">
        <v>57.587299999999999</v>
      </c>
      <c r="C450">
        <v>57.8855</v>
      </c>
      <c r="D450">
        <v>56.655500000000004</v>
      </c>
      <c r="E450">
        <v>57.596600000000002</v>
      </c>
      <c r="F450">
        <v>2070429.7479572999</v>
      </c>
      <c r="I450">
        <f t="shared" si="6"/>
        <v>-3.8671606116893464E-3</v>
      </c>
    </row>
    <row r="451" spans="1:9" x14ac:dyDescent="0.25">
      <c r="A451" s="1" t="s">
        <v>3772</v>
      </c>
      <c r="B451">
        <v>57.773699999999998</v>
      </c>
      <c r="C451">
        <v>58.947800000000001</v>
      </c>
      <c r="D451">
        <v>57.755000000000003</v>
      </c>
      <c r="E451">
        <v>58.668199999999999</v>
      </c>
      <c r="F451">
        <v>1522785.5484080999</v>
      </c>
      <c r="I451">
        <f t="shared" si="6"/>
        <v>1.8605264894108187E-2</v>
      </c>
    </row>
    <row r="452" spans="1:9" x14ac:dyDescent="0.25">
      <c r="A452" s="1" t="s">
        <v>3773</v>
      </c>
      <c r="B452">
        <v>58.323399999999999</v>
      </c>
      <c r="C452">
        <v>58.8919</v>
      </c>
      <c r="D452">
        <v>57.633899999999997</v>
      </c>
      <c r="E452">
        <v>58.006599999999999</v>
      </c>
      <c r="F452">
        <v>1150404.4914666</v>
      </c>
      <c r="I452">
        <f t="shared" ref="I452:I515" si="7">E452/E451-1</f>
        <v>-1.1276977988075365E-2</v>
      </c>
    </row>
    <row r="453" spans="1:9" x14ac:dyDescent="0.25">
      <c r="A453" s="1" t="s">
        <v>3774</v>
      </c>
      <c r="B453">
        <v>58.015900000000002</v>
      </c>
      <c r="C453">
        <v>58.863900000000001</v>
      </c>
      <c r="D453">
        <v>57.997300000000003</v>
      </c>
      <c r="E453">
        <v>58.7241</v>
      </c>
      <c r="F453">
        <v>1907592.6501231999</v>
      </c>
      <c r="I453">
        <f t="shared" si="7"/>
        <v>1.2369282116172942E-2</v>
      </c>
    </row>
    <row r="454" spans="1:9" x14ac:dyDescent="0.25">
      <c r="A454" s="1" t="s">
        <v>3775</v>
      </c>
      <c r="B454">
        <v>58.677500000000002</v>
      </c>
      <c r="C454">
        <v>58.817300000000003</v>
      </c>
      <c r="D454">
        <v>57.773699999999998</v>
      </c>
      <c r="E454">
        <v>58.109099999999998</v>
      </c>
      <c r="F454">
        <v>1129198.9776288001</v>
      </c>
      <c r="I454">
        <f t="shared" si="7"/>
        <v>-1.0472702008204493E-2</v>
      </c>
    </row>
    <row r="455" spans="1:9" x14ac:dyDescent="0.25">
      <c r="A455" s="1" t="s">
        <v>3776</v>
      </c>
      <c r="B455">
        <v>58.500500000000002</v>
      </c>
      <c r="C455">
        <v>58.519100000000002</v>
      </c>
      <c r="D455">
        <v>57.568600000000004</v>
      </c>
      <c r="E455">
        <v>58.37</v>
      </c>
      <c r="F455">
        <v>2495264.4033483001</v>
      </c>
      <c r="I455">
        <f t="shared" si="7"/>
        <v>4.4898303363845038E-3</v>
      </c>
    </row>
    <row r="456" spans="1:9" x14ac:dyDescent="0.25">
      <c r="A456" s="1" t="s">
        <v>3777</v>
      </c>
      <c r="B456">
        <v>58.407299999999999</v>
      </c>
      <c r="C456">
        <v>58.435299999999998</v>
      </c>
      <c r="D456">
        <v>57.149299999999997</v>
      </c>
      <c r="E456">
        <v>58.127699999999997</v>
      </c>
      <c r="F456">
        <v>3096674.6681194999</v>
      </c>
      <c r="I456">
        <f t="shared" si="7"/>
        <v>-4.1511050197019506E-3</v>
      </c>
    </row>
    <row r="457" spans="1:9" x14ac:dyDescent="0.25">
      <c r="A457" s="1" t="s">
        <v>3778</v>
      </c>
      <c r="B457">
        <v>58.239600000000003</v>
      </c>
      <c r="C457">
        <v>59.860999999999997</v>
      </c>
      <c r="D457">
        <v>58.239600000000003</v>
      </c>
      <c r="E457">
        <v>59.367100000000001</v>
      </c>
      <c r="F457">
        <v>2393507.9852260002</v>
      </c>
      <c r="I457">
        <f t="shared" si="7"/>
        <v>2.1322020310454493E-2</v>
      </c>
    </row>
    <row r="458" spans="1:9" x14ac:dyDescent="0.25">
      <c r="A458" s="1" t="s">
        <v>3779</v>
      </c>
      <c r="B458">
        <v>59.451000000000001</v>
      </c>
      <c r="C458">
        <v>60.410699999999999</v>
      </c>
      <c r="D458">
        <v>58.742800000000003</v>
      </c>
      <c r="E458">
        <v>59.683900000000001</v>
      </c>
      <c r="F458">
        <v>9251360.4288247991</v>
      </c>
      <c r="I458">
        <f t="shared" si="7"/>
        <v>5.3362889546566539E-3</v>
      </c>
    </row>
    <row r="459" spans="1:9" x14ac:dyDescent="0.25">
      <c r="A459" s="1" t="s">
        <v>3780</v>
      </c>
      <c r="B459">
        <v>60.010100000000001</v>
      </c>
      <c r="C459">
        <v>60.103200000000001</v>
      </c>
      <c r="D459">
        <v>58.379300000000001</v>
      </c>
      <c r="E459">
        <v>58.873199999999997</v>
      </c>
      <c r="F459">
        <v>1754332.3744293</v>
      </c>
      <c r="I459">
        <f t="shared" si="7"/>
        <v>-1.3583227637604223E-2</v>
      </c>
    </row>
    <row r="460" spans="1:9" x14ac:dyDescent="0.25">
      <c r="A460" s="1" t="s">
        <v>3781</v>
      </c>
      <c r="B460">
        <v>58.8825</v>
      </c>
      <c r="C460">
        <v>59.609400000000001</v>
      </c>
      <c r="D460">
        <v>57.866799999999998</v>
      </c>
      <c r="E460">
        <v>59.031599999999997</v>
      </c>
      <c r="F460">
        <v>1607625.8473692001</v>
      </c>
      <c r="I460">
        <f t="shared" si="7"/>
        <v>2.690528118057145E-3</v>
      </c>
    </row>
    <row r="461" spans="1:9" x14ac:dyDescent="0.25">
      <c r="A461" s="1" t="s">
        <v>3782</v>
      </c>
      <c r="B461">
        <v>59.180700000000002</v>
      </c>
      <c r="C461">
        <v>59.180700000000002</v>
      </c>
      <c r="D461">
        <v>57.922699999999999</v>
      </c>
      <c r="E461">
        <v>58.192999999999998</v>
      </c>
      <c r="F461">
        <v>1078363.6947089999</v>
      </c>
      <c r="I461">
        <f t="shared" si="7"/>
        <v>-1.4205950711144499E-2</v>
      </c>
    </row>
    <row r="462" spans="1:9" x14ac:dyDescent="0.25">
      <c r="A462" s="1" t="s">
        <v>3783</v>
      </c>
      <c r="B462">
        <v>58.6496</v>
      </c>
      <c r="C462">
        <v>58.9664</v>
      </c>
      <c r="D462">
        <v>58.351399999999998</v>
      </c>
      <c r="E462">
        <v>58.4818</v>
      </c>
      <c r="F462">
        <v>855890.38182035997</v>
      </c>
      <c r="I462">
        <f t="shared" si="7"/>
        <v>4.9627962126028713E-3</v>
      </c>
    </row>
    <row r="463" spans="1:9" x14ac:dyDescent="0.25">
      <c r="A463" s="1" t="s">
        <v>3784</v>
      </c>
      <c r="B463">
        <v>58.4818</v>
      </c>
      <c r="C463">
        <v>58.798699999999997</v>
      </c>
      <c r="D463">
        <v>58.081200000000003</v>
      </c>
      <c r="E463">
        <v>58.556399999999996</v>
      </c>
      <c r="F463">
        <v>622935.57836219005</v>
      </c>
      <c r="I463">
        <f t="shared" si="7"/>
        <v>1.2756105318234567E-3</v>
      </c>
    </row>
    <row r="464" spans="1:9" x14ac:dyDescent="0.25">
      <c r="A464" s="1" t="s">
        <v>3785</v>
      </c>
      <c r="B464">
        <v>58.556399999999996</v>
      </c>
      <c r="C464">
        <v>58.854599999999998</v>
      </c>
      <c r="D464">
        <v>57.913400000000003</v>
      </c>
      <c r="E464">
        <v>58.127699999999997</v>
      </c>
      <c r="F464">
        <v>643799.82937605004</v>
      </c>
      <c r="I464">
        <f t="shared" si="7"/>
        <v>-7.3211467918109507E-3</v>
      </c>
    </row>
    <row r="465" spans="1:9" x14ac:dyDescent="0.25">
      <c r="A465" s="1" t="s">
        <v>3786</v>
      </c>
      <c r="B465">
        <v>58.1464</v>
      </c>
      <c r="C465">
        <v>60.177799999999998</v>
      </c>
      <c r="D465">
        <v>58.0625</v>
      </c>
      <c r="E465">
        <v>60.177799999999998</v>
      </c>
      <c r="F465">
        <v>3064518.6956178001</v>
      </c>
      <c r="I465">
        <f t="shared" si="7"/>
        <v>3.5268899337149051E-2</v>
      </c>
    </row>
    <row r="466" spans="1:9" x14ac:dyDescent="0.25">
      <c r="A466" s="1" t="s">
        <v>3787</v>
      </c>
      <c r="B466">
        <v>60.103200000000001</v>
      </c>
      <c r="C466">
        <v>60.457299999999996</v>
      </c>
      <c r="D466">
        <v>59.376399999999997</v>
      </c>
      <c r="E466">
        <v>59.376399999999997</v>
      </c>
      <c r="F466">
        <v>1546052.5901852001</v>
      </c>
      <c r="I466">
        <f t="shared" si="7"/>
        <v>-1.3317203354060836E-2</v>
      </c>
    </row>
    <row r="467" spans="1:9" x14ac:dyDescent="0.25">
      <c r="A467" s="1" t="s">
        <v>3788</v>
      </c>
      <c r="B467">
        <v>58.239600000000003</v>
      </c>
      <c r="C467">
        <v>61.174799999999998</v>
      </c>
      <c r="D467">
        <v>57.997300000000003</v>
      </c>
      <c r="E467">
        <v>60.643700000000003</v>
      </c>
      <c r="F467">
        <v>3009216.9476882</v>
      </c>
      <c r="I467">
        <f t="shared" si="7"/>
        <v>2.1343496742813661E-2</v>
      </c>
    </row>
    <row r="468" spans="1:9" x14ac:dyDescent="0.25">
      <c r="A468" s="1" t="s">
        <v>3789</v>
      </c>
      <c r="B468">
        <v>60.848700000000001</v>
      </c>
      <c r="C468">
        <v>63.560299999999998</v>
      </c>
      <c r="D468">
        <v>60.839399999999998</v>
      </c>
      <c r="E468">
        <v>61.668700000000001</v>
      </c>
      <c r="F468">
        <v>6204166.7238648003</v>
      </c>
      <c r="I468">
        <f t="shared" si="7"/>
        <v>1.6902003011030065E-2</v>
      </c>
    </row>
    <row r="469" spans="1:9" x14ac:dyDescent="0.25">
      <c r="A469" s="1" t="s">
        <v>3790</v>
      </c>
      <c r="B469">
        <v>61.892400000000002</v>
      </c>
      <c r="C469">
        <v>62.991900000000001</v>
      </c>
      <c r="D469">
        <v>61.780500000000004</v>
      </c>
      <c r="E469">
        <v>62.982599999999998</v>
      </c>
      <c r="F469">
        <v>2423639.9901621002</v>
      </c>
      <c r="I469">
        <f t="shared" si="7"/>
        <v>2.1305783971447445E-2</v>
      </c>
    </row>
    <row r="470" spans="1:9" x14ac:dyDescent="0.25">
      <c r="A470" s="1" t="s">
        <v>3791</v>
      </c>
      <c r="B470">
        <v>63.150300000000001</v>
      </c>
      <c r="C470">
        <v>63.560299999999998</v>
      </c>
      <c r="D470">
        <v>62.982599999999998</v>
      </c>
      <c r="E470">
        <v>63.318100000000001</v>
      </c>
      <c r="F470">
        <v>2046922.3197885</v>
      </c>
      <c r="I470">
        <f t="shared" si="7"/>
        <v>5.3268680556217696E-3</v>
      </c>
    </row>
    <row r="471" spans="1:9" x14ac:dyDescent="0.25">
      <c r="A471" s="1" t="s">
        <v>3792</v>
      </c>
      <c r="B471">
        <v>62.898699999999998</v>
      </c>
      <c r="C471">
        <v>63.457799999999999</v>
      </c>
      <c r="D471">
        <v>62.4328</v>
      </c>
      <c r="E471">
        <v>63.383299999999998</v>
      </c>
      <c r="F471">
        <v>1388705.7458325999</v>
      </c>
      <c r="I471">
        <f t="shared" si="7"/>
        <v>1.0297213592953547E-3</v>
      </c>
    </row>
    <row r="472" spans="1:9" x14ac:dyDescent="0.25">
      <c r="A472" s="1" t="s">
        <v>3793</v>
      </c>
      <c r="B472">
        <v>63.196899999999999</v>
      </c>
      <c r="C472">
        <v>64.659899999999993</v>
      </c>
      <c r="D472">
        <v>63.122399999999999</v>
      </c>
      <c r="E472">
        <v>64.445599999999999</v>
      </c>
      <c r="F472">
        <v>2069992.9744688999</v>
      </c>
      <c r="I472">
        <f t="shared" si="7"/>
        <v>1.6759935187975472E-2</v>
      </c>
    </row>
    <row r="473" spans="1:9" x14ac:dyDescent="0.25">
      <c r="A473" s="1" t="s">
        <v>3794</v>
      </c>
      <c r="B473">
        <v>64.482900000000001</v>
      </c>
      <c r="C473">
        <v>66.066999999999993</v>
      </c>
      <c r="D473">
        <v>63.830599999999997</v>
      </c>
      <c r="E473">
        <v>64.408299999999997</v>
      </c>
      <c r="F473">
        <v>4527807.5389307002</v>
      </c>
      <c r="I473">
        <f t="shared" si="7"/>
        <v>-5.7878272527533969E-4</v>
      </c>
    </row>
    <row r="474" spans="1:9" x14ac:dyDescent="0.25">
      <c r="A474" s="1" t="s">
        <v>3795</v>
      </c>
      <c r="B474">
        <v>64.743799999999993</v>
      </c>
      <c r="C474">
        <v>65.666300000000007</v>
      </c>
      <c r="D474">
        <v>64.417599999999993</v>
      </c>
      <c r="E474">
        <v>64.958100000000002</v>
      </c>
      <c r="F474">
        <v>2616654.1653807</v>
      </c>
      <c r="I474">
        <f t="shared" si="7"/>
        <v>8.5361669225860748E-3</v>
      </c>
    </row>
    <row r="475" spans="1:9" x14ac:dyDescent="0.25">
      <c r="A475" s="1" t="s">
        <v>3796</v>
      </c>
      <c r="B475">
        <v>64.110100000000003</v>
      </c>
      <c r="C475">
        <v>65.218999999999994</v>
      </c>
      <c r="D475">
        <v>63.551000000000002</v>
      </c>
      <c r="E475">
        <v>63.551000000000002</v>
      </c>
      <c r="F475">
        <v>2619723.3844888001</v>
      </c>
      <c r="I475">
        <f t="shared" si="7"/>
        <v>-2.1661655744241282E-2</v>
      </c>
    </row>
    <row r="476" spans="1:9" x14ac:dyDescent="0.25">
      <c r="A476" s="1" t="s">
        <v>3797</v>
      </c>
      <c r="B476">
        <v>63.644199999999998</v>
      </c>
      <c r="C476">
        <v>64.426900000000003</v>
      </c>
      <c r="D476">
        <v>61.985500000000002</v>
      </c>
      <c r="E476">
        <v>63.224899999999998</v>
      </c>
      <c r="F476">
        <v>2908760.1184959002</v>
      </c>
      <c r="I476">
        <f t="shared" si="7"/>
        <v>-5.1313118597662299E-3</v>
      </c>
    </row>
    <row r="477" spans="1:9" x14ac:dyDescent="0.25">
      <c r="A477" s="1" t="s">
        <v>3798</v>
      </c>
      <c r="B477">
        <v>63.1783</v>
      </c>
      <c r="C477">
        <v>64.659899999999993</v>
      </c>
      <c r="D477">
        <v>63.140999999999998</v>
      </c>
      <c r="E477">
        <v>64.110100000000003</v>
      </c>
      <c r="F477">
        <v>2504040.6529517998</v>
      </c>
      <c r="I477">
        <f t="shared" si="7"/>
        <v>1.4000812970839105E-2</v>
      </c>
    </row>
    <row r="478" spans="1:9" x14ac:dyDescent="0.25">
      <c r="A478" s="1" t="s">
        <v>3799</v>
      </c>
      <c r="B478">
        <v>63.364699999999999</v>
      </c>
      <c r="C478">
        <v>63.821199999999997</v>
      </c>
      <c r="D478">
        <v>60.997799999999998</v>
      </c>
      <c r="E478">
        <v>61.249400000000001</v>
      </c>
      <c r="F478">
        <v>4063257.6175422999</v>
      </c>
      <c r="I478">
        <f t="shared" si="7"/>
        <v>-4.462167427597219E-2</v>
      </c>
    </row>
    <row r="479" spans="1:9" x14ac:dyDescent="0.25">
      <c r="A479" s="1" t="s">
        <v>3800</v>
      </c>
      <c r="B479">
        <v>61.407800000000002</v>
      </c>
      <c r="C479">
        <v>63.271500000000003</v>
      </c>
      <c r="D479">
        <v>61.156199999999998</v>
      </c>
      <c r="E479">
        <v>62.926699999999997</v>
      </c>
      <c r="F479">
        <v>2310603.6552407001</v>
      </c>
      <c r="I479">
        <f t="shared" si="7"/>
        <v>2.7384758054772806E-2</v>
      </c>
    </row>
    <row r="480" spans="1:9" x14ac:dyDescent="0.25">
      <c r="A480" s="1" t="s">
        <v>3801</v>
      </c>
      <c r="B480">
        <v>63.122399999999999</v>
      </c>
      <c r="C480">
        <v>63.1783</v>
      </c>
      <c r="D480">
        <v>61.677999999999997</v>
      </c>
      <c r="E480">
        <v>62.479399999999998</v>
      </c>
      <c r="F480">
        <v>1924477.6478319</v>
      </c>
      <c r="I480">
        <f t="shared" si="7"/>
        <v>-7.1082704162144239E-3</v>
      </c>
    </row>
    <row r="481" spans="1:9" x14ac:dyDescent="0.25">
      <c r="A481" s="1" t="s">
        <v>3802</v>
      </c>
      <c r="B481">
        <v>62.041400000000003</v>
      </c>
      <c r="C481">
        <v>63.448500000000003</v>
      </c>
      <c r="D481">
        <v>62.013500000000001</v>
      </c>
      <c r="E481">
        <v>63.038499999999999</v>
      </c>
      <c r="F481">
        <v>2192924.8581300001</v>
      </c>
      <c r="I481">
        <f t="shared" si="7"/>
        <v>8.9485494418961586E-3</v>
      </c>
    </row>
    <row r="482" spans="1:9" x14ac:dyDescent="0.25">
      <c r="A482" s="1" t="s">
        <v>3803</v>
      </c>
      <c r="B482">
        <v>63.140999999999998</v>
      </c>
      <c r="C482">
        <v>63.830599999999997</v>
      </c>
      <c r="D482">
        <v>62.442100000000003</v>
      </c>
      <c r="E482">
        <v>63.774700000000003</v>
      </c>
      <c r="F482">
        <v>1946757.3883575001</v>
      </c>
      <c r="I482">
        <f t="shared" si="7"/>
        <v>1.1678577377317145E-2</v>
      </c>
    </row>
    <row r="483" spans="1:9" x14ac:dyDescent="0.25">
      <c r="A483" s="1" t="s">
        <v>3804</v>
      </c>
      <c r="B483">
        <v>63.811900000000001</v>
      </c>
      <c r="C483">
        <v>64.156700000000001</v>
      </c>
      <c r="D483">
        <v>62.917400000000001</v>
      </c>
      <c r="E483">
        <v>63.085099999999997</v>
      </c>
      <c r="F483">
        <v>1327722.7230924999</v>
      </c>
      <c r="I483">
        <f t="shared" si="7"/>
        <v>-1.0813065369182584E-2</v>
      </c>
    </row>
    <row r="484" spans="1:9" x14ac:dyDescent="0.25">
      <c r="A484" s="1" t="s">
        <v>3805</v>
      </c>
      <c r="B484">
        <v>63.709400000000002</v>
      </c>
      <c r="C484">
        <v>64.072800000000001</v>
      </c>
      <c r="D484">
        <v>62.339599999999997</v>
      </c>
      <c r="E484">
        <v>62.339599999999997</v>
      </c>
      <c r="F484">
        <v>1737959.2709564001</v>
      </c>
      <c r="I484">
        <f t="shared" si="7"/>
        <v>-1.1817370504287106E-2</v>
      </c>
    </row>
    <row r="485" spans="1:9" x14ac:dyDescent="0.25">
      <c r="A485" s="1" t="s">
        <v>3806</v>
      </c>
      <c r="B485">
        <v>62.507399999999997</v>
      </c>
      <c r="C485">
        <v>63.103700000000003</v>
      </c>
      <c r="D485">
        <v>61.892400000000002</v>
      </c>
      <c r="E485">
        <v>62.153300000000002</v>
      </c>
      <c r="F485">
        <v>1167246.5630339</v>
      </c>
      <c r="I485">
        <f t="shared" si="7"/>
        <v>-2.9884696084029327E-3</v>
      </c>
    </row>
    <row r="486" spans="1:9" x14ac:dyDescent="0.25">
      <c r="A486" s="1" t="s">
        <v>3807</v>
      </c>
      <c r="B486">
        <v>62.526000000000003</v>
      </c>
      <c r="C486">
        <v>63.187600000000003</v>
      </c>
      <c r="D486">
        <v>62.526000000000003</v>
      </c>
      <c r="E486">
        <v>62.731000000000002</v>
      </c>
      <c r="F486">
        <v>692050.95858524996</v>
      </c>
      <c r="I486">
        <f t="shared" si="7"/>
        <v>9.2947598920734009E-3</v>
      </c>
    </row>
    <row r="487" spans="1:9" x14ac:dyDescent="0.25">
      <c r="A487" s="1" t="s">
        <v>3808</v>
      </c>
      <c r="B487">
        <v>62.731000000000002</v>
      </c>
      <c r="C487">
        <v>63.504399999999997</v>
      </c>
      <c r="D487">
        <v>62.060099999999998</v>
      </c>
      <c r="E487">
        <v>63.476500000000001</v>
      </c>
      <c r="F487">
        <v>1000230.6053372</v>
      </c>
      <c r="I487">
        <f t="shared" si="7"/>
        <v>1.1884076453428039E-2</v>
      </c>
    </row>
    <row r="488" spans="1:9" x14ac:dyDescent="0.25">
      <c r="A488" s="1" t="s">
        <v>3809</v>
      </c>
      <c r="B488">
        <v>63.485799999999998</v>
      </c>
      <c r="C488">
        <v>63.532400000000003</v>
      </c>
      <c r="D488">
        <v>61.911000000000001</v>
      </c>
      <c r="E488">
        <v>61.911000000000001</v>
      </c>
      <c r="F488">
        <v>1554706.5002858001</v>
      </c>
      <c r="I488">
        <f t="shared" si="7"/>
        <v>-2.4662670437090917E-2</v>
      </c>
    </row>
    <row r="489" spans="1:9" x14ac:dyDescent="0.25">
      <c r="A489" s="1" t="s">
        <v>3810</v>
      </c>
      <c r="B489">
        <v>61.911000000000001</v>
      </c>
      <c r="C489">
        <v>61.911000000000001</v>
      </c>
      <c r="D489">
        <v>60.904600000000002</v>
      </c>
      <c r="E489">
        <v>61.622100000000003</v>
      </c>
      <c r="F489">
        <v>1294662.0821612999</v>
      </c>
      <c r="I489">
        <f t="shared" si="7"/>
        <v>-4.6663759267334681E-3</v>
      </c>
    </row>
    <row r="490" spans="1:9" x14ac:dyDescent="0.25">
      <c r="A490" s="1" t="s">
        <v>3811</v>
      </c>
      <c r="B490">
        <v>61.966900000000003</v>
      </c>
      <c r="C490">
        <v>63.429900000000004</v>
      </c>
      <c r="D490">
        <v>61.640799999999999</v>
      </c>
      <c r="E490">
        <v>63.234200000000001</v>
      </c>
      <c r="F490">
        <v>1396699.6665095999</v>
      </c>
      <c r="I490">
        <f t="shared" si="7"/>
        <v>2.6161068837316392E-2</v>
      </c>
    </row>
    <row r="491" spans="1:9" x14ac:dyDescent="0.25">
      <c r="A491" s="1" t="s">
        <v>3812</v>
      </c>
      <c r="B491">
        <v>63.308700000000002</v>
      </c>
      <c r="C491">
        <v>63.9983</v>
      </c>
      <c r="D491">
        <v>62.6937</v>
      </c>
      <c r="E491">
        <v>62.731000000000002</v>
      </c>
      <c r="F491">
        <v>1169166.4347067999</v>
      </c>
      <c r="I491">
        <f t="shared" si="7"/>
        <v>-7.957719082395287E-3</v>
      </c>
    </row>
    <row r="492" spans="1:9" x14ac:dyDescent="0.25">
      <c r="A492" s="1" t="s">
        <v>3813</v>
      </c>
      <c r="B492">
        <v>62.731000000000002</v>
      </c>
      <c r="C492">
        <v>63.224899999999998</v>
      </c>
      <c r="D492">
        <v>62.162599999999998</v>
      </c>
      <c r="E492">
        <v>63.224899999999998</v>
      </c>
      <c r="F492">
        <v>1271660.1093071001</v>
      </c>
      <c r="I492">
        <f t="shared" si="7"/>
        <v>7.8733002821571585E-3</v>
      </c>
    </row>
    <row r="493" spans="1:9" x14ac:dyDescent="0.25">
      <c r="A493" s="1" t="s">
        <v>3814</v>
      </c>
      <c r="B493">
        <v>63.252800000000001</v>
      </c>
      <c r="C493">
        <v>63.960999999999999</v>
      </c>
      <c r="D493">
        <v>62.749600000000001</v>
      </c>
      <c r="E493">
        <v>62.973300000000002</v>
      </c>
      <c r="F493">
        <v>1162313.2762366999</v>
      </c>
      <c r="I493">
        <f t="shared" si="7"/>
        <v>-3.9794448073464661E-3</v>
      </c>
    </row>
    <row r="494" spans="1:9" x14ac:dyDescent="0.25">
      <c r="A494" s="1" t="s">
        <v>3815</v>
      </c>
      <c r="B494">
        <v>63.215600000000002</v>
      </c>
      <c r="C494">
        <v>64.221900000000005</v>
      </c>
      <c r="D494">
        <v>63.187600000000003</v>
      </c>
      <c r="E494">
        <v>63.6815</v>
      </c>
      <c r="F494">
        <v>2100176.4907745998</v>
      </c>
      <c r="I494">
        <f t="shared" si="7"/>
        <v>1.1246036018439431E-2</v>
      </c>
    </row>
    <row r="495" spans="1:9" x14ac:dyDescent="0.25">
      <c r="A495" s="1" t="s">
        <v>3816</v>
      </c>
      <c r="B495">
        <v>63.774700000000003</v>
      </c>
      <c r="C495">
        <v>64.119399999999999</v>
      </c>
      <c r="D495">
        <v>63.299399999999999</v>
      </c>
      <c r="E495">
        <v>63.811900000000001</v>
      </c>
      <c r="F495">
        <v>881328.41319740994</v>
      </c>
      <c r="I495">
        <f t="shared" si="7"/>
        <v>2.0476904595525536E-3</v>
      </c>
    </row>
    <row r="496" spans="1:9" x14ac:dyDescent="0.25">
      <c r="A496" s="1" t="s">
        <v>3817</v>
      </c>
      <c r="B496">
        <v>63.830599999999997</v>
      </c>
      <c r="C496">
        <v>64.892899999999997</v>
      </c>
      <c r="D496">
        <v>63.485799999999998</v>
      </c>
      <c r="E496">
        <v>64.352400000000003</v>
      </c>
      <c r="F496">
        <v>1357843.9964932001</v>
      </c>
      <c r="I496">
        <f t="shared" si="7"/>
        <v>8.470206967665872E-3</v>
      </c>
    </row>
    <row r="497" spans="1:9" x14ac:dyDescent="0.25">
      <c r="A497" s="1" t="s">
        <v>3818</v>
      </c>
      <c r="B497">
        <v>64.482900000000001</v>
      </c>
      <c r="C497">
        <v>65.135099999999994</v>
      </c>
      <c r="D497">
        <v>63.644199999999998</v>
      </c>
      <c r="E497">
        <v>64.380300000000005</v>
      </c>
      <c r="F497">
        <v>1427616.1466792999</v>
      </c>
      <c r="I497">
        <f t="shared" si="7"/>
        <v>4.3355026385971662E-4</v>
      </c>
    </row>
    <row r="498" spans="1:9" x14ac:dyDescent="0.25">
      <c r="A498" s="1" t="s">
        <v>3819</v>
      </c>
      <c r="B498">
        <v>64.575999999999993</v>
      </c>
      <c r="C498">
        <v>64.846299999999999</v>
      </c>
      <c r="D498">
        <v>63.9983</v>
      </c>
      <c r="E498">
        <v>64.734399999999994</v>
      </c>
      <c r="F498">
        <v>1269652.2390445</v>
      </c>
      <c r="I498">
        <f t="shared" si="7"/>
        <v>5.5001296980596859E-3</v>
      </c>
    </row>
    <row r="499" spans="1:9" x14ac:dyDescent="0.25">
      <c r="A499" s="1" t="s">
        <v>3820</v>
      </c>
      <c r="B499">
        <v>64.7624</v>
      </c>
      <c r="C499">
        <v>65.861999999999995</v>
      </c>
      <c r="D499">
        <v>64.296499999999995</v>
      </c>
      <c r="E499">
        <v>65.861999999999995</v>
      </c>
      <c r="F499">
        <v>2023331.1856440001</v>
      </c>
      <c r="I499">
        <f t="shared" si="7"/>
        <v>1.7418868484144534E-2</v>
      </c>
    </row>
    <row r="500" spans="1:9" x14ac:dyDescent="0.25">
      <c r="A500" s="1" t="s">
        <v>3821</v>
      </c>
      <c r="B500">
        <v>65.880600000000001</v>
      </c>
      <c r="C500">
        <v>67.818799999999996</v>
      </c>
      <c r="D500">
        <v>65.861999999999995</v>
      </c>
      <c r="E500">
        <v>67.557900000000004</v>
      </c>
      <c r="F500">
        <v>3030188.5140554998</v>
      </c>
      <c r="I500">
        <f t="shared" si="7"/>
        <v>2.5749293978318377E-2</v>
      </c>
    </row>
    <row r="501" spans="1:9" x14ac:dyDescent="0.25">
      <c r="A501" s="1" t="s">
        <v>3822</v>
      </c>
      <c r="B501">
        <v>67.352900000000005</v>
      </c>
      <c r="C501">
        <v>68.573599999999999</v>
      </c>
      <c r="D501">
        <v>66.905600000000007</v>
      </c>
      <c r="E501">
        <v>67.958600000000004</v>
      </c>
      <c r="F501">
        <v>2712323.6566565</v>
      </c>
      <c r="I501">
        <f t="shared" si="7"/>
        <v>5.9312086373317641E-3</v>
      </c>
    </row>
    <row r="502" spans="1:9" x14ac:dyDescent="0.25">
      <c r="A502" s="1" t="s">
        <v>3823</v>
      </c>
      <c r="B502">
        <v>67.930599999999998</v>
      </c>
      <c r="C502">
        <v>68.424499999999995</v>
      </c>
      <c r="D502">
        <v>67.520600000000002</v>
      </c>
      <c r="E502">
        <v>67.679000000000002</v>
      </c>
      <c r="F502">
        <v>1548562.696302</v>
      </c>
      <c r="I502">
        <f t="shared" si="7"/>
        <v>-4.1142695700029375E-3</v>
      </c>
    </row>
    <row r="503" spans="1:9" x14ac:dyDescent="0.25">
      <c r="A503" s="1" t="s">
        <v>3824</v>
      </c>
      <c r="B503">
        <v>66.532899999999998</v>
      </c>
      <c r="C503">
        <v>66.532899999999998</v>
      </c>
      <c r="D503">
        <v>61.966900000000003</v>
      </c>
      <c r="E503">
        <v>62.367600000000003</v>
      </c>
      <c r="F503">
        <v>7116042.4524160996</v>
      </c>
      <c r="I503">
        <f t="shared" si="7"/>
        <v>-7.8479291951713215E-2</v>
      </c>
    </row>
    <row r="504" spans="1:9" x14ac:dyDescent="0.25">
      <c r="A504" s="1" t="s">
        <v>3825</v>
      </c>
      <c r="B504">
        <v>62.153300000000002</v>
      </c>
      <c r="C504">
        <v>62.4328</v>
      </c>
      <c r="D504">
        <v>60.494599999999998</v>
      </c>
      <c r="E504">
        <v>60.746200000000002</v>
      </c>
      <c r="F504">
        <v>4533648.7136179004</v>
      </c>
      <c r="I504">
        <f t="shared" si="7"/>
        <v>-2.5997473046902586E-2</v>
      </c>
    </row>
    <row r="505" spans="1:9" x14ac:dyDescent="0.25">
      <c r="A505" s="1" t="s">
        <v>3826</v>
      </c>
      <c r="B505">
        <v>61.007100000000001</v>
      </c>
      <c r="C505">
        <v>62.507399999999997</v>
      </c>
      <c r="D505">
        <v>60.988500000000002</v>
      </c>
      <c r="E505">
        <v>61.268000000000001</v>
      </c>
      <c r="F505">
        <v>1873551.1468617001</v>
      </c>
      <c r="I505">
        <f t="shared" si="7"/>
        <v>8.5898377182440644E-3</v>
      </c>
    </row>
    <row r="506" spans="1:9" x14ac:dyDescent="0.25">
      <c r="A506" s="1" t="s">
        <v>3827</v>
      </c>
      <c r="B506">
        <v>61.500999999999998</v>
      </c>
      <c r="C506">
        <v>61.827100000000002</v>
      </c>
      <c r="D506">
        <v>60.243000000000002</v>
      </c>
      <c r="E506">
        <v>60.503900000000002</v>
      </c>
      <c r="F506">
        <v>2483399.6178731001</v>
      </c>
      <c r="I506">
        <f t="shared" si="7"/>
        <v>-1.2471436965463156E-2</v>
      </c>
    </row>
    <row r="507" spans="1:9" x14ac:dyDescent="0.25">
      <c r="A507" s="1" t="s">
        <v>3828</v>
      </c>
      <c r="B507">
        <v>60.513199999999998</v>
      </c>
      <c r="C507">
        <v>60.8767</v>
      </c>
      <c r="D507">
        <v>58.528399999999998</v>
      </c>
      <c r="E507">
        <v>58.938400000000001</v>
      </c>
      <c r="F507">
        <v>3416655.7842882001</v>
      </c>
      <c r="I507">
        <f t="shared" si="7"/>
        <v>-2.5874365123570553E-2</v>
      </c>
    </row>
    <row r="508" spans="1:9" x14ac:dyDescent="0.25">
      <c r="A508" s="1" t="s">
        <v>3829</v>
      </c>
      <c r="B508">
        <v>59.171399999999998</v>
      </c>
      <c r="C508">
        <v>60.252299999999998</v>
      </c>
      <c r="D508">
        <v>58.994399999999999</v>
      </c>
      <c r="E508">
        <v>59.236600000000003</v>
      </c>
      <c r="F508">
        <v>5076230.8479458997</v>
      </c>
      <c r="I508">
        <f t="shared" si="7"/>
        <v>5.0595197697935745E-3</v>
      </c>
    </row>
    <row r="509" spans="1:9" x14ac:dyDescent="0.25">
      <c r="A509" s="1" t="s">
        <v>3830</v>
      </c>
      <c r="B509">
        <v>59.879600000000003</v>
      </c>
      <c r="C509">
        <v>60.401400000000002</v>
      </c>
      <c r="D509">
        <v>59.395000000000003</v>
      </c>
      <c r="E509">
        <v>59.572099999999999</v>
      </c>
      <c r="F509">
        <v>1455534.2358740999</v>
      </c>
      <c r="I509">
        <f t="shared" si="7"/>
        <v>5.6637281680582685E-3</v>
      </c>
    </row>
    <row r="510" spans="1:9" x14ac:dyDescent="0.25">
      <c r="A510" s="1" t="s">
        <v>3831</v>
      </c>
      <c r="B510">
        <v>59.572099999999999</v>
      </c>
      <c r="C510">
        <v>59.581400000000002</v>
      </c>
      <c r="D510">
        <v>58.342100000000002</v>
      </c>
      <c r="E510">
        <v>58.342100000000002</v>
      </c>
      <c r="F510">
        <v>2668649.5272710002</v>
      </c>
      <c r="I510">
        <f t="shared" si="7"/>
        <v>-2.0647249299588166E-2</v>
      </c>
    </row>
    <row r="511" spans="1:9" x14ac:dyDescent="0.25">
      <c r="A511" s="1" t="s">
        <v>3832</v>
      </c>
      <c r="B511">
        <v>58.519100000000002</v>
      </c>
      <c r="C511">
        <v>58.901200000000003</v>
      </c>
      <c r="D511">
        <v>58.174300000000002</v>
      </c>
      <c r="E511">
        <v>58.37</v>
      </c>
      <c r="F511">
        <v>2376358.9917478999</v>
      </c>
      <c r="I511">
        <f t="shared" si="7"/>
        <v>4.7821384557633628E-4</v>
      </c>
    </row>
    <row r="512" spans="1:9" x14ac:dyDescent="0.25">
      <c r="A512" s="1" t="s">
        <v>3833</v>
      </c>
      <c r="B512">
        <v>59.0503</v>
      </c>
      <c r="C512">
        <v>59.339100000000002</v>
      </c>
      <c r="D512">
        <v>58.491199999999999</v>
      </c>
      <c r="E512">
        <v>59.339100000000002</v>
      </c>
      <c r="F512">
        <v>1082821.5744904999</v>
      </c>
      <c r="I512">
        <f t="shared" si="7"/>
        <v>1.6602706869967454E-2</v>
      </c>
    </row>
    <row r="513" spans="1:9" x14ac:dyDescent="0.25">
      <c r="A513" s="1" t="s">
        <v>3834</v>
      </c>
      <c r="B513">
        <v>59.404400000000003</v>
      </c>
      <c r="C513">
        <v>59.683900000000001</v>
      </c>
      <c r="D513">
        <v>58.677500000000002</v>
      </c>
      <c r="E513">
        <v>58.789400000000001</v>
      </c>
      <c r="F513">
        <v>1279149.6478230001</v>
      </c>
      <c r="I513">
        <f t="shared" si="7"/>
        <v>-9.2637063925810059E-3</v>
      </c>
    </row>
    <row r="514" spans="1:9" x14ac:dyDescent="0.25">
      <c r="A514" s="1" t="s">
        <v>3835</v>
      </c>
      <c r="B514">
        <v>58.798699999999997</v>
      </c>
      <c r="C514">
        <v>59.096899999999998</v>
      </c>
      <c r="D514">
        <v>58.155700000000003</v>
      </c>
      <c r="E514">
        <v>58.984999999999999</v>
      </c>
      <c r="F514">
        <v>1321046.6349555999</v>
      </c>
      <c r="I514">
        <f t="shared" si="7"/>
        <v>3.3271304010586977E-3</v>
      </c>
    </row>
    <row r="515" spans="1:9" x14ac:dyDescent="0.25">
      <c r="A515" s="1" t="s">
        <v>3836</v>
      </c>
      <c r="B515">
        <v>58.994399999999999</v>
      </c>
      <c r="C515">
        <v>59.339100000000002</v>
      </c>
      <c r="D515">
        <v>58.034599999999998</v>
      </c>
      <c r="E515">
        <v>58.034599999999998</v>
      </c>
      <c r="F515">
        <v>1924451.8921471001</v>
      </c>
      <c r="I515">
        <f t="shared" si="7"/>
        <v>-1.6112570992625308E-2</v>
      </c>
    </row>
    <row r="516" spans="1:9" x14ac:dyDescent="0.25">
      <c r="A516" s="1" t="s">
        <v>3837</v>
      </c>
      <c r="B516">
        <v>58.192999999999998</v>
      </c>
      <c r="C516">
        <v>58.752099999999999</v>
      </c>
      <c r="D516">
        <v>57.494100000000003</v>
      </c>
      <c r="E516">
        <v>58.202300000000001</v>
      </c>
      <c r="F516">
        <v>2232936.3145027999</v>
      </c>
      <c r="I516">
        <f t="shared" ref="I516:I579" si="8">E516/E515-1</f>
        <v>2.8896554813853115E-3</v>
      </c>
    </row>
    <row r="517" spans="1:9" x14ac:dyDescent="0.25">
      <c r="A517" s="1" t="s">
        <v>3838</v>
      </c>
      <c r="B517">
        <v>58.202300000000001</v>
      </c>
      <c r="C517">
        <v>58.612299999999998</v>
      </c>
      <c r="D517">
        <v>57.745699999999999</v>
      </c>
      <c r="E517">
        <v>58.006599999999999</v>
      </c>
      <c r="F517">
        <v>1626825.6372513999</v>
      </c>
      <c r="I517">
        <f t="shared" si="8"/>
        <v>-3.362410076577782E-3</v>
      </c>
    </row>
    <row r="518" spans="1:9" x14ac:dyDescent="0.25">
      <c r="A518" s="1" t="s">
        <v>3839</v>
      </c>
      <c r="B518">
        <v>58.006599999999999</v>
      </c>
      <c r="C518">
        <v>59.171399999999998</v>
      </c>
      <c r="D518">
        <v>58.006599999999999</v>
      </c>
      <c r="E518">
        <v>59.1248</v>
      </c>
      <c r="F518">
        <v>1963556.5337835001</v>
      </c>
      <c r="I518">
        <f t="shared" si="8"/>
        <v>1.9277116741887923E-2</v>
      </c>
    </row>
    <row r="519" spans="1:9" x14ac:dyDescent="0.25">
      <c r="A519" s="1" t="s">
        <v>3840</v>
      </c>
      <c r="B519">
        <v>59.134099999999997</v>
      </c>
      <c r="C519">
        <v>60.2896</v>
      </c>
      <c r="D519">
        <v>58.910499999999999</v>
      </c>
      <c r="E519">
        <v>60.084600000000002</v>
      </c>
      <c r="F519">
        <v>1501781.7874348001</v>
      </c>
      <c r="I519">
        <f t="shared" si="8"/>
        <v>1.6233458717830773E-2</v>
      </c>
    </row>
    <row r="520" spans="1:9" x14ac:dyDescent="0.25">
      <c r="A520" s="1" t="s">
        <v>3841</v>
      </c>
      <c r="B520">
        <v>60.224400000000003</v>
      </c>
      <c r="C520">
        <v>60.643700000000003</v>
      </c>
      <c r="D520">
        <v>59.842300000000002</v>
      </c>
      <c r="E520">
        <v>59.982100000000003</v>
      </c>
      <c r="F520">
        <v>2137472.8687056</v>
      </c>
      <c r="I520">
        <f t="shared" si="8"/>
        <v>-1.7059279748887768E-3</v>
      </c>
    </row>
    <row r="521" spans="1:9" x14ac:dyDescent="0.25">
      <c r="A521" s="1" t="s">
        <v>3842</v>
      </c>
      <c r="B521">
        <v>60.103200000000001</v>
      </c>
      <c r="C521">
        <v>61.314599999999999</v>
      </c>
      <c r="D521">
        <v>60.103200000000001</v>
      </c>
      <c r="E521">
        <v>61.174799999999998</v>
      </c>
      <c r="F521">
        <v>1438178.1237639</v>
      </c>
      <c r="I521">
        <f t="shared" si="8"/>
        <v>1.9884265472532636E-2</v>
      </c>
    </row>
    <row r="522" spans="1:9" x14ac:dyDescent="0.25">
      <c r="A522" s="1" t="s">
        <v>3843</v>
      </c>
      <c r="B522">
        <v>61.174799999999998</v>
      </c>
      <c r="C522">
        <v>61.659399999999998</v>
      </c>
      <c r="D522">
        <v>60.680999999999997</v>
      </c>
      <c r="E522">
        <v>61.268000000000001</v>
      </c>
      <c r="F522">
        <v>1732884.3278927</v>
      </c>
      <c r="I522">
        <f t="shared" si="8"/>
        <v>1.5235031418165956E-3</v>
      </c>
    </row>
    <row r="523" spans="1:9" x14ac:dyDescent="0.25">
      <c r="A523" s="1" t="s">
        <v>3844</v>
      </c>
      <c r="B523">
        <v>61.407800000000002</v>
      </c>
      <c r="C523">
        <v>61.687399999999997</v>
      </c>
      <c r="D523">
        <v>60.755499999999998</v>
      </c>
      <c r="E523">
        <v>61.016399999999997</v>
      </c>
      <c r="F523">
        <v>6064183.5036971997</v>
      </c>
      <c r="I523">
        <f t="shared" si="8"/>
        <v>-4.1065482796892594E-3</v>
      </c>
    </row>
    <row r="524" spans="1:9" x14ac:dyDescent="0.25">
      <c r="A524" s="1" t="s">
        <v>3845</v>
      </c>
      <c r="B524">
        <v>61.016399999999997</v>
      </c>
      <c r="C524">
        <v>62.8521</v>
      </c>
      <c r="D524">
        <v>60.997799999999998</v>
      </c>
      <c r="E524">
        <v>62.600499999999997</v>
      </c>
      <c r="F524">
        <v>2882084.7410937999</v>
      </c>
      <c r="I524">
        <f t="shared" si="8"/>
        <v>2.5961872545741782E-2</v>
      </c>
    </row>
    <row r="525" spans="1:9" x14ac:dyDescent="0.25">
      <c r="A525" s="1" t="s">
        <v>3846</v>
      </c>
      <c r="B525">
        <v>62.600499999999997</v>
      </c>
      <c r="C525">
        <v>63.457799999999999</v>
      </c>
      <c r="D525">
        <v>62.320999999999998</v>
      </c>
      <c r="E525">
        <v>63.066499999999998</v>
      </c>
      <c r="F525">
        <v>2657770.9698938001</v>
      </c>
      <c r="I525">
        <f t="shared" si="8"/>
        <v>7.4440299997604598E-3</v>
      </c>
    </row>
    <row r="526" spans="1:9" x14ac:dyDescent="0.25">
      <c r="A526" s="1" t="s">
        <v>3847</v>
      </c>
      <c r="B526">
        <v>63.085099999999997</v>
      </c>
      <c r="C526">
        <v>63.644199999999998</v>
      </c>
      <c r="D526">
        <v>62.563299999999998</v>
      </c>
      <c r="E526">
        <v>62.684399999999997</v>
      </c>
      <c r="F526">
        <v>3523245.6859289999</v>
      </c>
      <c r="I526">
        <f t="shared" si="8"/>
        <v>-6.0586840874314873E-3</v>
      </c>
    </row>
    <row r="527" spans="1:9" x14ac:dyDescent="0.25">
      <c r="A527" s="1" t="s">
        <v>3848</v>
      </c>
      <c r="B527">
        <v>62.684399999999997</v>
      </c>
      <c r="C527">
        <v>63.159599999999998</v>
      </c>
      <c r="D527">
        <v>62.554000000000002</v>
      </c>
      <c r="E527">
        <v>63.0199</v>
      </c>
      <c r="F527">
        <v>1559629.0555477</v>
      </c>
      <c r="I527">
        <f t="shared" si="8"/>
        <v>5.35220884302956E-3</v>
      </c>
    </row>
    <row r="528" spans="1:9" x14ac:dyDescent="0.25">
      <c r="A528" s="1" t="s">
        <v>3849</v>
      </c>
      <c r="B528">
        <v>63.085099999999997</v>
      </c>
      <c r="C528">
        <v>63.4392</v>
      </c>
      <c r="D528">
        <v>62.833500000000001</v>
      </c>
      <c r="E528">
        <v>63.075800000000001</v>
      </c>
      <c r="F528">
        <v>2500820.1191953998</v>
      </c>
      <c r="I528">
        <f t="shared" si="8"/>
        <v>8.8702140117646877E-4</v>
      </c>
    </row>
    <row r="529" spans="1:9" x14ac:dyDescent="0.25">
      <c r="A529" s="1" t="s">
        <v>3850</v>
      </c>
      <c r="B529">
        <v>62.898699999999998</v>
      </c>
      <c r="C529">
        <v>63.951700000000002</v>
      </c>
      <c r="D529">
        <v>62.824199999999998</v>
      </c>
      <c r="E529">
        <v>63.2622</v>
      </c>
      <c r="F529">
        <v>2136261.2783654002</v>
      </c>
      <c r="I529">
        <f t="shared" si="8"/>
        <v>2.9551745677423025E-3</v>
      </c>
    </row>
    <row r="530" spans="1:9" x14ac:dyDescent="0.25">
      <c r="A530" s="1" t="s">
        <v>3851</v>
      </c>
      <c r="B530">
        <v>63.2622</v>
      </c>
      <c r="C530">
        <v>63.634900000000002</v>
      </c>
      <c r="D530">
        <v>62.497999999999998</v>
      </c>
      <c r="E530">
        <v>63.560299999999998</v>
      </c>
      <c r="F530">
        <v>1194110.8154579999</v>
      </c>
      <c r="I530">
        <f t="shared" si="8"/>
        <v>4.712134576413618E-3</v>
      </c>
    </row>
    <row r="531" spans="1:9" x14ac:dyDescent="0.25">
      <c r="A531" s="1" t="s">
        <v>3852</v>
      </c>
      <c r="B531">
        <v>63.830599999999997</v>
      </c>
      <c r="C531">
        <v>64.343100000000007</v>
      </c>
      <c r="D531">
        <v>63.588299999999997</v>
      </c>
      <c r="E531">
        <v>64.119399999999999</v>
      </c>
      <c r="F531">
        <v>1564528.0014317001</v>
      </c>
      <c r="I531">
        <f t="shared" si="8"/>
        <v>8.7963713198333515E-3</v>
      </c>
    </row>
    <row r="532" spans="1:9" x14ac:dyDescent="0.25">
      <c r="A532" s="1" t="s">
        <v>3853</v>
      </c>
      <c r="B532">
        <v>64.203299999999999</v>
      </c>
      <c r="C532">
        <v>64.454899999999995</v>
      </c>
      <c r="D532">
        <v>63.858499999999999</v>
      </c>
      <c r="E532">
        <v>64.380300000000005</v>
      </c>
      <c r="F532">
        <v>1138195.2237068999</v>
      </c>
      <c r="I532">
        <f t="shared" si="8"/>
        <v>4.0689713253712068E-3</v>
      </c>
    </row>
    <row r="533" spans="1:9" x14ac:dyDescent="0.25">
      <c r="A533" s="1" t="s">
        <v>3854</v>
      </c>
      <c r="B533">
        <v>64.063500000000005</v>
      </c>
      <c r="C533">
        <v>64.296499999999995</v>
      </c>
      <c r="D533">
        <v>62.544600000000003</v>
      </c>
      <c r="E533">
        <v>63.122399999999999</v>
      </c>
      <c r="F533">
        <v>1106591.9252752999</v>
      </c>
      <c r="I533">
        <f t="shared" si="8"/>
        <v>-1.953858556111121E-2</v>
      </c>
    </row>
    <row r="534" spans="1:9" x14ac:dyDescent="0.25">
      <c r="A534" s="1" t="s">
        <v>3855</v>
      </c>
      <c r="B534">
        <v>63.299399999999999</v>
      </c>
      <c r="C534">
        <v>63.364699999999999</v>
      </c>
      <c r="D534">
        <v>62.4328</v>
      </c>
      <c r="E534">
        <v>62.917400000000001</v>
      </c>
      <c r="F534">
        <v>1229169.6682700999</v>
      </c>
      <c r="I534">
        <f t="shared" si="8"/>
        <v>-3.2476585174201489E-3</v>
      </c>
    </row>
    <row r="535" spans="1:9" x14ac:dyDescent="0.25">
      <c r="A535" s="1" t="s">
        <v>3856</v>
      </c>
      <c r="B535">
        <v>62.805599999999998</v>
      </c>
      <c r="C535">
        <v>62.805599999999998</v>
      </c>
      <c r="D535">
        <v>61.864400000000003</v>
      </c>
      <c r="E535">
        <v>62.320999999999998</v>
      </c>
      <c r="F535">
        <v>2203915.0234747999</v>
      </c>
      <c r="I535">
        <f t="shared" si="8"/>
        <v>-9.479094813199529E-3</v>
      </c>
    </row>
    <row r="536" spans="1:9" x14ac:dyDescent="0.25">
      <c r="A536" s="1" t="s">
        <v>3857</v>
      </c>
      <c r="B536">
        <v>62.320999999999998</v>
      </c>
      <c r="C536">
        <v>62.423499999999997</v>
      </c>
      <c r="D536">
        <v>61.314599999999999</v>
      </c>
      <c r="E536">
        <v>61.314599999999999</v>
      </c>
      <c r="F536">
        <v>1839008.4808997</v>
      </c>
      <c r="I536">
        <f t="shared" si="8"/>
        <v>-1.6148649732834808E-2</v>
      </c>
    </row>
    <row r="537" spans="1:9" x14ac:dyDescent="0.25">
      <c r="A537" s="1" t="s">
        <v>3858</v>
      </c>
      <c r="B537">
        <v>61.500999999999998</v>
      </c>
      <c r="C537">
        <v>62.423499999999997</v>
      </c>
      <c r="D537">
        <v>61.258699999999997</v>
      </c>
      <c r="E537">
        <v>62.3583</v>
      </c>
      <c r="F537">
        <v>1756162.1012052</v>
      </c>
      <c r="I537">
        <f t="shared" si="8"/>
        <v>1.7022046951297165E-2</v>
      </c>
    </row>
    <row r="538" spans="1:9" x14ac:dyDescent="0.25">
      <c r="A538" s="1" t="s">
        <v>3859</v>
      </c>
      <c r="B538">
        <v>62.3583</v>
      </c>
      <c r="C538">
        <v>63.085099999999997</v>
      </c>
      <c r="D538">
        <v>61.883000000000003</v>
      </c>
      <c r="E538">
        <v>62.731000000000002</v>
      </c>
      <c r="F538">
        <v>1046541.4729564</v>
      </c>
      <c r="I538">
        <f t="shared" si="8"/>
        <v>5.9767504887080491E-3</v>
      </c>
    </row>
    <row r="539" spans="1:9" x14ac:dyDescent="0.25">
      <c r="A539" s="1" t="s">
        <v>3860</v>
      </c>
      <c r="B539">
        <v>62.619199999999999</v>
      </c>
      <c r="C539">
        <v>62.712400000000002</v>
      </c>
      <c r="D539">
        <v>61.985500000000002</v>
      </c>
      <c r="E539">
        <v>62.637799999999999</v>
      </c>
      <c r="F539">
        <v>1062837.3093748</v>
      </c>
      <c r="I539">
        <f t="shared" si="8"/>
        <v>-1.4857088202006041E-3</v>
      </c>
    </row>
    <row r="540" spans="1:9" x14ac:dyDescent="0.25">
      <c r="A540" s="1" t="s">
        <v>3861</v>
      </c>
      <c r="B540">
        <v>62.637799999999999</v>
      </c>
      <c r="C540">
        <v>62.637799999999999</v>
      </c>
      <c r="D540">
        <v>60.224400000000003</v>
      </c>
      <c r="E540">
        <v>60.569200000000002</v>
      </c>
      <c r="F540">
        <v>2602992.9208889999</v>
      </c>
      <c r="I540">
        <f t="shared" si="8"/>
        <v>-3.3024786949733209E-2</v>
      </c>
    </row>
    <row r="541" spans="1:9" x14ac:dyDescent="0.25">
      <c r="A541" s="1" t="s">
        <v>3862</v>
      </c>
      <c r="B541">
        <v>60.662300000000002</v>
      </c>
      <c r="C541">
        <v>60.941899999999997</v>
      </c>
      <c r="D541">
        <v>59.301900000000003</v>
      </c>
      <c r="E541">
        <v>60.233699999999999</v>
      </c>
      <c r="F541">
        <v>2626962.8782311999</v>
      </c>
      <c r="I541">
        <f t="shared" si="8"/>
        <v>-5.5391188921102286E-3</v>
      </c>
    </row>
    <row r="542" spans="1:9" x14ac:dyDescent="0.25">
      <c r="A542" s="1" t="s">
        <v>3863</v>
      </c>
      <c r="B542">
        <v>60.569200000000002</v>
      </c>
      <c r="C542">
        <v>61.184199999999997</v>
      </c>
      <c r="D542">
        <v>59.926200000000001</v>
      </c>
      <c r="E542">
        <v>60.727600000000002</v>
      </c>
      <c r="F542">
        <v>1830585.2988088999</v>
      </c>
      <c r="I542">
        <f t="shared" si="8"/>
        <v>8.1997287232895566E-3</v>
      </c>
    </row>
    <row r="543" spans="1:9" x14ac:dyDescent="0.25">
      <c r="A543" s="1" t="s">
        <v>3864</v>
      </c>
      <c r="B543">
        <v>60.569200000000002</v>
      </c>
      <c r="C543">
        <v>61.007100000000001</v>
      </c>
      <c r="D543">
        <v>60.075299999999999</v>
      </c>
      <c r="E543">
        <v>60.736899999999999</v>
      </c>
      <c r="F543">
        <v>862209.10983032</v>
      </c>
      <c r="I543">
        <f t="shared" si="8"/>
        <v>1.5314288725387648E-4</v>
      </c>
    </row>
    <row r="544" spans="1:9" x14ac:dyDescent="0.25">
      <c r="A544" s="1" t="s">
        <v>3865</v>
      </c>
      <c r="B544">
        <v>60.7742</v>
      </c>
      <c r="C544">
        <v>61.025799999999997</v>
      </c>
      <c r="D544">
        <v>59.954099999999997</v>
      </c>
      <c r="E544">
        <v>60.1126</v>
      </c>
      <c r="F544">
        <v>1070859.1320437</v>
      </c>
      <c r="I544">
        <f t="shared" si="8"/>
        <v>-1.0278759699622442E-2</v>
      </c>
    </row>
    <row r="545" spans="1:9" x14ac:dyDescent="0.25">
      <c r="A545" s="1" t="s">
        <v>3866</v>
      </c>
      <c r="B545">
        <v>60.1126</v>
      </c>
      <c r="C545">
        <v>60.261600000000001</v>
      </c>
      <c r="D545">
        <v>58.947800000000001</v>
      </c>
      <c r="E545">
        <v>59.618699999999997</v>
      </c>
      <c r="F545">
        <v>2234331.4140973999</v>
      </c>
      <c r="I545">
        <f t="shared" si="8"/>
        <v>-8.2162475088417564E-3</v>
      </c>
    </row>
    <row r="546" spans="1:9" x14ac:dyDescent="0.25">
      <c r="A546" s="1" t="s">
        <v>3867</v>
      </c>
      <c r="B546">
        <v>59.171399999999998</v>
      </c>
      <c r="C546">
        <v>59.581400000000002</v>
      </c>
      <c r="D546">
        <v>58.798699999999997</v>
      </c>
      <c r="E546">
        <v>58.798699999999997</v>
      </c>
      <c r="F546">
        <v>1819976.1029689</v>
      </c>
      <c r="I546">
        <f t="shared" si="8"/>
        <v>-1.3754073805701927E-2</v>
      </c>
    </row>
    <row r="547" spans="1:9" x14ac:dyDescent="0.25">
      <c r="A547" s="1" t="s">
        <v>3868</v>
      </c>
      <c r="B547">
        <v>58.705500000000001</v>
      </c>
      <c r="C547">
        <v>59.488199999999999</v>
      </c>
      <c r="D547">
        <v>58.519100000000002</v>
      </c>
      <c r="E547">
        <v>59.488199999999999</v>
      </c>
      <c r="F547">
        <v>2120029.8311590999</v>
      </c>
      <c r="I547">
        <f t="shared" si="8"/>
        <v>1.1726449734432931E-2</v>
      </c>
    </row>
    <row r="548" spans="1:9" x14ac:dyDescent="0.25">
      <c r="A548" s="1" t="s">
        <v>3869</v>
      </c>
      <c r="B548">
        <v>59.637300000000003</v>
      </c>
      <c r="C548">
        <v>59.935499999999998</v>
      </c>
      <c r="D548">
        <v>59.245899999999999</v>
      </c>
      <c r="E548">
        <v>59.404400000000003</v>
      </c>
      <c r="F548">
        <v>892348.62684113998</v>
      </c>
      <c r="I548">
        <f t="shared" si="8"/>
        <v>-1.4086827303565475E-3</v>
      </c>
    </row>
    <row r="549" spans="1:9" x14ac:dyDescent="0.25">
      <c r="A549" s="1" t="s">
        <v>3870</v>
      </c>
      <c r="B549">
        <v>60.103200000000001</v>
      </c>
      <c r="C549">
        <v>60.3735</v>
      </c>
      <c r="D549">
        <v>59.5441</v>
      </c>
      <c r="E549">
        <v>59.907600000000002</v>
      </c>
      <c r="F549">
        <v>803143.81245597999</v>
      </c>
      <c r="I549">
        <f t="shared" si="8"/>
        <v>8.4707530081946647E-3</v>
      </c>
    </row>
    <row r="550" spans="1:9" x14ac:dyDescent="0.25">
      <c r="A550" s="1" t="s">
        <v>3871</v>
      </c>
      <c r="B550">
        <v>59.916899999999998</v>
      </c>
      <c r="C550">
        <v>60.187100000000001</v>
      </c>
      <c r="D550">
        <v>58.910499999999999</v>
      </c>
      <c r="E550">
        <v>58.910499999999999</v>
      </c>
      <c r="F550">
        <v>1006171.5833031</v>
      </c>
      <c r="I550">
        <f t="shared" si="8"/>
        <v>-1.6643965039494169E-2</v>
      </c>
    </row>
    <row r="551" spans="1:9" x14ac:dyDescent="0.25">
      <c r="A551" s="1" t="s">
        <v>3872</v>
      </c>
      <c r="B551">
        <v>59.423000000000002</v>
      </c>
      <c r="C551">
        <v>60.326900000000002</v>
      </c>
      <c r="D551">
        <v>59.19</v>
      </c>
      <c r="E551">
        <v>60.261600000000001</v>
      </c>
      <c r="F551">
        <v>2164268.4393036002</v>
      </c>
      <c r="I551">
        <f t="shared" si="8"/>
        <v>2.2934790911637082E-2</v>
      </c>
    </row>
    <row r="552" spans="1:9" x14ac:dyDescent="0.25">
      <c r="A552" s="1" t="s">
        <v>3873</v>
      </c>
      <c r="B552">
        <v>60.326900000000002</v>
      </c>
      <c r="C552">
        <v>60.326900000000002</v>
      </c>
      <c r="D552">
        <v>59.040900000000001</v>
      </c>
      <c r="E552">
        <v>59.059600000000003</v>
      </c>
      <c r="F552">
        <v>1028235.6199683</v>
      </c>
      <c r="I552">
        <f t="shared" si="8"/>
        <v>-1.9946367172461343E-2</v>
      </c>
    </row>
    <row r="553" spans="1:9" x14ac:dyDescent="0.25">
      <c r="A553" s="1" t="s">
        <v>3874</v>
      </c>
      <c r="B553">
        <v>58.8919</v>
      </c>
      <c r="C553">
        <v>59.273899999999998</v>
      </c>
      <c r="D553">
        <v>58.593699999999998</v>
      </c>
      <c r="E553">
        <v>59.078200000000002</v>
      </c>
      <c r="F553">
        <v>1230253.5533397</v>
      </c>
      <c r="I553">
        <f t="shared" si="8"/>
        <v>3.1493609844979176E-4</v>
      </c>
    </row>
    <row r="554" spans="1:9" x14ac:dyDescent="0.25">
      <c r="A554" s="1" t="s">
        <v>3875</v>
      </c>
      <c r="B554">
        <v>57.773699999999998</v>
      </c>
      <c r="C554">
        <v>57.8202</v>
      </c>
      <c r="D554">
        <v>55.816800000000001</v>
      </c>
      <c r="E554">
        <v>56.935000000000002</v>
      </c>
      <c r="F554">
        <v>3343965.7296424001</v>
      </c>
      <c r="I554">
        <f t="shared" si="8"/>
        <v>-3.6277340880392472E-2</v>
      </c>
    </row>
    <row r="555" spans="1:9" x14ac:dyDescent="0.25">
      <c r="A555" s="1" t="s">
        <v>3876</v>
      </c>
      <c r="B555">
        <v>57.494100000000003</v>
      </c>
      <c r="C555">
        <v>58.127699999999997</v>
      </c>
      <c r="D555">
        <v>56.720700000000001</v>
      </c>
      <c r="E555">
        <v>57.205199999999998</v>
      </c>
      <c r="F555">
        <v>2004739.8738156999</v>
      </c>
      <c r="I555">
        <f t="shared" si="8"/>
        <v>4.745762711864332E-3</v>
      </c>
    </row>
    <row r="556" spans="1:9" x14ac:dyDescent="0.25">
      <c r="A556" s="1" t="s">
        <v>3877</v>
      </c>
      <c r="B556">
        <v>57.773699999999998</v>
      </c>
      <c r="C556">
        <v>57.773699999999998</v>
      </c>
      <c r="D556">
        <v>56.748600000000003</v>
      </c>
      <c r="E556">
        <v>56.953600000000002</v>
      </c>
      <c r="F556">
        <v>1467643.7003551</v>
      </c>
      <c r="I556">
        <f t="shared" si="8"/>
        <v>-4.3982015620956938E-3</v>
      </c>
    </row>
    <row r="557" spans="1:9" x14ac:dyDescent="0.25">
      <c r="A557" s="1" t="s">
        <v>3878</v>
      </c>
      <c r="B557">
        <v>57.009500000000003</v>
      </c>
      <c r="C557">
        <v>58.053199999999997</v>
      </c>
      <c r="D557">
        <v>56.310699999999997</v>
      </c>
      <c r="E557">
        <v>57.997300000000003</v>
      </c>
      <c r="F557">
        <v>1482526.1935688001</v>
      </c>
      <c r="I557">
        <f t="shared" si="8"/>
        <v>1.8325443870097713E-2</v>
      </c>
    </row>
    <row r="558" spans="1:9" x14ac:dyDescent="0.25">
      <c r="A558" s="1" t="s">
        <v>3879</v>
      </c>
      <c r="B558">
        <v>58.407299999999999</v>
      </c>
      <c r="C558">
        <v>58.78</v>
      </c>
      <c r="D558">
        <v>56.990900000000003</v>
      </c>
      <c r="E558">
        <v>57.363599999999998</v>
      </c>
      <c r="F558">
        <v>1239610.3790053001</v>
      </c>
      <c r="I558">
        <f t="shared" si="8"/>
        <v>-1.0926370710360733E-2</v>
      </c>
    </row>
    <row r="559" spans="1:9" x14ac:dyDescent="0.25">
      <c r="A559" s="1" t="s">
        <v>3880</v>
      </c>
      <c r="B559">
        <v>59.078200000000002</v>
      </c>
      <c r="C559">
        <v>60.177799999999998</v>
      </c>
      <c r="D559">
        <v>58.556399999999996</v>
      </c>
      <c r="E559">
        <v>60.159100000000002</v>
      </c>
      <c r="F559">
        <v>2085628.8214636</v>
      </c>
      <c r="I559">
        <f t="shared" si="8"/>
        <v>4.8732994442468813E-2</v>
      </c>
    </row>
    <row r="560" spans="1:9" x14ac:dyDescent="0.25">
      <c r="A560" s="1" t="s">
        <v>3881</v>
      </c>
      <c r="B560">
        <v>60.494599999999998</v>
      </c>
      <c r="C560">
        <v>60.559800000000003</v>
      </c>
      <c r="D560">
        <v>59.0503</v>
      </c>
      <c r="E560">
        <v>59.367100000000001</v>
      </c>
      <c r="F560">
        <v>1451723.4676738</v>
      </c>
      <c r="I560">
        <f t="shared" si="8"/>
        <v>-1.3165090568176718E-2</v>
      </c>
    </row>
    <row r="561" spans="1:9" x14ac:dyDescent="0.25">
      <c r="A561" s="1" t="s">
        <v>3882</v>
      </c>
      <c r="B561">
        <v>59.451000000000001</v>
      </c>
      <c r="C561">
        <v>59.7864</v>
      </c>
      <c r="D561">
        <v>58.463200000000001</v>
      </c>
      <c r="E561">
        <v>58.686799999999998</v>
      </c>
      <c r="F561">
        <v>1402251.0897426</v>
      </c>
      <c r="I561">
        <f t="shared" si="8"/>
        <v>-1.1459208888424777E-2</v>
      </c>
    </row>
    <row r="562" spans="1:9" x14ac:dyDescent="0.25">
      <c r="A562" s="1" t="s">
        <v>3883</v>
      </c>
      <c r="B562">
        <v>59.628</v>
      </c>
      <c r="C562">
        <v>59.916899999999998</v>
      </c>
      <c r="D562">
        <v>59.273899999999998</v>
      </c>
      <c r="E562">
        <v>59.665300000000002</v>
      </c>
      <c r="F562">
        <v>1613154.734378</v>
      </c>
      <c r="I562">
        <f t="shared" si="8"/>
        <v>1.6673255314653357E-2</v>
      </c>
    </row>
    <row r="563" spans="1:9" x14ac:dyDescent="0.25">
      <c r="A563" s="1" t="s">
        <v>3884</v>
      </c>
      <c r="B563">
        <v>59.730499999999999</v>
      </c>
      <c r="C563">
        <v>60.746200000000002</v>
      </c>
      <c r="D563">
        <v>59.367100000000001</v>
      </c>
      <c r="E563">
        <v>60.177799999999998</v>
      </c>
      <c r="F563">
        <v>1304792.6515251</v>
      </c>
      <c r="I563">
        <f t="shared" si="8"/>
        <v>8.589582219481029E-3</v>
      </c>
    </row>
    <row r="564" spans="1:9" x14ac:dyDescent="0.25">
      <c r="A564" s="1" t="s">
        <v>3885</v>
      </c>
      <c r="B564">
        <v>60.177799999999998</v>
      </c>
      <c r="C564">
        <v>60.364100000000001</v>
      </c>
      <c r="D564">
        <v>58.929099999999998</v>
      </c>
      <c r="E564">
        <v>58.994399999999999</v>
      </c>
      <c r="F564">
        <v>1110272.8418979</v>
      </c>
      <c r="I564">
        <f t="shared" si="8"/>
        <v>-1.9665059207880642E-2</v>
      </c>
    </row>
    <row r="565" spans="1:9" x14ac:dyDescent="0.25">
      <c r="A565" s="1" t="s">
        <v>3886</v>
      </c>
      <c r="B565">
        <v>58.994399999999999</v>
      </c>
      <c r="C565">
        <v>59.590699999999998</v>
      </c>
      <c r="D565">
        <v>58.7241</v>
      </c>
      <c r="E565">
        <v>59.525500000000001</v>
      </c>
      <c r="F565">
        <v>1003186.0701707</v>
      </c>
      <c r="I565">
        <f t="shared" si="8"/>
        <v>9.0025493945189439E-3</v>
      </c>
    </row>
    <row r="566" spans="1:9" x14ac:dyDescent="0.25">
      <c r="A566" s="1" t="s">
        <v>3887</v>
      </c>
      <c r="B566">
        <v>58.519100000000002</v>
      </c>
      <c r="C566">
        <v>59.078200000000002</v>
      </c>
      <c r="D566">
        <v>57.522100000000002</v>
      </c>
      <c r="E566">
        <v>57.801600000000001</v>
      </c>
      <c r="F566">
        <v>2753833.2353631998</v>
      </c>
      <c r="I566">
        <f t="shared" si="8"/>
        <v>-2.896069751619057E-2</v>
      </c>
    </row>
    <row r="567" spans="1:9" x14ac:dyDescent="0.25">
      <c r="A567" s="1" t="s">
        <v>3888</v>
      </c>
      <c r="B567">
        <v>58.267499999999998</v>
      </c>
      <c r="C567">
        <v>59.152799999999999</v>
      </c>
      <c r="D567">
        <v>58.0625</v>
      </c>
      <c r="E567">
        <v>58.761400000000002</v>
      </c>
      <c r="F567">
        <v>1101506.2506762</v>
      </c>
      <c r="I567">
        <f t="shared" si="8"/>
        <v>1.6605076676078134E-2</v>
      </c>
    </row>
    <row r="568" spans="1:9" x14ac:dyDescent="0.25">
      <c r="A568" s="1" t="s">
        <v>3889</v>
      </c>
      <c r="B568">
        <v>58.798699999999997</v>
      </c>
      <c r="C568">
        <v>59.376399999999997</v>
      </c>
      <c r="D568">
        <v>58.351399999999998</v>
      </c>
      <c r="E568">
        <v>59.0503</v>
      </c>
      <c r="F568">
        <v>1042585.829029</v>
      </c>
      <c r="I568">
        <f t="shared" si="8"/>
        <v>4.9164927996949714E-3</v>
      </c>
    </row>
    <row r="569" spans="1:9" x14ac:dyDescent="0.25">
      <c r="A569" s="1" t="s">
        <v>3890</v>
      </c>
      <c r="B569">
        <v>59.0503</v>
      </c>
      <c r="C569">
        <v>59.292499999999997</v>
      </c>
      <c r="D569">
        <v>58.640300000000003</v>
      </c>
      <c r="E569">
        <v>59.134099999999997</v>
      </c>
      <c r="F569">
        <v>1306502.1851053</v>
      </c>
      <c r="I569">
        <f t="shared" si="8"/>
        <v>1.4191291153473617E-3</v>
      </c>
    </row>
    <row r="570" spans="1:9" x14ac:dyDescent="0.25">
      <c r="A570" s="1" t="s">
        <v>3891</v>
      </c>
      <c r="B570">
        <v>59.134099999999997</v>
      </c>
      <c r="C570">
        <v>59.339100000000002</v>
      </c>
      <c r="D570">
        <v>58.556399999999996</v>
      </c>
      <c r="E570">
        <v>58.845300000000002</v>
      </c>
      <c r="F570">
        <v>1385425.1154783</v>
      </c>
      <c r="I570">
        <f t="shared" si="8"/>
        <v>-4.8838149223543459E-3</v>
      </c>
    </row>
    <row r="571" spans="1:9" x14ac:dyDescent="0.25">
      <c r="A571" s="1" t="s">
        <v>3892</v>
      </c>
      <c r="B571">
        <v>58.845300000000002</v>
      </c>
      <c r="C571">
        <v>59.842300000000002</v>
      </c>
      <c r="D571">
        <v>58.845300000000002</v>
      </c>
      <c r="E571">
        <v>59.572099999999999</v>
      </c>
      <c r="F571">
        <v>1702889.686609</v>
      </c>
      <c r="I571">
        <f t="shared" si="8"/>
        <v>1.2351028884209914E-2</v>
      </c>
    </row>
    <row r="572" spans="1:9" x14ac:dyDescent="0.25">
      <c r="A572" s="1" t="s">
        <v>3893</v>
      </c>
      <c r="B572">
        <v>59.590699999999998</v>
      </c>
      <c r="C572">
        <v>60.382800000000003</v>
      </c>
      <c r="D572">
        <v>59.451000000000001</v>
      </c>
      <c r="E572">
        <v>59.954099999999997</v>
      </c>
      <c r="F572">
        <v>3017395.4507730999</v>
      </c>
      <c r="I572">
        <f t="shared" si="8"/>
        <v>6.4123977499532803E-3</v>
      </c>
    </row>
    <row r="573" spans="1:9" x14ac:dyDescent="0.25">
      <c r="A573" s="1" t="s">
        <v>3894</v>
      </c>
      <c r="B573">
        <v>59.767800000000001</v>
      </c>
      <c r="C573">
        <v>61.650100000000002</v>
      </c>
      <c r="D573">
        <v>59.618699999999997</v>
      </c>
      <c r="E573">
        <v>61.445099999999996</v>
      </c>
      <c r="F573">
        <v>1951896.7206333</v>
      </c>
      <c r="I573">
        <f t="shared" si="8"/>
        <v>2.4869024803975126E-2</v>
      </c>
    </row>
    <row r="574" spans="1:9" x14ac:dyDescent="0.25">
      <c r="A574" s="1" t="s">
        <v>3895</v>
      </c>
      <c r="B574">
        <v>61.445099999999996</v>
      </c>
      <c r="C574">
        <v>61.491700000000002</v>
      </c>
      <c r="D574">
        <v>59.795699999999997</v>
      </c>
      <c r="E574">
        <v>60.168500000000002</v>
      </c>
      <c r="F574">
        <v>1960807.1144286001</v>
      </c>
      <c r="I574">
        <f t="shared" si="8"/>
        <v>-2.0776270198925473E-2</v>
      </c>
    </row>
    <row r="575" spans="1:9" x14ac:dyDescent="0.25">
      <c r="A575" s="1" t="s">
        <v>3896</v>
      </c>
      <c r="B575">
        <v>59.171399999999998</v>
      </c>
      <c r="C575">
        <v>59.954099999999997</v>
      </c>
      <c r="D575">
        <v>58.994399999999999</v>
      </c>
      <c r="E575">
        <v>59.460299999999997</v>
      </c>
      <c r="F575">
        <v>1501649.7895500001</v>
      </c>
      <c r="I575">
        <f t="shared" si="8"/>
        <v>-1.1770278467969186E-2</v>
      </c>
    </row>
    <row r="576" spans="1:9" x14ac:dyDescent="0.25">
      <c r="A576" s="1" t="s">
        <v>3897</v>
      </c>
      <c r="B576">
        <v>59.460299999999997</v>
      </c>
      <c r="C576">
        <v>59.516199999999998</v>
      </c>
      <c r="D576">
        <v>57.922699999999999</v>
      </c>
      <c r="E576">
        <v>57.96</v>
      </c>
      <c r="F576">
        <v>1911071.8138814</v>
      </c>
      <c r="I576">
        <f t="shared" si="8"/>
        <v>-2.5231961493635158E-2</v>
      </c>
    </row>
    <row r="577" spans="1:9" x14ac:dyDescent="0.25">
      <c r="A577" s="1" t="s">
        <v>3898</v>
      </c>
      <c r="B577">
        <v>58.332799999999999</v>
      </c>
      <c r="C577">
        <v>58.425899999999999</v>
      </c>
      <c r="D577">
        <v>57.0002</v>
      </c>
      <c r="E577">
        <v>57.028199999999998</v>
      </c>
      <c r="F577">
        <v>1705057.4567483</v>
      </c>
      <c r="I577">
        <f t="shared" si="8"/>
        <v>-1.6076604554865481E-2</v>
      </c>
    </row>
    <row r="578" spans="1:9" x14ac:dyDescent="0.25">
      <c r="A578" s="1" t="s">
        <v>3899</v>
      </c>
      <c r="B578">
        <v>57.466099999999997</v>
      </c>
      <c r="C578">
        <v>57.764299999999999</v>
      </c>
      <c r="D578">
        <v>57.121400000000001</v>
      </c>
      <c r="E578">
        <v>57.2239</v>
      </c>
      <c r="F578">
        <v>1660273.6866085001</v>
      </c>
      <c r="I578">
        <f t="shared" si="8"/>
        <v>3.4316355767849416E-3</v>
      </c>
    </row>
    <row r="579" spans="1:9" x14ac:dyDescent="0.25">
      <c r="A579" s="1" t="s">
        <v>3900</v>
      </c>
      <c r="B579">
        <v>57.494100000000003</v>
      </c>
      <c r="C579">
        <v>57.578000000000003</v>
      </c>
      <c r="D579">
        <v>56.552999999999997</v>
      </c>
      <c r="E579">
        <v>56.674100000000003</v>
      </c>
      <c r="F579">
        <v>1316004.9596515</v>
      </c>
      <c r="I579">
        <f t="shared" si="8"/>
        <v>-9.6078736332196879E-3</v>
      </c>
    </row>
    <row r="580" spans="1:9" x14ac:dyDescent="0.25">
      <c r="A580" s="1" t="s">
        <v>3901</v>
      </c>
      <c r="B580">
        <v>56.944299999999998</v>
      </c>
      <c r="C580">
        <v>57.177300000000002</v>
      </c>
      <c r="D580">
        <v>56.040399999999998</v>
      </c>
      <c r="E580">
        <v>56.1616</v>
      </c>
      <c r="F580">
        <v>2991200.8461544001</v>
      </c>
      <c r="I580">
        <f t="shared" ref="I580:I643" si="9">E580/E579-1</f>
        <v>-9.0429314272304495E-3</v>
      </c>
    </row>
    <row r="581" spans="1:9" x14ac:dyDescent="0.25">
      <c r="A581" s="1" t="s">
        <v>3902</v>
      </c>
      <c r="B581">
        <v>56.431800000000003</v>
      </c>
      <c r="C581">
        <v>57.307699999999997</v>
      </c>
      <c r="D581">
        <v>55.7423</v>
      </c>
      <c r="E581">
        <v>55.7423</v>
      </c>
      <c r="F581">
        <v>2689379.6340931002</v>
      </c>
      <c r="I581">
        <f t="shared" si="9"/>
        <v>-7.465955385886458E-3</v>
      </c>
    </row>
    <row r="582" spans="1:9" x14ac:dyDescent="0.25">
      <c r="A582" s="1" t="s">
        <v>3903</v>
      </c>
      <c r="B582">
        <v>55.900700000000001</v>
      </c>
      <c r="C582">
        <v>56.7393</v>
      </c>
      <c r="D582">
        <v>55.816800000000001</v>
      </c>
      <c r="E582">
        <v>56.627499999999998</v>
      </c>
      <c r="F582">
        <v>2031666.3691449</v>
      </c>
      <c r="I582">
        <f t="shared" si="9"/>
        <v>1.5880220227726394E-2</v>
      </c>
    </row>
    <row r="583" spans="1:9" x14ac:dyDescent="0.25">
      <c r="A583" s="1" t="s">
        <v>3904</v>
      </c>
      <c r="B583">
        <v>56.841799999999999</v>
      </c>
      <c r="C583">
        <v>57.205199999999998</v>
      </c>
      <c r="D583">
        <v>56.301400000000001</v>
      </c>
      <c r="E583">
        <v>56.5623</v>
      </c>
      <c r="F583">
        <v>2129273.9757035999</v>
      </c>
      <c r="I583">
        <f t="shared" si="9"/>
        <v>-1.1513840448544865E-3</v>
      </c>
    </row>
    <row r="584" spans="1:9" x14ac:dyDescent="0.25">
      <c r="A584" s="1" t="s">
        <v>3905</v>
      </c>
      <c r="B584">
        <v>56.841799999999999</v>
      </c>
      <c r="C584">
        <v>57.531399999999998</v>
      </c>
      <c r="D584">
        <v>56.524999999999999</v>
      </c>
      <c r="E584">
        <v>57.112099999999998</v>
      </c>
      <c r="F584">
        <v>1967353.3509877999</v>
      </c>
      <c r="I584">
        <f t="shared" si="9"/>
        <v>9.7202553644388789E-3</v>
      </c>
    </row>
    <row r="585" spans="1:9" x14ac:dyDescent="0.25">
      <c r="A585" s="1" t="s">
        <v>3906</v>
      </c>
      <c r="B585">
        <v>57.466099999999997</v>
      </c>
      <c r="C585">
        <v>57.568600000000004</v>
      </c>
      <c r="D585">
        <v>56.6648</v>
      </c>
      <c r="E585">
        <v>56.73</v>
      </c>
      <c r="F585">
        <v>2481648.2313051</v>
      </c>
      <c r="I585">
        <f t="shared" si="9"/>
        <v>-6.6903510814696476E-3</v>
      </c>
    </row>
    <row r="586" spans="1:9" x14ac:dyDescent="0.25">
      <c r="A586" s="1" t="s">
        <v>3907</v>
      </c>
      <c r="B586">
        <v>57.99</v>
      </c>
      <c r="C586">
        <v>58.67</v>
      </c>
      <c r="D586">
        <v>57.26</v>
      </c>
      <c r="E586">
        <v>57.26</v>
      </c>
      <c r="F586" t="s">
        <v>2737</v>
      </c>
      <c r="I586">
        <f t="shared" si="9"/>
        <v>9.3424995593160975E-3</v>
      </c>
    </row>
    <row r="587" spans="1:9" x14ac:dyDescent="0.25">
      <c r="A587" s="1" t="s">
        <v>3908</v>
      </c>
      <c r="B587">
        <v>57.6</v>
      </c>
      <c r="C587">
        <v>57.97</v>
      </c>
      <c r="D587" t="s">
        <v>2738</v>
      </c>
      <c r="E587">
        <v>56.12</v>
      </c>
      <c r="F587" t="s">
        <v>2739</v>
      </c>
      <c r="I587">
        <f t="shared" si="9"/>
        <v>-1.9909186168354909E-2</v>
      </c>
    </row>
    <row r="588" spans="1:9" x14ac:dyDescent="0.25">
      <c r="A588" s="1" t="s">
        <v>3909</v>
      </c>
      <c r="B588" t="s">
        <v>810</v>
      </c>
      <c r="C588">
        <v>57.18</v>
      </c>
      <c r="D588">
        <v>55.96</v>
      </c>
      <c r="E588">
        <v>56.28</v>
      </c>
      <c r="F588" t="s">
        <v>2740</v>
      </c>
      <c r="I588">
        <f t="shared" si="9"/>
        <v>2.8510334996436626E-3</v>
      </c>
    </row>
    <row r="589" spans="1:9" x14ac:dyDescent="0.25">
      <c r="A589" s="1" t="s">
        <v>3910</v>
      </c>
      <c r="B589">
        <v>56.98</v>
      </c>
      <c r="C589">
        <v>58.13</v>
      </c>
      <c r="D589">
        <v>56.83</v>
      </c>
      <c r="E589">
        <v>57.5</v>
      </c>
      <c r="F589" t="s">
        <v>2741</v>
      </c>
      <c r="I589">
        <f t="shared" si="9"/>
        <v>2.1677327647476874E-2</v>
      </c>
    </row>
    <row r="590" spans="1:9" x14ac:dyDescent="0.25">
      <c r="A590" s="1" t="s">
        <v>3911</v>
      </c>
      <c r="B590">
        <v>57.68</v>
      </c>
      <c r="C590">
        <v>57.7</v>
      </c>
      <c r="D590">
        <v>56.83</v>
      </c>
      <c r="E590">
        <v>57.16</v>
      </c>
      <c r="F590" t="s">
        <v>2742</v>
      </c>
      <c r="I590">
        <f t="shared" si="9"/>
        <v>-5.9130434782609376E-3</v>
      </c>
    </row>
    <row r="591" spans="1:9" x14ac:dyDescent="0.25">
      <c r="A591" s="1" t="s">
        <v>3912</v>
      </c>
      <c r="B591">
        <v>57.6</v>
      </c>
      <c r="C591">
        <v>57.66</v>
      </c>
      <c r="D591">
        <v>55.36</v>
      </c>
      <c r="E591">
        <v>55.54</v>
      </c>
      <c r="F591" t="s">
        <v>2743</v>
      </c>
      <c r="I591">
        <f t="shared" si="9"/>
        <v>-2.8341497550734784E-2</v>
      </c>
    </row>
    <row r="592" spans="1:9" x14ac:dyDescent="0.25">
      <c r="A592" s="1" t="s">
        <v>3913</v>
      </c>
      <c r="B592">
        <v>55.8</v>
      </c>
      <c r="C592">
        <v>56.87</v>
      </c>
      <c r="D592">
        <v>55.8</v>
      </c>
      <c r="E592">
        <v>56.87</v>
      </c>
      <c r="F592" t="s">
        <v>2744</v>
      </c>
      <c r="I592">
        <f t="shared" si="9"/>
        <v>2.3946705077421582E-2</v>
      </c>
    </row>
    <row r="593" spans="1:9" x14ac:dyDescent="0.25">
      <c r="A593" s="1" t="s">
        <v>3914</v>
      </c>
      <c r="B593">
        <v>56.97</v>
      </c>
      <c r="C593">
        <v>57.1</v>
      </c>
      <c r="D593">
        <v>55.75</v>
      </c>
      <c r="E593">
        <v>55.87</v>
      </c>
      <c r="F593" t="s">
        <v>2745</v>
      </c>
      <c r="I593">
        <f t="shared" si="9"/>
        <v>-1.7583963425356064E-2</v>
      </c>
    </row>
    <row r="594" spans="1:9" x14ac:dyDescent="0.25">
      <c r="A594" s="1" t="s">
        <v>3915</v>
      </c>
      <c r="B594">
        <v>56.16</v>
      </c>
      <c r="C594">
        <v>57.1</v>
      </c>
      <c r="D594">
        <v>55.2</v>
      </c>
      <c r="E594">
        <v>57.03</v>
      </c>
      <c r="F594" t="s">
        <v>2746</v>
      </c>
      <c r="I594">
        <f t="shared" si="9"/>
        <v>2.0762484338643361E-2</v>
      </c>
    </row>
    <row r="595" spans="1:9" x14ac:dyDescent="0.25">
      <c r="A595" s="1" t="s">
        <v>3916</v>
      </c>
      <c r="B595" t="s">
        <v>810</v>
      </c>
      <c r="C595">
        <v>58.9</v>
      </c>
      <c r="D595">
        <v>56.9</v>
      </c>
      <c r="E595">
        <v>58.6</v>
      </c>
      <c r="F595" t="s">
        <v>2747</v>
      </c>
      <c r="I595">
        <f t="shared" si="9"/>
        <v>2.752937050675075E-2</v>
      </c>
    </row>
    <row r="596" spans="1:9" x14ac:dyDescent="0.25">
      <c r="A596" s="1" t="s">
        <v>3917</v>
      </c>
      <c r="B596">
        <v>58.49</v>
      </c>
      <c r="C596">
        <v>58.58</v>
      </c>
      <c r="D596">
        <v>57.25</v>
      </c>
      <c r="E596">
        <v>57.45</v>
      </c>
      <c r="F596" t="s">
        <v>2748</v>
      </c>
      <c r="I596">
        <f t="shared" si="9"/>
        <v>-1.9624573378839605E-2</v>
      </c>
    </row>
    <row r="597" spans="1:9" x14ac:dyDescent="0.25">
      <c r="A597" s="1" t="s">
        <v>3918</v>
      </c>
      <c r="B597" t="s">
        <v>809</v>
      </c>
      <c r="C597">
        <v>58.5</v>
      </c>
      <c r="D597">
        <v>57.66</v>
      </c>
      <c r="E597">
        <v>57.7</v>
      </c>
      <c r="F597" t="s">
        <v>2749</v>
      </c>
      <c r="I597">
        <f t="shared" si="9"/>
        <v>4.3516100957354809E-3</v>
      </c>
    </row>
    <row r="598" spans="1:9" x14ac:dyDescent="0.25">
      <c r="A598" s="1" t="s">
        <v>3919</v>
      </c>
      <c r="B598">
        <v>57.6</v>
      </c>
      <c r="C598">
        <v>57.86</v>
      </c>
      <c r="D598">
        <v>55.59</v>
      </c>
      <c r="E598">
        <v>55.98</v>
      </c>
      <c r="F598" t="s">
        <v>2750</v>
      </c>
      <c r="I598">
        <f t="shared" si="9"/>
        <v>-2.9809358752166504E-2</v>
      </c>
    </row>
    <row r="599" spans="1:9" x14ac:dyDescent="0.25">
      <c r="A599" s="1" t="s">
        <v>3920</v>
      </c>
      <c r="B599" t="s">
        <v>2738</v>
      </c>
      <c r="C599">
        <v>56.26</v>
      </c>
      <c r="D599">
        <v>55.01</v>
      </c>
      <c r="E599">
        <v>55.2</v>
      </c>
      <c r="F599" t="s">
        <v>2751</v>
      </c>
      <c r="I599">
        <f t="shared" si="9"/>
        <v>-1.3933547695605508E-2</v>
      </c>
    </row>
    <row r="600" spans="1:9" x14ac:dyDescent="0.25">
      <c r="A600" s="1" t="s">
        <v>3921</v>
      </c>
      <c r="B600">
        <v>55.2</v>
      </c>
      <c r="C600">
        <v>55.87</v>
      </c>
      <c r="D600">
        <v>55.07</v>
      </c>
      <c r="E600">
        <v>55.71</v>
      </c>
      <c r="F600" t="s">
        <v>2752</v>
      </c>
      <c r="I600">
        <f t="shared" si="9"/>
        <v>9.2391304347825276E-3</v>
      </c>
    </row>
    <row r="601" spans="1:9" x14ac:dyDescent="0.25">
      <c r="A601" s="1" t="s">
        <v>3922</v>
      </c>
      <c r="B601">
        <v>55.9</v>
      </c>
      <c r="C601">
        <v>55.96</v>
      </c>
      <c r="D601">
        <v>55.1</v>
      </c>
      <c r="E601">
        <v>55.4</v>
      </c>
      <c r="F601" t="s">
        <v>2753</v>
      </c>
      <c r="I601">
        <f t="shared" si="9"/>
        <v>-5.5645306049183496E-3</v>
      </c>
    </row>
    <row r="602" spans="1:9" x14ac:dyDescent="0.25">
      <c r="A602" s="1" t="s">
        <v>3923</v>
      </c>
      <c r="B602">
        <v>55.77</v>
      </c>
      <c r="C602">
        <v>56.19</v>
      </c>
      <c r="D602">
        <v>55.4</v>
      </c>
      <c r="E602">
        <v>55.68</v>
      </c>
      <c r="F602" t="s">
        <v>2754</v>
      </c>
      <c r="I602">
        <f t="shared" si="9"/>
        <v>5.0541516245488083E-3</v>
      </c>
    </row>
    <row r="603" spans="1:9" x14ac:dyDescent="0.25">
      <c r="A603" s="1" t="s">
        <v>3924</v>
      </c>
      <c r="B603">
        <v>56.15</v>
      </c>
      <c r="C603">
        <v>56.2</v>
      </c>
      <c r="D603">
        <v>55.2</v>
      </c>
      <c r="E603">
        <v>55.2</v>
      </c>
      <c r="F603" t="s">
        <v>2755</v>
      </c>
      <c r="I603">
        <f t="shared" si="9"/>
        <v>-8.6206896551723755E-3</v>
      </c>
    </row>
    <row r="604" spans="1:9" x14ac:dyDescent="0.25">
      <c r="A604" s="1" t="s">
        <v>3925</v>
      </c>
      <c r="B604">
        <v>55.2</v>
      </c>
      <c r="C604">
        <v>55.5</v>
      </c>
      <c r="D604">
        <v>54.07</v>
      </c>
      <c r="E604">
        <v>54.74</v>
      </c>
      <c r="F604" t="s">
        <v>2756</v>
      </c>
      <c r="I604">
        <f t="shared" si="9"/>
        <v>-8.3333333333333037E-3</v>
      </c>
    </row>
    <row r="605" spans="1:9" x14ac:dyDescent="0.25">
      <c r="A605" s="1" t="s">
        <v>3926</v>
      </c>
      <c r="B605">
        <v>54.85</v>
      </c>
      <c r="C605">
        <v>54.92</v>
      </c>
      <c r="D605">
        <v>53.86</v>
      </c>
      <c r="E605">
        <v>54.41</v>
      </c>
      <c r="F605" t="s">
        <v>2757</v>
      </c>
      <c r="I605">
        <f t="shared" si="9"/>
        <v>-6.0284983558641647E-3</v>
      </c>
    </row>
    <row r="606" spans="1:9" x14ac:dyDescent="0.25">
      <c r="A606" s="1" t="s">
        <v>3927</v>
      </c>
      <c r="B606">
        <v>54.41</v>
      </c>
      <c r="C606">
        <v>54.54</v>
      </c>
      <c r="D606">
        <v>53.43</v>
      </c>
      <c r="E606">
        <v>53.55</v>
      </c>
      <c r="F606" t="s">
        <v>2758</v>
      </c>
      <c r="I606">
        <f t="shared" si="9"/>
        <v>-1.5805918029773935E-2</v>
      </c>
    </row>
    <row r="607" spans="1:9" x14ac:dyDescent="0.25">
      <c r="A607" s="1" t="s">
        <v>3928</v>
      </c>
      <c r="B607">
        <v>53.76</v>
      </c>
      <c r="C607">
        <v>54.3</v>
      </c>
      <c r="D607">
        <v>53.4</v>
      </c>
      <c r="E607">
        <v>53.4</v>
      </c>
      <c r="F607" t="s">
        <v>2759</v>
      </c>
      <c r="I607">
        <f t="shared" si="9"/>
        <v>-2.8011204481792618E-3</v>
      </c>
    </row>
    <row r="608" spans="1:9" x14ac:dyDescent="0.25">
      <c r="A608" s="1" t="s">
        <v>3929</v>
      </c>
      <c r="B608">
        <v>53.4</v>
      </c>
      <c r="C608">
        <v>54.18</v>
      </c>
      <c r="D608">
        <v>53.12</v>
      </c>
      <c r="E608">
        <v>53.73</v>
      </c>
      <c r="F608" t="s">
        <v>2760</v>
      </c>
      <c r="I608">
        <f t="shared" si="9"/>
        <v>6.1797752808987472E-3</v>
      </c>
    </row>
    <row r="609" spans="1:9" x14ac:dyDescent="0.25">
      <c r="A609" s="1" t="s">
        <v>3930</v>
      </c>
      <c r="B609" t="s">
        <v>2761</v>
      </c>
      <c r="C609" t="s">
        <v>2761</v>
      </c>
      <c r="D609">
        <v>52.5</v>
      </c>
      <c r="E609">
        <v>52.77</v>
      </c>
      <c r="F609" t="s">
        <v>2762</v>
      </c>
      <c r="I609">
        <f t="shared" si="9"/>
        <v>-1.7867113344500196E-2</v>
      </c>
    </row>
    <row r="610" spans="1:9" x14ac:dyDescent="0.25">
      <c r="A610" s="1" t="s">
        <v>3931</v>
      </c>
      <c r="B610">
        <v>52.92</v>
      </c>
      <c r="C610">
        <v>53.02</v>
      </c>
      <c r="D610">
        <v>52.13</v>
      </c>
      <c r="E610">
        <v>52.77</v>
      </c>
      <c r="F610" t="s">
        <v>2763</v>
      </c>
      <c r="I610">
        <f t="shared" si="9"/>
        <v>0</v>
      </c>
    </row>
    <row r="611" spans="1:9" x14ac:dyDescent="0.25">
      <c r="A611" s="1" t="s">
        <v>3932</v>
      </c>
      <c r="B611">
        <v>52.96</v>
      </c>
      <c r="C611">
        <v>53.78</v>
      </c>
      <c r="D611">
        <v>52.7</v>
      </c>
      <c r="E611">
        <v>53.08</v>
      </c>
      <c r="F611" t="s">
        <v>2764</v>
      </c>
      <c r="I611">
        <f t="shared" si="9"/>
        <v>5.8745499336743112E-3</v>
      </c>
    </row>
    <row r="612" spans="1:9" x14ac:dyDescent="0.25">
      <c r="A612" s="1" t="s">
        <v>3933</v>
      </c>
      <c r="B612">
        <v>53.08</v>
      </c>
      <c r="C612">
        <v>54.08</v>
      </c>
      <c r="D612">
        <v>52.76</v>
      </c>
      <c r="E612">
        <v>53.82</v>
      </c>
      <c r="F612" t="s">
        <v>2765</v>
      </c>
      <c r="I612">
        <f t="shared" si="9"/>
        <v>1.394122079879434E-2</v>
      </c>
    </row>
    <row r="613" spans="1:9" x14ac:dyDescent="0.25">
      <c r="A613" s="1" t="s">
        <v>3934</v>
      </c>
      <c r="B613">
        <v>53.81</v>
      </c>
      <c r="C613">
        <v>53.9</v>
      </c>
      <c r="D613">
        <v>53.04</v>
      </c>
      <c r="E613">
        <v>53.53</v>
      </c>
      <c r="F613" t="s">
        <v>2766</v>
      </c>
      <c r="I613">
        <f t="shared" si="9"/>
        <v>-5.3883314752879441E-3</v>
      </c>
    </row>
    <row r="614" spans="1:9" x14ac:dyDescent="0.25">
      <c r="A614" s="1" t="s">
        <v>3935</v>
      </c>
      <c r="B614">
        <v>53.75</v>
      </c>
      <c r="C614">
        <v>53.75</v>
      </c>
      <c r="D614">
        <v>52.65</v>
      </c>
      <c r="E614">
        <v>52.96</v>
      </c>
      <c r="F614" t="s">
        <v>2767</v>
      </c>
      <c r="I614">
        <f t="shared" si="9"/>
        <v>-1.0648234634784259E-2</v>
      </c>
    </row>
    <row r="615" spans="1:9" x14ac:dyDescent="0.25">
      <c r="A615" s="1" t="s">
        <v>3936</v>
      </c>
      <c r="B615">
        <v>52.8</v>
      </c>
      <c r="C615">
        <v>53.08</v>
      </c>
      <c r="D615">
        <v>52.18</v>
      </c>
      <c r="E615">
        <v>52.39</v>
      </c>
      <c r="F615" t="s">
        <v>2768</v>
      </c>
      <c r="I615">
        <f t="shared" si="9"/>
        <v>-1.0762839879154051E-2</v>
      </c>
    </row>
    <row r="616" spans="1:9" x14ac:dyDescent="0.25">
      <c r="A616" s="1" t="s">
        <v>3937</v>
      </c>
      <c r="B616">
        <v>52.15</v>
      </c>
      <c r="C616">
        <v>52.18</v>
      </c>
      <c r="D616">
        <v>51.45</v>
      </c>
      <c r="E616">
        <v>52.09</v>
      </c>
      <c r="F616" t="s">
        <v>2769</v>
      </c>
      <c r="I616">
        <f t="shared" si="9"/>
        <v>-5.7262836419162966E-3</v>
      </c>
    </row>
    <row r="617" spans="1:9" x14ac:dyDescent="0.25">
      <c r="A617" s="1" t="s">
        <v>3938</v>
      </c>
      <c r="B617">
        <v>52.41</v>
      </c>
      <c r="C617">
        <v>52.86</v>
      </c>
      <c r="D617">
        <v>52.09</v>
      </c>
      <c r="E617">
        <v>52.53</v>
      </c>
      <c r="F617" t="s">
        <v>2770</v>
      </c>
      <c r="I617">
        <f t="shared" si="9"/>
        <v>8.446918794394298E-3</v>
      </c>
    </row>
    <row r="618" spans="1:9" x14ac:dyDescent="0.25">
      <c r="A618" s="1" t="s">
        <v>3939</v>
      </c>
      <c r="B618">
        <v>52.76</v>
      </c>
      <c r="C618">
        <v>52.78</v>
      </c>
      <c r="D618">
        <v>51.87</v>
      </c>
      <c r="E618">
        <v>52.1</v>
      </c>
      <c r="F618" t="s">
        <v>2771</v>
      </c>
      <c r="I618">
        <f t="shared" si="9"/>
        <v>-8.1857985912812126E-3</v>
      </c>
    </row>
    <row r="619" spans="1:9" x14ac:dyDescent="0.25">
      <c r="A619" s="1" t="s">
        <v>3940</v>
      </c>
      <c r="B619">
        <v>52.7</v>
      </c>
      <c r="C619">
        <v>52.78</v>
      </c>
      <c r="D619">
        <v>51.69</v>
      </c>
      <c r="E619">
        <v>51.88</v>
      </c>
      <c r="F619" t="s">
        <v>2772</v>
      </c>
      <c r="I619">
        <f t="shared" si="9"/>
        <v>-4.222648752399194E-3</v>
      </c>
    </row>
    <row r="620" spans="1:9" x14ac:dyDescent="0.25">
      <c r="A620" s="1" t="s">
        <v>3941</v>
      </c>
      <c r="B620">
        <v>52.2</v>
      </c>
      <c r="C620">
        <v>54.37</v>
      </c>
      <c r="D620" t="s">
        <v>801</v>
      </c>
      <c r="E620">
        <v>53.7</v>
      </c>
      <c r="F620" t="s">
        <v>2773</v>
      </c>
      <c r="I620">
        <f t="shared" si="9"/>
        <v>3.508095605242878E-2</v>
      </c>
    </row>
    <row r="621" spans="1:9" x14ac:dyDescent="0.25">
      <c r="A621" s="1" t="s">
        <v>3942</v>
      </c>
      <c r="B621">
        <v>53.92</v>
      </c>
      <c r="C621">
        <v>53.92</v>
      </c>
      <c r="D621">
        <v>52.38</v>
      </c>
      <c r="E621">
        <v>52.6</v>
      </c>
      <c r="F621" t="s">
        <v>2774</v>
      </c>
      <c r="I621">
        <f t="shared" si="9"/>
        <v>-2.0484171322160183E-2</v>
      </c>
    </row>
    <row r="622" spans="1:9" x14ac:dyDescent="0.25">
      <c r="A622" s="1" t="s">
        <v>3943</v>
      </c>
      <c r="B622">
        <v>52.6</v>
      </c>
      <c r="C622">
        <v>53.1</v>
      </c>
      <c r="D622">
        <v>50.35</v>
      </c>
      <c r="E622">
        <v>50.39</v>
      </c>
      <c r="F622" t="s">
        <v>2775</v>
      </c>
      <c r="I622">
        <f t="shared" si="9"/>
        <v>-4.2015209125475295E-2</v>
      </c>
    </row>
    <row r="623" spans="1:9" x14ac:dyDescent="0.25">
      <c r="A623" s="1" t="s">
        <v>3944</v>
      </c>
      <c r="B623">
        <v>50.9</v>
      </c>
      <c r="C623">
        <v>51.44</v>
      </c>
      <c r="D623">
        <v>49.994999999999997</v>
      </c>
      <c r="E623">
        <v>50.84</v>
      </c>
      <c r="F623" t="s">
        <v>2776</v>
      </c>
      <c r="I623">
        <f t="shared" si="9"/>
        <v>8.9303433220877526E-3</v>
      </c>
    </row>
    <row r="624" spans="1:9" x14ac:dyDescent="0.25">
      <c r="A624" s="1" t="s">
        <v>3945</v>
      </c>
      <c r="B624" t="s">
        <v>801</v>
      </c>
      <c r="C624">
        <v>53.17</v>
      </c>
      <c r="D624">
        <v>51.55</v>
      </c>
      <c r="E624">
        <v>53.1</v>
      </c>
      <c r="F624" t="s">
        <v>2777</v>
      </c>
      <c r="I624">
        <f t="shared" si="9"/>
        <v>4.4453186467348527E-2</v>
      </c>
    </row>
    <row r="625" spans="1:9" x14ac:dyDescent="0.25">
      <c r="A625" s="1" t="s">
        <v>3946</v>
      </c>
      <c r="B625" t="s">
        <v>2778</v>
      </c>
      <c r="C625">
        <v>53.15</v>
      </c>
      <c r="D625">
        <v>52.37</v>
      </c>
      <c r="E625">
        <v>52.78</v>
      </c>
      <c r="F625" t="s">
        <v>2779</v>
      </c>
      <c r="I625">
        <f t="shared" si="9"/>
        <v>-6.0263653483992874E-3</v>
      </c>
    </row>
    <row r="626" spans="1:9" x14ac:dyDescent="0.25">
      <c r="A626" s="1" t="s">
        <v>3947</v>
      </c>
      <c r="B626">
        <v>52.78</v>
      </c>
      <c r="C626">
        <v>53.4</v>
      </c>
      <c r="D626">
        <v>52.13</v>
      </c>
      <c r="E626">
        <v>53.4</v>
      </c>
      <c r="F626" t="s">
        <v>2780</v>
      </c>
      <c r="I626">
        <f t="shared" si="9"/>
        <v>1.1746873815839276E-2</v>
      </c>
    </row>
    <row r="627" spans="1:9" x14ac:dyDescent="0.25">
      <c r="A627" s="1" t="s">
        <v>3948</v>
      </c>
      <c r="B627">
        <v>53.51</v>
      </c>
      <c r="C627">
        <v>53.76</v>
      </c>
      <c r="D627">
        <v>50.27</v>
      </c>
      <c r="E627">
        <v>51.72</v>
      </c>
      <c r="F627" t="s">
        <v>2781</v>
      </c>
      <c r="I627">
        <f t="shared" si="9"/>
        <v>-3.1460674157303359E-2</v>
      </c>
    </row>
    <row r="628" spans="1:9" x14ac:dyDescent="0.25">
      <c r="A628" s="1" t="s">
        <v>3949</v>
      </c>
      <c r="B628">
        <v>51.82</v>
      </c>
      <c r="C628">
        <v>52.3</v>
      </c>
      <c r="D628">
        <v>50.99</v>
      </c>
      <c r="E628">
        <v>51.23</v>
      </c>
      <c r="F628" t="s">
        <v>2782</v>
      </c>
      <c r="I628">
        <f t="shared" si="9"/>
        <v>-9.4740912606342542E-3</v>
      </c>
    </row>
    <row r="629" spans="1:9" x14ac:dyDescent="0.25">
      <c r="A629" s="1" t="s">
        <v>3950</v>
      </c>
      <c r="B629">
        <v>51.31</v>
      </c>
      <c r="C629">
        <v>52.75</v>
      </c>
      <c r="D629">
        <v>50.72</v>
      </c>
      <c r="E629">
        <v>52.24</v>
      </c>
      <c r="F629" t="s">
        <v>2783</v>
      </c>
      <c r="I629">
        <f t="shared" si="9"/>
        <v>1.9715010735896987E-2</v>
      </c>
    </row>
    <row r="630" spans="1:9" x14ac:dyDescent="0.25">
      <c r="A630" s="1" t="s">
        <v>3951</v>
      </c>
      <c r="B630">
        <v>52.69</v>
      </c>
      <c r="C630">
        <v>52.69</v>
      </c>
      <c r="D630">
        <v>51.36</v>
      </c>
      <c r="E630">
        <v>51.83</v>
      </c>
      <c r="F630" t="s">
        <v>2784</v>
      </c>
      <c r="I630">
        <f t="shared" si="9"/>
        <v>-7.848392036753471E-3</v>
      </c>
    </row>
    <row r="631" spans="1:9" x14ac:dyDescent="0.25">
      <c r="A631" s="1" t="s">
        <v>3952</v>
      </c>
      <c r="B631">
        <v>52.28</v>
      </c>
      <c r="C631">
        <v>52.55</v>
      </c>
      <c r="D631">
        <v>51.74</v>
      </c>
      <c r="E631">
        <v>51.9</v>
      </c>
      <c r="F631" t="s">
        <v>2785</v>
      </c>
      <c r="I631">
        <f t="shared" si="9"/>
        <v>1.3505691684352339E-3</v>
      </c>
    </row>
    <row r="632" spans="1:9" x14ac:dyDescent="0.25">
      <c r="A632" s="1" t="s">
        <v>3953</v>
      </c>
      <c r="B632">
        <v>52.14</v>
      </c>
      <c r="C632">
        <v>52.57</v>
      </c>
      <c r="D632">
        <v>51.73</v>
      </c>
      <c r="E632">
        <v>52.05</v>
      </c>
      <c r="F632" t="s">
        <v>2786</v>
      </c>
      <c r="I632">
        <f t="shared" si="9"/>
        <v>2.8901734104045396E-3</v>
      </c>
    </row>
    <row r="633" spans="1:9" x14ac:dyDescent="0.25">
      <c r="A633" s="1" t="s">
        <v>3954</v>
      </c>
      <c r="B633" t="s">
        <v>801</v>
      </c>
      <c r="C633">
        <v>52.3</v>
      </c>
      <c r="D633">
        <v>51.13</v>
      </c>
      <c r="E633">
        <v>51.29</v>
      </c>
      <c r="F633" t="s">
        <v>2787</v>
      </c>
      <c r="I633">
        <f t="shared" si="9"/>
        <v>-1.4601344860710852E-2</v>
      </c>
    </row>
    <row r="634" spans="1:9" x14ac:dyDescent="0.25">
      <c r="A634" s="1" t="s">
        <v>3955</v>
      </c>
      <c r="B634">
        <v>51.43</v>
      </c>
      <c r="C634">
        <v>51.72</v>
      </c>
      <c r="D634">
        <v>50.97</v>
      </c>
      <c r="E634">
        <v>51.22</v>
      </c>
      <c r="F634" t="s">
        <v>2788</v>
      </c>
      <c r="I634">
        <f t="shared" si="9"/>
        <v>-1.3647884577890901E-3</v>
      </c>
    </row>
    <row r="635" spans="1:9" x14ac:dyDescent="0.25">
      <c r="A635" s="1" t="s">
        <v>3956</v>
      </c>
      <c r="B635">
        <v>51.02</v>
      </c>
      <c r="C635">
        <v>51.58</v>
      </c>
      <c r="D635">
        <v>50.9</v>
      </c>
      <c r="E635">
        <v>51.02</v>
      </c>
      <c r="F635" t="s">
        <v>2789</v>
      </c>
      <c r="I635">
        <f t="shared" si="9"/>
        <v>-3.9047247169073929E-3</v>
      </c>
    </row>
    <row r="636" spans="1:9" x14ac:dyDescent="0.25">
      <c r="A636" s="1" t="s">
        <v>3957</v>
      </c>
      <c r="B636" t="s">
        <v>792</v>
      </c>
      <c r="C636" t="s">
        <v>801</v>
      </c>
      <c r="D636">
        <v>50.96</v>
      </c>
      <c r="E636">
        <v>51.77</v>
      </c>
      <c r="F636" t="s">
        <v>2790</v>
      </c>
      <c r="I636">
        <f t="shared" si="9"/>
        <v>1.4700117600940699E-2</v>
      </c>
    </row>
    <row r="637" spans="1:9" x14ac:dyDescent="0.25">
      <c r="A637" s="1" t="s">
        <v>3958</v>
      </c>
      <c r="B637">
        <v>51.91</v>
      </c>
      <c r="C637" t="s">
        <v>801</v>
      </c>
      <c r="D637">
        <v>51.06</v>
      </c>
      <c r="E637">
        <v>51.33</v>
      </c>
      <c r="F637" t="s">
        <v>2791</v>
      </c>
      <c r="I637">
        <f t="shared" si="9"/>
        <v>-8.4991307707167341E-3</v>
      </c>
    </row>
    <row r="638" spans="1:9" x14ac:dyDescent="0.25">
      <c r="A638" s="1" t="s">
        <v>3959</v>
      </c>
      <c r="B638">
        <v>51.58</v>
      </c>
      <c r="C638">
        <v>52.15</v>
      </c>
      <c r="D638">
        <v>51.23</v>
      </c>
      <c r="E638">
        <v>51.66</v>
      </c>
      <c r="F638" t="s">
        <v>2792</v>
      </c>
      <c r="I638">
        <f t="shared" si="9"/>
        <v>6.4289888953827923E-3</v>
      </c>
    </row>
    <row r="639" spans="1:9" x14ac:dyDescent="0.25">
      <c r="A639" s="1" t="s">
        <v>3960</v>
      </c>
      <c r="B639">
        <v>51.8</v>
      </c>
      <c r="C639">
        <v>52.75</v>
      </c>
      <c r="D639">
        <v>51.31</v>
      </c>
      <c r="E639">
        <v>52.44</v>
      </c>
      <c r="F639" t="s">
        <v>2793</v>
      </c>
      <c r="I639">
        <f t="shared" si="9"/>
        <v>1.5098722415795685E-2</v>
      </c>
    </row>
    <row r="640" spans="1:9" x14ac:dyDescent="0.25">
      <c r="A640" s="1" t="s">
        <v>3961</v>
      </c>
      <c r="B640">
        <v>52.5</v>
      </c>
      <c r="C640">
        <v>53.15</v>
      </c>
      <c r="D640" t="s">
        <v>801</v>
      </c>
      <c r="E640">
        <v>52.14</v>
      </c>
      <c r="F640" t="s">
        <v>2794</v>
      </c>
      <c r="I640">
        <f t="shared" si="9"/>
        <v>-5.7208237986269284E-3</v>
      </c>
    </row>
    <row r="641" spans="1:9" x14ac:dyDescent="0.25">
      <c r="A641" s="1" t="s">
        <v>3962</v>
      </c>
      <c r="B641">
        <v>52.45</v>
      </c>
      <c r="C641">
        <v>53.2</v>
      </c>
      <c r="D641">
        <v>52.09</v>
      </c>
      <c r="E641">
        <v>53.08</v>
      </c>
      <c r="F641" t="s">
        <v>2795</v>
      </c>
      <c r="I641">
        <f t="shared" si="9"/>
        <v>1.8028385116992673E-2</v>
      </c>
    </row>
    <row r="642" spans="1:9" x14ac:dyDescent="0.25">
      <c r="A642" s="1" t="s">
        <v>3963</v>
      </c>
      <c r="B642">
        <v>53.01</v>
      </c>
      <c r="C642">
        <v>53.59</v>
      </c>
      <c r="D642">
        <v>52.82</v>
      </c>
      <c r="E642">
        <v>53.22</v>
      </c>
      <c r="F642" t="s">
        <v>2796</v>
      </c>
      <c r="I642">
        <f t="shared" si="9"/>
        <v>2.6375282592314697E-3</v>
      </c>
    </row>
    <row r="643" spans="1:9" x14ac:dyDescent="0.25">
      <c r="A643" s="1" t="s">
        <v>3964</v>
      </c>
      <c r="B643">
        <v>51.5</v>
      </c>
      <c r="C643">
        <v>52.99</v>
      </c>
      <c r="D643" t="s">
        <v>796</v>
      </c>
      <c r="E643">
        <v>50.09</v>
      </c>
      <c r="F643" t="s">
        <v>2797</v>
      </c>
      <c r="I643">
        <f t="shared" si="9"/>
        <v>-5.881247651258914E-2</v>
      </c>
    </row>
    <row r="644" spans="1:9" x14ac:dyDescent="0.25">
      <c r="A644" s="1" t="s">
        <v>3965</v>
      </c>
      <c r="B644">
        <v>50.64</v>
      </c>
      <c r="C644">
        <v>50.99</v>
      </c>
      <c r="D644">
        <v>47.86</v>
      </c>
      <c r="E644">
        <v>48.87</v>
      </c>
      <c r="F644" t="s">
        <v>2798</v>
      </c>
      <c r="I644">
        <f t="shared" ref="I644:I707" si="10">E644/E643-1</f>
        <v>-2.4356158913955039E-2</v>
      </c>
    </row>
    <row r="645" spans="1:9" x14ac:dyDescent="0.25">
      <c r="A645" s="1" t="s">
        <v>3966</v>
      </c>
      <c r="B645">
        <v>49.195</v>
      </c>
      <c r="C645">
        <v>49.604999999999997</v>
      </c>
      <c r="D645">
        <v>48.935000000000002</v>
      </c>
      <c r="E645">
        <v>49.2</v>
      </c>
      <c r="F645" t="s">
        <v>2799</v>
      </c>
      <c r="I645">
        <f t="shared" si="10"/>
        <v>6.7526089625538077E-3</v>
      </c>
    </row>
    <row r="646" spans="1:9" x14ac:dyDescent="0.25">
      <c r="A646" s="1" t="s">
        <v>3967</v>
      </c>
      <c r="B646">
        <v>49.2</v>
      </c>
      <c r="C646">
        <v>49.4</v>
      </c>
      <c r="D646">
        <v>48.12</v>
      </c>
      <c r="E646">
        <v>48.284999999999997</v>
      </c>
      <c r="F646" t="s">
        <v>2800</v>
      </c>
      <c r="I646">
        <f t="shared" si="10"/>
        <v>-1.8597560975609828E-2</v>
      </c>
    </row>
    <row r="647" spans="1:9" x14ac:dyDescent="0.25">
      <c r="A647" s="1" t="s">
        <v>3968</v>
      </c>
      <c r="B647">
        <v>48.28</v>
      </c>
      <c r="C647">
        <v>48.424999999999997</v>
      </c>
      <c r="D647">
        <v>46.12</v>
      </c>
      <c r="E647">
        <v>46.32</v>
      </c>
      <c r="F647" t="s">
        <v>2801</v>
      </c>
      <c r="I647">
        <f t="shared" si="10"/>
        <v>-4.0695868282075054E-2</v>
      </c>
    </row>
    <row r="648" spans="1:9" x14ac:dyDescent="0.25">
      <c r="A648" s="1" t="s">
        <v>3969</v>
      </c>
      <c r="B648">
        <v>46.2</v>
      </c>
      <c r="C648">
        <v>46.85</v>
      </c>
      <c r="D648">
        <v>46.12</v>
      </c>
      <c r="E648">
        <v>46.534999999999997</v>
      </c>
      <c r="F648" t="s">
        <v>2802</v>
      </c>
      <c r="I648">
        <f t="shared" si="10"/>
        <v>4.6416234887736163E-3</v>
      </c>
    </row>
    <row r="649" spans="1:9" x14ac:dyDescent="0.25">
      <c r="A649" s="1" t="s">
        <v>3970</v>
      </c>
      <c r="B649">
        <v>46.31</v>
      </c>
      <c r="C649">
        <v>47.39</v>
      </c>
      <c r="D649">
        <v>45.395000000000003</v>
      </c>
      <c r="E649">
        <v>47.064999999999998</v>
      </c>
      <c r="F649" t="s">
        <v>2803</v>
      </c>
      <c r="I649">
        <f t="shared" si="10"/>
        <v>1.1389276888363664E-2</v>
      </c>
    </row>
    <row r="650" spans="1:9" x14ac:dyDescent="0.25">
      <c r="A650" s="1" t="s">
        <v>3971</v>
      </c>
      <c r="B650">
        <v>46.99</v>
      </c>
      <c r="C650">
        <v>47.23</v>
      </c>
      <c r="D650">
        <v>46.564999999999998</v>
      </c>
      <c r="E650">
        <v>46.865000000000002</v>
      </c>
      <c r="F650" t="s">
        <v>2804</v>
      </c>
      <c r="I650">
        <f t="shared" si="10"/>
        <v>-4.2494422607032289E-3</v>
      </c>
    </row>
    <row r="651" spans="1:9" x14ac:dyDescent="0.25">
      <c r="A651" s="1" t="s">
        <v>3972</v>
      </c>
      <c r="B651">
        <v>47.16</v>
      </c>
      <c r="C651">
        <v>48.15</v>
      </c>
      <c r="D651">
        <v>46.51</v>
      </c>
      <c r="E651">
        <v>46.51</v>
      </c>
      <c r="F651" t="s">
        <v>2805</v>
      </c>
      <c r="I651">
        <f t="shared" si="10"/>
        <v>-7.5749493225222286E-3</v>
      </c>
    </row>
    <row r="652" spans="1:9" x14ac:dyDescent="0.25">
      <c r="A652" s="1" t="s">
        <v>3973</v>
      </c>
      <c r="B652">
        <v>46.975000000000001</v>
      </c>
      <c r="C652">
        <v>47.22</v>
      </c>
      <c r="D652">
        <v>46.51</v>
      </c>
      <c r="E652">
        <v>46.9</v>
      </c>
      <c r="F652" t="s">
        <v>2806</v>
      </c>
      <c r="I652">
        <f t="shared" si="10"/>
        <v>8.3852934852719496E-3</v>
      </c>
    </row>
    <row r="653" spans="1:9" x14ac:dyDescent="0.25">
      <c r="A653" s="1" t="s">
        <v>3974</v>
      </c>
      <c r="B653" t="s">
        <v>791</v>
      </c>
      <c r="C653">
        <v>47.28</v>
      </c>
      <c r="D653">
        <v>46.645000000000003</v>
      </c>
      <c r="E653">
        <v>47.2</v>
      </c>
      <c r="F653" t="s">
        <v>2807</v>
      </c>
      <c r="I653">
        <f t="shared" si="10"/>
        <v>6.3965884861407751E-3</v>
      </c>
    </row>
    <row r="654" spans="1:9" x14ac:dyDescent="0.25">
      <c r="A654" s="1" t="s">
        <v>3975</v>
      </c>
      <c r="B654">
        <v>47.725000000000001</v>
      </c>
      <c r="C654">
        <v>49.7</v>
      </c>
      <c r="D654">
        <v>47.725000000000001</v>
      </c>
      <c r="E654">
        <v>49.37</v>
      </c>
      <c r="F654" t="s">
        <v>2808</v>
      </c>
      <c r="I654">
        <f t="shared" si="10"/>
        <v>4.5974576271186285E-2</v>
      </c>
    </row>
    <row r="655" spans="1:9" x14ac:dyDescent="0.25">
      <c r="A655" s="1" t="s">
        <v>3976</v>
      </c>
      <c r="B655">
        <v>49.85</v>
      </c>
      <c r="C655">
        <v>49.85</v>
      </c>
      <c r="D655">
        <v>49.18</v>
      </c>
      <c r="E655">
        <v>49.25</v>
      </c>
      <c r="F655" t="s">
        <v>2809</v>
      </c>
      <c r="I655">
        <f t="shared" si="10"/>
        <v>-2.4306258861656049E-3</v>
      </c>
    </row>
    <row r="656" spans="1:9" x14ac:dyDescent="0.25">
      <c r="A656" s="1" t="s">
        <v>3977</v>
      </c>
      <c r="B656" t="s">
        <v>796</v>
      </c>
      <c r="C656">
        <v>50.25</v>
      </c>
      <c r="D656">
        <v>49.4</v>
      </c>
      <c r="E656">
        <v>49.945</v>
      </c>
      <c r="F656" t="s">
        <v>2810</v>
      </c>
      <c r="I656">
        <f t="shared" si="10"/>
        <v>1.4111675126903478E-2</v>
      </c>
    </row>
    <row r="657" spans="1:9" x14ac:dyDescent="0.25">
      <c r="A657" s="1" t="s">
        <v>3978</v>
      </c>
      <c r="B657">
        <v>50.11</v>
      </c>
      <c r="C657">
        <v>50.14</v>
      </c>
      <c r="D657">
        <v>49.445</v>
      </c>
      <c r="E657" t="s">
        <v>796</v>
      </c>
      <c r="F657" t="s">
        <v>2811</v>
      </c>
      <c r="I657">
        <f t="shared" si="10"/>
        <v>1.101211332465768E-3</v>
      </c>
    </row>
    <row r="658" spans="1:9" x14ac:dyDescent="0.25">
      <c r="A658" s="1" t="s">
        <v>3979</v>
      </c>
      <c r="B658">
        <v>50.15</v>
      </c>
      <c r="C658" t="s">
        <v>792</v>
      </c>
      <c r="D658">
        <v>48.005000000000003</v>
      </c>
      <c r="E658">
        <v>49.784999999999997</v>
      </c>
      <c r="F658" t="s">
        <v>2812</v>
      </c>
      <c r="I658">
        <f t="shared" si="10"/>
        <v>-4.3000000000000815E-3</v>
      </c>
    </row>
    <row r="659" spans="1:9" x14ac:dyDescent="0.25">
      <c r="A659" s="1" t="s">
        <v>3980</v>
      </c>
      <c r="B659">
        <v>49.85</v>
      </c>
      <c r="C659">
        <v>51.05</v>
      </c>
      <c r="D659">
        <v>49.78</v>
      </c>
      <c r="E659">
        <v>50.26</v>
      </c>
      <c r="F659" t="s">
        <v>2813</v>
      </c>
      <c r="I659">
        <f t="shared" si="10"/>
        <v>9.5410264135784573E-3</v>
      </c>
    </row>
    <row r="660" spans="1:9" x14ac:dyDescent="0.25">
      <c r="A660" s="1" t="s">
        <v>3981</v>
      </c>
      <c r="B660">
        <v>50.38</v>
      </c>
      <c r="C660">
        <v>50.74</v>
      </c>
      <c r="D660">
        <v>49.774999999999999</v>
      </c>
      <c r="E660">
        <v>50.21</v>
      </c>
      <c r="F660" t="s">
        <v>2814</v>
      </c>
      <c r="I660">
        <f t="shared" si="10"/>
        <v>-9.9482690011931663E-4</v>
      </c>
    </row>
    <row r="661" spans="1:9" x14ac:dyDescent="0.25">
      <c r="A661" s="1" t="s">
        <v>3982</v>
      </c>
      <c r="B661">
        <v>50.46</v>
      </c>
      <c r="C661" t="s">
        <v>792</v>
      </c>
      <c r="D661">
        <v>50.34</v>
      </c>
      <c r="E661">
        <v>50.45</v>
      </c>
      <c r="F661" t="s">
        <v>2815</v>
      </c>
      <c r="I661">
        <f t="shared" si="10"/>
        <v>4.779924317865003E-3</v>
      </c>
    </row>
    <row r="662" spans="1:9" x14ac:dyDescent="0.25">
      <c r="A662" s="1" t="s">
        <v>3983</v>
      </c>
      <c r="B662">
        <v>50.63</v>
      </c>
      <c r="C662">
        <v>51.7</v>
      </c>
      <c r="D662">
        <v>50.51</v>
      </c>
      <c r="E662">
        <v>51.59</v>
      </c>
      <c r="F662" t="s">
        <v>2816</v>
      </c>
      <c r="I662">
        <f t="shared" si="10"/>
        <v>2.259663032705661E-2</v>
      </c>
    </row>
    <row r="663" spans="1:9" x14ac:dyDescent="0.25">
      <c r="A663" s="1" t="s">
        <v>3984</v>
      </c>
      <c r="B663">
        <v>51.99</v>
      </c>
      <c r="C663">
        <v>52.02</v>
      </c>
      <c r="D663">
        <v>51.15</v>
      </c>
      <c r="E663">
        <v>51.5</v>
      </c>
      <c r="F663" t="s">
        <v>2817</v>
      </c>
      <c r="I663">
        <f t="shared" si="10"/>
        <v>-1.7445241325838579E-3</v>
      </c>
    </row>
    <row r="664" spans="1:9" x14ac:dyDescent="0.25">
      <c r="A664" s="1" t="s">
        <v>3985</v>
      </c>
      <c r="B664">
        <v>51.7</v>
      </c>
      <c r="C664">
        <v>52.65</v>
      </c>
      <c r="D664">
        <v>51.36</v>
      </c>
      <c r="E664">
        <v>52.5</v>
      </c>
      <c r="F664" t="s">
        <v>2818</v>
      </c>
      <c r="I664">
        <f t="shared" si="10"/>
        <v>1.9417475728155331E-2</v>
      </c>
    </row>
    <row r="665" spans="1:9" x14ac:dyDescent="0.25">
      <c r="A665" s="1" t="s">
        <v>3986</v>
      </c>
      <c r="B665">
        <v>52.92</v>
      </c>
      <c r="C665">
        <v>53.33</v>
      </c>
      <c r="D665">
        <v>52.72</v>
      </c>
      <c r="E665">
        <v>53.01</v>
      </c>
      <c r="F665" t="s">
        <v>2819</v>
      </c>
      <c r="I665">
        <f t="shared" si="10"/>
        <v>9.7142857142857864E-3</v>
      </c>
    </row>
    <row r="666" spans="1:9" x14ac:dyDescent="0.25">
      <c r="A666" s="1" t="s">
        <v>3987</v>
      </c>
      <c r="B666">
        <v>53.31</v>
      </c>
      <c r="C666">
        <v>53.34</v>
      </c>
      <c r="D666">
        <v>52.49</v>
      </c>
      <c r="E666">
        <v>53.03</v>
      </c>
      <c r="F666" t="s">
        <v>2820</v>
      </c>
      <c r="I666">
        <f t="shared" si="10"/>
        <v>3.7728730428221446E-4</v>
      </c>
    </row>
    <row r="667" spans="1:9" x14ac:dyDescent="0.25">
      <c r="A667" s="1" t="s">
        <v>3988</v>
      </c>
      <c r="B667">
        <v>53.2</v>
      </c>
      <c r="C667">
        <v>53.5</v>
      </c>
      <c r="D667">
        <v>52.8</v>
      </c>
      <c r="E667">
        <v>52.8</v>
      </c>
      <c r="F667" t="s">
        <v>2821</v>
      </c>
      <c r="I667">
        <f t="shared" si="10"/>
        <v>-4.3371676409580395E-3</v>
      </c>
    </row>
    <row r="668" spans="1:9" x14ac:dyDescent="0.25">
      <c r="A668" s="1" t="s">
        <v>3989</v>
      </c>
      <c r="B668">
        <v>53.08</v>
      </c>
      <c r="C668">
        <v>53.08</v>
      </c>
      <c r="D668">
        <v>52.06</v>
      </c>
      <c r="E668" t="s">
        <v>2778</v>
      </c>
      <c r="F668" t="s">
        <v>2822</v>
      </c>
      <c r="I668">
        <f t="shared" si="10"/>
        <v>3.7878787878788955E-3</v>
      </c>
    </row>
    <row r="669" spans="1:9" x14ac:dyDescent="0.25">
      <c r="A669" s="1" t="s">
        <v>3990</v>
      </c>
      <c r="B669" t="s">
        <v>2778</v>
      </c>
      <c r="C669">
        <v>53.17</v>
      </c>
      <c r="D669">
        <v>52.55</v>
      </c>
      <c r="E669">
        <v>52.7</v>
      </c>
      <c r="F669" t="s">
        <v>2823</v>
      </c>
      <c r="I669">
        <f t="shared" si="10"/>
        <v>-5.6603773584905648E-3</v>
      </c>
    </row>
    <row r="670" spans="1:9" x14ac:dyDescent="0.25">
      <c r="A670" s="1" t="s">
        <v>3991</v>
      </c>
      <c r="B670">
        <v>52.38</v>
      </c>
      <c r="C670">
        <v>52.4</v>
      </c>
      <c r="D670">
        <v>51.35</v>
      </c>
      <c r="E670">
        <v>52.3</v>
      </c>
      <c r="F670" t="s">
        <v>2824</v>
      </c>
      <c r="I670">
        <f t="shared" si="10"/>
        <v>-7.5901328273245694E-3</v>
      </c>
    </row>
    <row r="671" spans="1:9" x14ac:dyDescent="0.25">
      <c r="A671" s="1" t="s">
        <v>3992</v>
      </c>
      <c r="B671">
        <v>52.46</v>
      </c>
      <c r="C671">
        <v>52.8</v>
      </c>
      <c r="D671">
        <v>52.2</v>
      </c>
      <c r="E671">
        <v>52.39</v>
      </c>
      <c r="F671" t="s">
        <v>2825</v>
      </c>
      <c r="I671">
        <f t="shared" si="10"/>
        <v>1.7208413001912337E-3</v>
      </c>
    </row>
    <row r="672" spans="1:9" x14ac:dyDescent="0.25">
      <c r="A672" s="1" t="s">
        <v>3993</v>
      </c>
      <c r="B672">
        <v>52.7</v>
      </c>
      <c r="C672">
        <v>52.9</v>
      </c>
      <c r="D672" t="s">
        <v>801</v>
      </c>
      <c r="E672">
        <v>52.3</v>
      </c>
      <c r="F672" t="s">
        <v>2826</v>
      </c>
      <c r="I672">
        <f t="shared" si="10"/>
        <v>-1.7178850925749778E-3</v>
      </c>
    </row>
    <row r="673" spans="1:9" x14ac:dyDescent="0.25">
      <c r="A673" s="1" t="s">
        <v>3994</v>
      </c>
      <c r="B673">
        <v>52.35</v>
      </c>
      <c r="C673">
        <v>53.42</v>
      </c>
      <c r="D673">
        <v>52.35</v>
      </c>
      <c r="E673">
        <v>53.42</v>
      </c>
      <c r="F673" t="s">
        <v>2827</v>
      </c>
      <c r="I673">
        <f t="shared" si="10"/>
        <v>2.1414913957935156E-2</v>
      </c>
    </row>
    <row r="674" spans="1:9" x14ac:dyDescent="0.25">
      <c r="A674" s="1" t="s">
        <v>3995</v>
      </c>
      <c r="B674">
        <v>53.49</v>
      </c>
      <c r="C674">
        <v>53.88</v>
      </c>
      <c r="D674">
        <v>53.14</v>
      </c>
      <c r="E674">
        <v>53.79</v>
      </c>
      <c r="F674" t="s">
        <v>2828</v>
      </c>
      <c r="I674">
        <f t="shared" si="10"/>
        <v>6.9262448521152375E-3</v>
      </c>
    </row>
    <row r="675" spans="1:9" x14ac:dyDescent="0.25">
      <c r="A675" s="1" t="s">
        <v>3996</v>
      </c>
      <c r="B675">
        <v>52.04</v>
      </c>
      <c r="C675">
        <v>53.16</v>
      </c>
      <c r="D675">
        <v>51.81</v>
      </c>
      <c r="E675">
        <v>52.97</v>
      </c>
      <c r="F675" t="s">
        <v>2829</v>
      </c>
      <c r="I675">
        <f t="shared" si="10"/>
        <v>-1.5244469232199354E-2</v>
      </c>
    </row>
    <row r="676" spans="1:9" x14ac:dyDescent="0.25">
      <c r="A676" s="1" t="s">
        <v>3997</v>
      </c>
      <c r="B676">
        <v>53.25</v>
      </c>
      <c r="C676">
        <v>54.22</v>
      </c>
      <c r="D676">
        <v>52.7</v>
      </c>
      <c r="E676">
        <v>54.22</v>
      </c>
      <c r="F676" t="s">
        <v>2830</v>
      </c>
      <c r="I676">
        <f t="shared" si="10"/>
        <v>2.3598263167830869E-2</v>
      </c>
    </row>
    <row r="677" spans="1:9" x14ac:dyDescent="0.25">
      <c r="A677" s="1" t="s">
        <v>3998</v>
      </c>
      <c r="B677">
        <v>54.3</v>
      </c>
      <c r="C677">
        <v>55.26</v>
      </c>
      <c r="D677">
        <v>54.24</v>
      </c>
      <c r="E677">
        <v>54.85</v>
      </c>
      <c r="F677" t="s">
        <v>2831</v>
      </c>
      <c r="I677">
        <f t="shared" si="10"/>
        <v>1.1619328661010675E-2</v>
      </c>
    </row>
    <row r="678" spans="1:9" x14ac:dyDescent="0.25">
      <c r="A678" s="1" t="s">
        <v>3999</v>
      </c>
      <c r="B678">
        <v>55.05</v>
      </c>
      <c r="C678">
        <v>55.86</v>
      </c>
      <c r="D678">
        <v>54.89</v>
      </c>
      <c r="E678">
        <v>55.66</v>
      </c>
      <c r="F678" t="s">
        <v>2832</v>
      </c>
      <c r="I678">
        <f t="shared" si="10"/>
        <v>1.4767547857793994E-2</v>
      </c>
    </row>
    <row r="679" spans="1:9" x14ac:dyDescent="0.25">
      <c r="A679" s="1" t="s">
        <v>4000</v>
      </c>
      <c r="B679">
        <v>55.9</v>
      </c>
      <c r="C679">
        <v>56.6</v>
      </c>
      <c r="D679">
        <v>55.38</v>
      </c>
      <c r="E679">
        <v>56.14</v>
      </c>
      <c r="F679" t="s">
        <v>2833</v>
      </c>
      <c r="I679">
        <f t="shared" si="10"/>
        <v>8.6237872799137527E-3</v>
      </c>
    </row>
    <row r="680" spans="1:9" x14ac:dyDescent="0.25">
      <c r="A680" s="1" t="s">
        <v>4001</v>
      </c>
      <c r="B680">
        <v>56.2</v>
      </c>
      <c r="C680">
        <v>57.2</v>
      </c>
      <c r="D680">
        <v>56.2</v>
      </c>
      <c r="E680">
        <v>56.66</v>
      </c>
      <c r="F680" t="s">
        <v>2834</v>
      </c>
      <c r="I680">
        <f t="shared" si="10"/>
        <v>9.2625578909868445E-3</v>
      </c>
    </row>
    <row r="681" spans="1:9" x14ac:dyDescent="0.25">
      <c r="A681" s="1" t="s">
        <v>4002</v>
      </c>
      <c r="B681">
        <v>56.9</v>
      </c>
      <c r="C681">
        <v>57.64</v>
      </c>
      <c r="D681">
        <v>56.67</v>
      </c>
      <c r="E681">
        <v>57.46</v>
      </c>
      <c r="F681" t="s">
        <v>2835</v>
      </c>
      <c r="I681">
        <f t="shared" si="10"/>
        <v>1.4119308153900612E-2</v>
      </c>
    </row>
    <row r="682" spans="1:9" x14ac:dyDescent="0.25">
      <c r="A682" s="1" t="s">
        <v>4003</v>
      </c>
      <c r="B682">
        <v>57.78</v>
      </c>
      <c r="C682">
        <v>57.87</v>
      </c>
      <c r="D682">
        <v>56.01</v>
      </c>
      <c r="E682">
        <v>57.05</v>
      </c>
      <c r="F682" t="s">
        <v>2836</v>
      </c>
      <c r="I682">
        <f t="shared" si="10"/>
        <v>-7.1353985381135132E-3</v>
      </c>
    </row>
    <row r="683" spans="1:9" x14ac:dyDescent="0.25">
      <c r="A683" s="1" t="s">
        <v>4004</v>
      </c>
      <c r="B683" t="s">
        <v>810</v>
      </c>
      <c r="C683">
        <v>57.5</v>
      </c>
      <c r="D683">
        <v>56.4</v>
      </c>
      <c r="E683">
        <v>57.39</v>
      </c>
      <c r="F683" t="s">
        <v>2837</v>
      </c>
      <c r="I683">
        <f t="shared" si="10"/>
        <v>5.9596844872920052E-3</v>
      </c>
    </row>
    <row r="684" spans="1:9" x14ac:dyDescent="0.25">
      <c r="A684" s="1" t="s">
        <v>4005</v>
      </c>
      <c r="B684">
        <v>57.5</v>
      </c>
      <c r="C684">
        <v>57.94</v>
      </c>
      <c r="D684">
        <v>57.03</v>
      </c>
      <c r="E684">
        <v>57.59</v>
      </c>
      <c r="F684" t="s">
        <v>2838</v>
      </c>
      <c r="I684">
        <f t="shared" si="10"/>
        <v>3.4849276877504387E-3</v>
      </c>
    </row>
    <row r="685" spans="1:9" x14ac:dyDescent="0.25">
      <c r="A685" s="1" t="s">
        <v>4006</v>
      </c>
      <c r="B685">
        <v>57.59</v>
      </c>
      <c r="C685">
        <v>58.57</v>
      </c>
      <c r="D685">
        <v>57.44</v>
      </c>
      <c r="E685">
        <v>58.24</v>
      </c>
      <c r="F685" t="s">
        <v>2839</v>
      </c>
      <c r="I685">
        <f t="shared" si="10"/>
        <v>1.1286681715575675E-2</v>
      </c>
    </row>
    <row r="686" spans="1:9" x14ac:dyDescent="0.25">
      <c r="A686" s="1" t="s">
        <v>4007</v>
      </c>
      <c r="B686">
        <v>58.4</v>
      </c>
      <c r="C686" t="s">
        <v>2840</v>
      </c>
      <c r="D686">
        <v>58.4</v>
      </c>
      <c r="E686" t="s">
        <v>2840</v>
      </c>
      <c r="F686" t="s">
        <v>2841</v>
      </c>
      <c r="I686">
        <f t="shared" si="10"/>
        <v>4.7390109890109944E-2</v>
      </c>
    </row>
    <row r="687" spans="1:9" x14ac:dyDescent="0.25">
      <c r="A687" s="1" t="s">
        <v>4008</v>
      </c>
      <c r="B687">
        <v>61.63</v>
      </c>
      <c r="C687">
        <v>62.19</v>
      </c>
      <c r="D687">
        <v>59.9</v>
      </c>
      <c r="E687">
        <v>60.79</v>
      </c>
      <c r="F687" t="s">
        <v>2842</v>
      </c>
      <c r="I687">
        <f t="shared" si="10"/>
        <v>-3.4426229508196515E-3</v>
      </c>
    </row>
    <row r="688" spans="1:9" x14ac:dyDescent="0.25">
      <c r="A688" s="1" t="s">
        <v>4009</v>
      </c>
      <c r="B688">
        <v>60.51</v>
      </c>
      <c r="C688">
        <v>60.78</v>
      </c>
      <c r="D688">
        <v>60.01</v>
      </c>
      <c r="E688">
        <v>60.12</v>
      </c>
      <c r="F688" t="s">
        <v>2843</v>
      </c>
      <c r="I688">
        <f t="shared" si="10"/>
        <v>-1.1021549596973212E-2</v>
      </c>
    </row>
    <row r="689" spans="1:9" x14ac:dyDescent="0.25">
      <c r="A689" s="1" t="s">
        <v>4010</v>
      </c>
      <c r="B689">
        <v>60.1</v>
      </c>
      <c r="C689">
        <v>60.67</v>
      </c>
      <c r="D689">
        <v>59.8</v>
      </c>
      <c r="E689">
        <v>60.37</v>
      </c>
      <c r="F689" t="s">
        <v>2844</v>
      </c>
      <c r="I689">
        <f t="shared" si="10"/>
        <v>4.1583499667332546E-3</v>
      </c>
    </row>
    <row r="690" spans="1:9" x14ac:dyDescent="0.25">
      <c r="A690" s="1" t="s">
        <v>4011</v>
      </c>
      <c r="B690">
        <v>60.34</v>
      </c>
      <c r="C690">
        <v>60.5</v>
      </c>
      <c r="D690">
        <v>59.57</v>
      </c>
      <c r="E690">
        <v>59.9</v>
      </c>
      <c r="F690" t="s">
        <v>2845</v>
      </c>
      <c r="I690">
        <f t="shared" si="10"/>
        <v>-7.7853238363425614E-3</v>
      </c>
    </row>
    <row r="691" spans="1:9" x14ac:dyDescent="0.25">
      <c r="A691" s="1" t="s">
        <v>4012</v>
      </c>
      <c r="B691">
        <v>59.86</v>
      </c>
      <c r="C691">
        <v>61.37</v>
      </c>
      <c r="D691">
        <v>59.6</v>
      </c>
      <c r="E691">
        <v>60.65</v>
      </c>
      <c r="F691" t="s">
        <v>2846</v>
      </c>
      <c r="I691">
        <f t="shared" si="10"/>
        <v>1.2520868113522488E-2</v>
      </c>
    </row>
    <row r="692" spans="1:9" x14ac:dyDescent="0.25">
      <c r="A692" s="1" t="s">
        <v>4013</v>
      </c>
      <c r="B692" t="s">
        <v>2840</v>
      </c>
      <c r="C692">
        <v>61.9</v>
      </c>
      <c r="D692" t="s">
        <v>2840</v>
      </c>
      <c r="E692">
        <v>61.79</v>
      </c>
      <c r="F692" t="s">
        <v>2847</v>
      </c>
      <c r="I692">
        <f t="shared" si="10"/>
        <v>1.8796372629843461E-2</v>
      </c>
    </row>
    <row r="693" spans="1:9" x14ac:dyDescent="0.25">
      <c r="A693" s="1" t="s">
        <v>4014</v>
      </c>
      <c r="B693">
        <v>63.01</v>
      </c>
      <c r="C693">
        <v>64.61</v>
      </c>
      <c r="D693">
        <v>62.75</v>
      </c>
      <c r="E693">
        <v>62.92</v>
      </c>
      <c r="F693" t="s">
        <v>2848</v>
      </c>
      <c r="I693">
        <f t="shared" si="10"/>
        <v>1.8287748826671058E-2</v>
      </c>
    </row>
    <row r="694" spans="1:9" x14ac:dyDescent="0.25">
      <c r="A694" s="1" t="s">
        <v>4015</v>
      </c>
      <c r="B694">
        <v>62.3</v>
      </c>
      <c r="C694">
        <v>63.53</v>
      </c>
      <c r="D694">
        <v>61.55</v>
      </c>
      <c r="E694">
        <v>62.7</v>
      </c>
      <c r="F694" t="s">
        <v>2849</v>
      </c>
      <c r="I694">
        <f t="shared" si="10"/>
        <v>-3.4965034965034336E-3</v>
      </c>
    </row>
    <row r="695" spans="1:9" x14ac:dyDescent="0.25">
      <c r="A695" s="1" t="s">
        <v>4016</v>
      </c>
      <c r="B695">
        <v>62.07</v>
      </c>
      <c r="C695">
        <v>64.14</v>
      </c>
      <c r="D695">
        <v>61.61</v>
      </c>
      <c r="E695">
        <v>64.12</v>
      </c>
      <c r="F695" t="s">
        <v>2850</v>
      </c>
      <c r="I695">
        <f t="shared" si="10"/>
        <v>2.2647527910685916E-2</v>
      </c>
    </row>
    <row r="696" spans="1:9" x14ac:dyDescent="0.25">
      <c r="A696" s="1" t="s">
        <v>4017</v>
      </c>
      <c r="B696">
        <v>63.5</v>
      </c>
      <c r="C696">
        <v>63.61</v>
      </c>
      <c r="D696">
        <v>62.16</v>
      </c>
      <c r="E696">
        <v>62.16</v>
      </c>
      <c r="F696" t="s">
        <v>2851</v>
      </c>
      <c r="I696">
        <f t="shared" si="10"/>
        <v>-3.0567685589519722E-2</v>
      </c>
    </row>
    <row r="697" spans="1:9" x14ac:dyDescent="0.25">
      <c r="A697" s="1" t="s">
        <v>4018</v>
      </c>
      <c r="B697">
        <v>63.46</v>
      </c>
      <c r="C697">
        <v>64.25</v>
      </c>
      <c r="D697" t="s">
        <v>811</v>
      </c>
      <c r="E697">
        <v>63.27</v>
      </c>
      <c r="F697" t="s">
        <v>2852</v>
      </c>
      <c r="I697">
        <f t="shared" si="10"/>
        <v>1.7857142857143016E-2</v>
      </c>
    </row>
    <row r="698" spans="1:9" x14ac:dyDescent="0.25">
      <c r="A698" s="1" t="s">
        <v>4019</v>
      </c>
      <c r="B698">
        <v>63.5</v>
      </c>
      <c r="C698">
        <v>64.3</v>
      </c>
      <c r="D698">
        <v>63.15</v>
      </c>
      <c r="E698">
        <v>64.2</v>
      </c>
      <c r="F698" t="s">
        <v>2853</v>
      </c>
      <c r="I698">
        <f t="shared" si="10"/>
        <v>1.4698909435751473E-2</v>
      </c>
    </row>
    <row r="699" spans="1:9" x14ac:dyDescent="0.25">
      <c r="A699" s="1" t="s">
        <v>4020</v>
      </c>
      <c r="B699">
        <v>63.46</v>
      </c>
      <c r="C699">
        <v>64.459999999999994</v>
      </c>
      <c r="D699">
        <v>63.25</v>
      </c>
      <c r="E699">
        <v>64.459999999999994</v>
      </c>
      <c r="F699" t="s">
        <v>2854</v>
      </c>
      <c r="I699">
        <f t="shared" si="10"/>
        <v>4.0498442367600251E-3</v>
      </c>
    </row>
    <row r="700" spans="1:9" x14ac:dyDescent="0.25">
      <c r="A700" s="1" t="s">
        <v>4021</v>
      </c>
      <c r="B700">
        <v>64.42</v>
      </c>
      <c r="C700">
        <v>64.8</v>
      </c>
      <c r="D700">
        <v>63.85</v>
      </c>
      <c r="E700">
        <v>64.8</v>
      </c>
      <c r="F700" t="s">
        <v>2855</v>
      </c>
      <c r="I700">
        <f t="shared" si="10"/>
        <v>5.2745888923364515E-3</v>
      </c>
    </row>
    <row r="701" spans="1:9" x14ac:dyDescent="0.25">
      <c r="A701" s="1" t="s">
        <v>4022</v>
      </c>
      <c r="B701">
        <v>64.75</v>
      </c>
      <c r="C701">
        <v>66.3</v>
      </c>
      <c r="D701">
        <v>64.75</v>
      </c>
      <c r="E701">
        <v>65.28</v>
      </c>
      <c r="F701" t="s">
        <v>2856</v>
      </c>
      <c r="I701">
        <f t="shared" si="10"/>
        <v>7.4074074074075291E-3</v>
      </c>
    </row>
    <row r="702" spans="1:9" x14ac:dyDescent="0.25">
      <c r="A702" s="1" t="s">
        <v>4023</v>
      </c>
      <c r="B702">
        <v>66.2</v>
      </c>
      <c r="C702">
        <v>66.489999999999995</v>
      </c>
      <c r="D702">
        <v>65.290000000000006</v>
      </c>
      <c r="E702">
        <v>66.17</v>
      </c>
      <c r="F702" t="s">
        <v>2857</v>
      </c>
      <c r="I702">
        <f t="shared" si="10"/>
        <v>1.3633578431372584E-2</v>
      </c>
    </row>
    <row r="703" spans="1:9" x14ac:dyDescent="0.25">
      <c r="A703" s="1" t="s">
        <v>4024</v>
      </c>
      <c r="B703">
        <v>66.25</v>
      </c>
      <c r="C703">
        <v>66.89</v>
      </c>
      <c r="D703">
        <v>65.91</v>
      </c>
      <c r="E703">
        <v>66.63</v>
      </c>
      <c r="F703" t="s">
        <v>2858</v>
      </c>
      <c r="I703">
        <f t="shared" si="10"/>
        <v>6.9517908417711105E-3</v>
      </c>
    </row>
    <row r="704" spans="1:9" x14ac:dyDescent="0.25">
      <c r="A704" s="1" t="s">
        <v>4025</v>
      </c>
      <c r="B704">
        <v>66.599999999999994</v>
      </c>
      <c r="C704">
        <v>67.44</v>
      </c>
      <c r="D704">
        <v>66.23</v>
      </c>
      <c r="E704">
        <v>67.39</v>
      </c>
      <c r="F704" t="s">
        <v>2859</v>
      </c>
      <c r="I704">
        <f t="shared" si="10"/>
        <v>1.1406273450397686E-2</v>
      </c>
    </row>
    <row r="705" spans="1:9" x14ac:dyDescent="0.25">
      <c r="A705" s="1" t="s">
        <v>4026</v>
      </c>
      <c r="B705">
        <v>67.400000000000006</v>
      </c>
      <c r="C705">
        <v>67.989999999999995</v>
      </c>
      <c r="D705">
        <v>66.78</v>
      </c>
      <c r="E705">
        <v>67.66</v>
      </c>
      <c r="F705" t="s">
        <v>2860</v>
      </c>
      <c r="I705">
        <f t="shared" si="10"/>
        <v>4.0065291586288687E-3</v>
      </c>
    </row>
    <row r="706" spans="1:9" x14ac:dyDescent="0.25">
      <c r="A706" s="1" t="s">
        <v>4027</v>
      </c>
      <c r="B706">
        <v>67.89</v>
      </c>
      <c r="C706">
        <v>68.78</v>
      </c>
      <c r="D706">
        <v>67.67</v>
      </c>
      <c r="E706">
        <v>68.400000000000006</v>
      </c>
      <c r="F706" t="s">
        <v>2861</v>
      </c>
      <c r="I706">
        <f t="shared" si="10"/>
        <v>1.0937038131835886E-2</v>
      </c>
    </row>
    <row r="707" spans="1:9" x14ac:dyDescent="0.25">
      <c r="A707" s="1" t="s">
        <v>4028</v>
      </c>
      <c r="B707">
        <v>67.95</v>
      </c>
      <c r="C707">
        <v>68.63</v>
      </c>
      <c r="D707">
        <v>67.819999999999993</v>
      </c>
      <c r="E707">
        <v>68.260000000000005</v>
      </c>
      <c r="F707" t="s">
        <v>2862</v>
      </c>
      <c r="I707">
        <f t="shared" si="10"/>
        <v>-2.0467836257309635E-3</v>
      </c>
    </row>
    <row r="708" spans="1:9" x14ac:dyDescent="0.25">
      <c r="A708" s="1" t="s">
        <v>4029</v>
      </c>
      <c r="B708">
        <v>68.260000000000005</v>
      </c>
      <c r="C708">
        <v>68.67</v>
      </c>
      <c r="D708">
        <v>67.5</v>
      </c>
      <c r="E708">
        <v>68.28</v>
      </c>
      <c r="F708" t="s">
        <v>2863</v>
      </c>
      <c r="I708">
        <f t="shared" ref="I708:I752" si="11">E708/E707-1</f>
        <v>2.9299736302368373E-4</v>
      </c>
    </row>
    <row r="709" spans="1:9" x14ac:dyDescent="0.25">
      <c r="A709" s="1" t="s">
        <v>4030</v>
      </c>
      <c r="B709">
        <v>68.28</v>
      </c>
      <c r="C709">
        <v>68.61</v>
      </c>
      <c r="D709">
        <v>67.8</v>
      </c>
      <c r="E709">
        <v>68.2</v>
      </c>
      <c r="F709" t="s">
        <v>2864</v>
      </c>
      <c r="I709">
        <f t="shared" si="11"/>
        <v>-1.1716461628588082E-3</v>
      </c>
    </row>
    <row r="710" spans="1:9" x14ac:dyDescent="0.25">
      <c r="A710" s="1" t="s">
        <v>4031</v>
      </c>
      <c r="B710">
        <v>68.5</v>
      </c>
      <c r="C710">
        <v>69.73</v>
      </c>
      <c r="D710">
        <v>68.400000000000006</v>
      </c>
      <c r="E710">
        <v>69.349999999999994</v>
      </c>
      <c r="F710" t="s">
        <v>2865</v>
      </c>
      <c r="I710">
        <f t="shared" si="11"/>
        <v>1.6862170087976525E-2</v>
      </c>
    </row>
    <row r="711" spans="1:9" x14ac:dyDescent="0.25">
      <c r="A711" s="1" t="s">
        <v>4032</v>
      </c>
      <c r="B711">
        <v>69.430000000000007</v>
      </c>
      <c r="C711" t="s">
        <v>2866</v>
      </c>
      <c r="D711" t="s">
        <v>814</v>
      </c>
      <c r="E711">
        <v>69.900000000000006</v>
      </c>
      <c r="F711" t="s">
        <v>2867</v>
      </c>
      <c r="I711">
        <f t="shared" si="11"/>
        <v>7.930785868781598E-3</v>
      </c>
    </row>
    <row r="712" spans="1:9" x14ac:dyDescent="0.25">
      <c r="A712" s="1" t="s">
        <v>4033</v>
      </c>
      <c r="B712" t="s">
        <v>2866</v>
      </c>
      <c r="C712">
        <v>71.3</v>
      </c>
      <c r="D712">
        <v>69.5</v>
      </c>
      <c r="E712">
        <v>70.11</v>
      </c>
      <c r="F712" t="s">
        <v>2868</v>
      </c>
      <c r="I712">
        <f t="shared" si="11"/>
        <v>3.0042918454935563E-3</v>
      </c>
    </row>
    <row r="713" spans="1:9" x14ac:dyDescent="0.25">
      <c r="A713" s="1" t="s">
        <v>4034</v>
      </c>
      <c r="B713">
        <v>69.7</v>
      </c>
      <c r="C713">
        <v>70.209999999999994</v>
      </c>
      <c r="D713">
        <v>68.86</v>
      </c>
      <c r="E713">
        <v>69.84</v>
      </c>
      <c r="F713" t="s">
        <v>2869</v>
      </c>
      <c r="I713">
        <f t="shared" si="11"/>
        <v>-3.8510911424902705E-3</v>
      </c>
    </row>
    <row r="714" spans="1:9" x14ac:dyDescent="0.25">
      <c r="A714" s="1" t="s">
        <v>4035</v>
      </c>
      <c r="B714">
        <v>69.7</v>
      </c>
      <c r="C714">
        <v>70.13</v>
      </c>
      <c r="D714">
        <v>68.87</v>
      </c>
      <c r="E714">
        <v>69.040000000000006</v>
      </c>
      <c r="F714" t="s">
        <v>2870</v>
      </c>
      <c r="I714">
        <f t="shared" si="11"/>
        <v>-1.1454753722794919E-2</v>
      </c>
    </row>
    <row r="715" spans="1:9" x14ac:dyDescent="0.25">
      <c r="A715" s="1" t="s">
        <v>4036</v>
      </c>
      <c r="B715">
        <v>68.48</v>
      </c>
      <c r="C715">
        <v>68.599999999999994</v>
      </c>
      <c r="D715">
        <v>66.900000000000006</v>
      </c>
      <c r="E715">
        <v>68.06</v>
      </c>
      <c r="F715" t="s">
        <v>2871</v>
      </c>
      <c r="I715">
        <f t="shared" si="11"/>
        <v>-1.4194669756662837E-2</v>
      </c>
    </row>
    <row r="716" spans="1:9" x14ac:dyDescent="0.25">
      <c r="A716" s="1" t="s">
        <v>4037</v>
      </c>
      <c r="B716">
        <v>67.33</v>
      </c>
      <c r="C716">
        <v>69.650000000000006</v>
      </c>
      <c r="D716">
        <v>67.2</v>
      </c>
      <c r="E716">
        <v>68.95</v>
      </c>
      <c r="F716" t="s">
        <v>2872</v>
      </c>
      <c r="I716">
        <f t="shared" si="11"/>
        <v>1.3076697032030626E-2</v>
      </c>
    </row>
    <row r="717" spans="1:9" x14ac:dyDescent="0.25">
      <c r="A717" s="1" t="s">
        <v>4038</v>
      </c>
      <c r="B717">
        <v>68.75</v>
      </c>
      <c r="C717">
        <v>69.400000000000006</v>
      </c>
      <c r="D717">
        <v>68.48</v>
      </c>
      <c r="E717">
        <v>69.14</v>
      </c>
      <c r="F717" t="s">
        <v>2873</v>
      </c>
      <c r="I717">
        <f t="shared" si="11"/>
        <v>2.7556200145031351E-3</v>
      </c>
    </row>
    <row r="718" spans="1:9" x14ac:dyDescent="0.25">
      <c r="A718" s="1" t="s">
        <v>4039</v>
      </c>
      <c r="B718">
        <v>68.11</v>
      </c>
      <c r="C718">
        <v>69.86</v>
      </c>
      <c r="D718">
        <v>66.400000000000006</v>
      </c>
      <c r="E718">
        <v>66.73</v>
      </c>
      <c r="F718" t="s">
        <v>2874</v>
      </c>
      <c r="I718">
        <f t="shared" si="11"/>
        <v>-3.4856812264969617E-2</v>
      </c>
    </row>
    <row r="719" spans="1:9" x14ac:dyDescent="0.25">
      <c r="A719" s="1" t="s">
        <v>4040</v>
      </c>
      <c r="B719">
        <v>65.900000000000006</v>
      </c>
      <c r="C719" t="s">
        <v>812</v>
      </c>
      <c r="D719">
        <v>63.2</v>
      </c>
      <c r="E719">
        <v>64.19</v>
      </c>
      <c r="F719" t="s">
        <v>2875</v>
      </c>
      <c r="I719">
        <f t="shared" si="11"/>
        <v>-3.8063839352615148E-2</v>
      </c>
    </row>
    <row r="720" spans="1:9" x14ac:dyDescent="0.25">
      <c r="A720" s="1" t="s">
        <v>4041</v>
      </c>
      <c r="B720">
        <v>59.78</v>
      </c>
      <c r="C720">
        <v>64.61</v>
      </c>
      <c r="D720">
        <v>57.5</v>
      </c>
      <c r="E720">
        <v>64.010000000000005</v>
      </c>
      <c r="F720" t="s">
        <v>2876</v>
      </c>
      <c r="I720">
        <f t="shared" si="11"/>
        <v>-2.8041751051564034E-3</v>
      </c>
    </row>
    <row r="721" spans="1:9" x14ac:dyDescent="0.25">
      <c r="A721" s="1" t="s">
        <v>4042</v>
      </c>
      <c r="B721">
        <v>64.349999999999994</v>
      </c>
      <c r="C721">
        <v>65.010000000000005</v>
      </c>
      <c r="D721">
        <v>62.15</v>
      </c>
      <c r="E721">
        <v>63.68</v>
      </c>
      <c r="F721" t="s">
        <v>2877</v>
      </c>
      <c r="I721">
        <f t="shared" si="11"/>
        <v>-5.1554444618029382E-3</v>
      </c>
    </row>
    <row r="722" spans="1:9" x14ac:dyDescent="0.25">
      <c r="A722" s="1" t="s">
        <v>4043</v>
      </c>
      <c r="B722">
        <v>62.03</v>
      </c>
      <c r="C722">
        <v>63.33</v>
      </c>
      <c r="D722">
        <v>61.33</v>
      </c>
      <c r="E722">
        <v>62.04</v>
      </c>
      <c r="F722" t="s">
        <v>2878</v>
      </c>
      <c r="I722">
        <f t="shared" si="11"/>
        <v>-2.5753768844221092E-2</v>
      </c>
    </row>
    <row r="723" spans="1:9" x14ac:dyDescent="0.25">
      <c r="A723" s="1" t="s">
        <v>4044</v>
      </c>
      <c r="B723" t="s">
        <v>804</v>
      </c>
      <c r="C723">
        <v>67.2</v>
      </c>
      <c r="D723">
        <v>63.18</v>
      </c>
      <c r="E723">
        <v>64.3</v>
      </c>
      <c r="F723" t="s">
        <v>2879</v>
      </c>
      <c r="I723">
        <f t="shared" si="11"/>
        <v>3.6428110896195909E-2</v>
      </c>
    </row>
    <row r="724" spans="1:9" x14ac:dyDescent="0.25">
      <c r="A724" s="1" t="s">
        <v>4045</v>
      </c>
      <c r="B724">
        <v>64.3</v>
      </c>
      <c r="C724">
        <v>65.2</v>
      </c>
      <c r="D724" t="s">
        <v>808</v>
      </c>
      <c r="E724">
        <v>64.44</v>
      </c>
      <c r="F724" t="s">
        <v>2880</v>
      </c>
      <c r="I724">
        <f t="shared" si="11"/>
        <v>2.1772939346811349E-3</v>
      </c>
    </row>
    <row r="725" spans="1:9" x14ac:dyDescent="0.25">
      <c r="A725" s="1" t="s">
        <v>4046</v>
      </c>
      <c r="B725">
        <v>65.099999999999994</v>
      </c>
      <c r="C725">
        <v>65.5</v>
      </c>
      <c r="D725">
        <v>64.62</v>
      </c>
      <c r="E725" t="s">
        <v>805</v>
      </c>
      <c r="F725" t="s">
        <v>2881</v>
      </c>
      <c r="I725">
        <f t="shared" si="11"/>
        <v>8.6902545003104681E-3</v>
      </c>
    </row>
    <row r="726" spans="1:9" x14ac:dyDescent="0.25">
      <c r="A726" s="1" t="s">
        <v>4047</v>
      </c>
      <c r="B726" t="s">
        <v>805</v>
      </c>
      <c r="C726">
        <v>65.28</v>
      </c>
      <c r="D726">
        <v>62.67</v>
      </c>
      <c r="E726">
        <v>63.05</v>
      </c>
      <c r="F726" t="s">
        <v>2882</v>
      </c>
      <c r="I726">
        <f t="shared" si="11"/>
        <v>-3.0000000000000027E-2</v>
      </c>
    </row>
    <row r="727" spans="1:9" x14ac:dyDescent="0.25">
      <c r="A727" s="1" t="s">
        <v>4048</v>
      </c>
      <c r="B727">
        <v>62.82</v>
      </c>
      <c r="C727">
        <v>63.96</v>
      </c>
      <c r="D727">
        <v>62.34</v>
      </c>
      <c r="E727">
        <v>63.86</v>
      </c>
      <c r="F727" t="s">
        <v>2883</v>
      </c>
      <c r="I727">
        <f t="shared" si="11"/>
        <v>1.2846946867565379E-2</v>
      </c>
    </row>
    <row r="728" spans="1:9" x14ac:dyDescent="0.25">
      <c r="A728" s="1" t="s">
        <v>4049</v>
      </c>
      <c r="B728">
        <v>63.8</v>
      </c>
      <c r="C728">
        <v>64.48</v>
      </c>
      <c r="D728">
        <v>63.58</v>
      </c>
      <c r="E728">
        <v>63.7</v>
      </c>
      <c r="F728" t="s">
        <v>2884</v>
      </c>
      <c r="I728">
        <f t="shared" si="11"/>
        <v>-2.5054807391167166E-3</v>
      </c>
    </row>
    <row r="729" spans="1:9" x14ac:dyDescent="0.25">
      <c r="A729" s="1" t="s">
        <v>4050</v>
      </c>
      <c r="B729">
        <v>63.9</v>
      </c>
      <c r="C729">
        <v>65.98</v>
      </c>
      <c r="D729">
        <v>63.9</v>
      </c>
      <c r="E729">
        <v>65.98</v>
      </c>
      <c r="F729" t="s">
        <v>2885</v>
      </c>
      <c r="I729">
        <f t="shared" si="11"/>
        <v>3.5792778649921475E-2</v>
      </c>
    </row>
    <row r="730" spans="1:9" x14ac:dyDescent="0.25">
      <c r="A730" s="1" t="s">
        <v>4051</v>
      </c>
      <c r="B730">
        <v>66.89</v>
      </c>
      <c r="C730">
        <v>67.239999999999995</v>
      </c>
      <c r="D730">
        <v>66.28</v>
      </c>
      <c r="E730">
        <v>67.09</v>
      </c>
      <c r="F730" t="s">
        <v>2886</v>
      </c>
      <c r="I730">
        <f t="shared" si="11"/>
        <v>1.6823279781752021E-2</v>
      </c>
    </row>
    <row r="731" spans="1:9" x14ac:dyDescent="0.25">
      <c r="A731" s="1" t="s">
        <v>4052</v>
      </c>
      <c r="B731">
        <v>66.86</v>
      </c>
      <c r="C731">
        <v>68.3</v>
      </c>
      <c r="D731">
        <v>66.459999999999994</v>
      </c>
      <c r="E731">
        <v>68.3</v>
      </c>
      <c r="F731" t="s">
        <v>2887</v>
      </c>
      <c r="I731">
        <f t="shared" si="11"/>
        <v>1.8035474735429879E-2</v>
      </c>
    </row>
    <row r="732" spans="1:9" x14ac:dyDescent="0.25">
      <c r="A732" s="1" t="s">
        <v>4053</v>
      </c>
      <c r="B732">
        <v>68.3</v>
      </c>
      <c r="C732">
        <v>69.23</v>
      </c>
      <c r="D732">
        <v>68.25</v>
      </c>
      <c r="E732">
        <v>68.8</v>
      </c>
      <c r="F732" t="s">
        <v>2888</v>
      </c>
      <c r="I732">
        <f t="shared" si="11"/>
        <v>7.3206442166910968E-3</v>
      </c>
    </row>
    <row r="733" spans="1:9" x14ac:dyDescent="0.25">
      <c r="A733" s="1" t="s">
        <v>4054</v>
      </c>
      <c r="B733">
        <v>68.8</v>
      </c>
      <c r="C733">
        <v>69.48</v>
      </c>
      <c r="D733">
        <v>68.790000000000006</v>
      </c>
      <c r="E733">
        <v>69.319999999999993</v>
      </c>
      <c r="F733" t="s">
        <v>2889</v>
      </c>
      <c r="I733">
        <f t="shared" si="11"/>
        <v>7.5581395348836011E-3</v>
      </c>
    </row>
    <row r="734" spans="1:9" x14ac:dyDescent="0.25">
      <c r="A734" s="1" t="s">
        <v>4055</v>
      </c>
      <c r="B734">
        <v>69.319999999999993</v>
      </c>
      <c r="C734">
        <v>69.45</v>
      </c>
      <c r="D734">
        <v>68.42</v>
      </c>
      <c r="E734">
        <v>68.73</v>
      </c>
      <c r="F734" t="s">
        <v>2890</v>
      </c>
      <c r="I734">
        <f t="shared" si="11"/>
        <v>-8.5112521638774918E-3</v>
      </c>
    </row>
    <row r="735" spans="1:9" x14ac:dyDescent="0.25">
      <c r="A735" s="1" t="s">
        <v>4056</v>
      </c>
      <c r="B735">
        <v>68.91</v>
      </c>
      <c r="C735">
        <v>69.17</v>
      </c>
      <c r="D735">
        <v>67.58</v>
      </c>
      <c r="E735">
        <v>68.23</v>
      </c>
      <c r="F735" t="s">
        <v>2891</v>
      </c>
      <c r="I735">
        <f t="shared" si="11"/>
        <v>-7.2748435908628339E-3</v>
      </c>
    </row>
    <row r="736" spans="1:9" x14ac:dyDescent="0.25">
      <c r="A736" s="1" t="s">
        <v>4057</v>
      </c>
      <c r="B736">
        <v>68.8</v>
      </c>
      <c r="C736">
        <v>69.36</v>
      </c>
      <c r="D736">
        <v>68.349999999999994</v>
      </c>
      <c r="E736">
        <v>69.06</v>
      </c>
      <c r="F736" t="s">
        <v>2892</v>
      </c>
      <c r="I736">
        <f t="shared" si="11"/>
        <v>1.216473691924369E-2</v>
      </c>
    </row>
    <row r="737" spans="1:9" x14ac:dyDescent="0.25">
      <c r="A737" s="1" t="s">
        <v>4058</v>
      </c>
      <c r="B737">
        <v>68.75</v>
      </c>
      <c r="C737">
        <v>68.989999999999995</v>
      </c>
      <c r="D737">
        <v>67.95</v>
      </c>
      <c r="E737">
        <v>68.819999999999993</v>
      </c>
      <c r="F737" t="s">
        <v>2893</v>
      </c>
      <c r="I737">
        <f t="shared" si="11"/>
        <v>-3.4752389226760938E-3</v>
      </c>
    </row>
    <row r="738" spans="1:9" x14ac:dyDescent="0.25">
      <c r="A738" s="1" t="s">
        <v>4059</v>
      </c>
      <c r="B738">
        <v>68.7</v>
      </c>
      <c r="C738">
        <v>69.319999999999993</v>
      </c>
      <c r="D738" t="s">
        <v>804</v>
      </c>
      <c r="E738">
        <v>69.319999999999993</v>
      </c>
      <c r="F738" t="s">
        <v>2894</v>
      </c>
      <c r="I738">
        <f t="shared" si="11"/>
        <v>7.2653298459750548E-3</v>
      </c>
    </row>
    <row r="739" spans="1:9" x14ac:dyDescent="0.25">
      <c r="A739" s="1" t="s">
        <v>4060</v>
      </c>
      <c r="B739">
        <v>69.319999999999993</v>
      </c>
      <c r="C739">
        <v>70.45</v>
      </c>
      <c r="D739">
        <v>69.06</v>
      </c>
      <c r="E739">
        <v>69.94</v>
      </c>
      <c r="F739" t="s">
        <v>2895</v>
      </c>
      <c r="I739">
        <f t="shared" si="11"/>
        <v>8.9440276976342492E-3</v>
      </c>
    </row>
    <row r="740" spans="1:9" x14ac:dyDescent="0.25">
      <c r="A740" s="1" t="s">
        <v>4061</v>
      </c>
      <c r="B740">
        <v>69.88</v>
      </c>
      <c r="C740">
        <v>70.42</v>
      </c>
      <c r="D740">
        <v>69.7</v>
      </c>
      <c r="E740">
        <v>70.180000000000007</v>
      </c>
      <c r="F740" t="s">
        <v>2896</v>
      </c>
      <c r="I740">
        <f t="shared" si="11"/>
        <v>3.4315127251931532E-3</v>
      </c>
    </row>
    <row r="741" spans="1:9" x14ac:dyDescent="0.25">
      <c r="A741" s="1" t="s">
        <v>4062</v>
      </c>
      <c r="B741">
        <v>70.2</v>
      </c>
      <c r="C741">
        <v>72.56</v>
      </c>
      <c r="D741">
        <v>70.2</v>
      </c>
      <c r="E741">
        <v>72.27</v>
      </c>
      <c r="F741" t="s">
        <v>2897</v>
      </c>
      <c r="I741">
        <f t="shared" si="11"/>
        <v>2.9780564263322651E-2</v>
      </c>
    </row>
    <row r="742" spans="1:9" x14ac:dyDescent="0.25">
      <c r="A742" s="1" t="s">
        <v>4063</v>
      </c>
      <c r="B742">
        <v>72.5</v>
      </c>
      <c r="C742">
        <v>73.48</v>
      </c>
      <c r="D742">
        <v>71.83</v>
      </c>
      <c r="E742">
        <v>72.5</v>
      </c>
      <c r="F742" t="s">
        <v>2898</v>
      </c>
      <c r="I742">
        <f t="shared" si="11"/>
        <v>3.1825100318252364E-3</v>
      </c>
    </row>
    <row r="743" spans="1:9" x14ac:dyDescent="0.25">
      <c r="A743" s="1" t="s">
        <v>4064</v>
      </c>
      <c r="B743">
        <v>72.5</v>
      </c>
      <c r="C743">
        <v>73.2</v>
      </c>
      <c r="D743">
        <v>72.069999999999993</v>
      </c>
      <c r="E743" t="s">
        <v>818</v>
      </c>
      <c r="F743" t="s">
        <v>2899</v>
      </c>
      <c r="I743">
        <f t="shared" si="11"/>
        <v>6.8965517241379448E-3</v>
      </c>
    </row>
    <row r="744" spans="1:9" x14ac:dyDescent="0.25">
      <c r="A744" s="1" t="s">
        <v>4065</v>
      </c>
      <c r="B744">
        <v>73.099999999999994</v>
      </c>
      <c r="C744">
        <v>73.64</v>
      </c>
      <c r="D744">
        <v>72.16</v>
      </c>
      <c r="E744">
        <v>72.849999999999994</v>
      </c>
      <c r="F744" t="s">
        <v>2900</v>
      </c>
      <c r="I744">
        <f t="shared" si="11"/>
        <v>-2.05479452054802E-3</v>
      </c>
    </row>
    <row r="745" spans="1:9" x14ac:dyDescent="0.25">
      <c r="A745" s="1" t="s">
        <v>4066</v>
      </c>
      <c r="B745">
        <v>72.67</v>
      </c>
      <c r="C745">
        <v>72.67</v>
      </c>
      <c r="D745">
        <v>71.22</v>
      </c>
      <c r="E745">
        <v>71.7</v>
      </c>
      <c r="F745" t="s">
        <v>2901</v>
      </c>
      <c r="I745">
        <f t="shared" si="11"/>
        <v>-1.5785861358956654E-2</v>
      </c>
    </row>
    <row r="746" spans="1:9" x14ac:dyDescent="0.25">
      <c r="A746" s="1" t="s">
        <v>4067</v>
      </c>
      <c r="B746">
        <v>71.7</v>
      </c>
      <c r="C746">
        <v>72.849999999999994</v>
      </c>
      <c r="D746">
        <v>71.7</v>
      </c>
      <c r="E746">
        <v>72.39</v>
      </c>
      <c r="F746" t="s">
        <v>2902</v>
      </c>
      <c r="I746">
        <f t="shared" si="11"/>
        <v>9.6234309623430825E-3</v>
      </c>
    </row>
    <row r="747" spans="1:9" x14ac:dyDescent="0.25">
      <c r="A747" s="1" t="s">
        <v>4068</v>
      </c>
      <c r="B747">
        <v>71.400000000000006</v>
      </c>
      <c r="C747">
        <v>72.290000000000006</v>
      </c>
      <c r="D747">
        <v>70.34</v>
      </c>
      <c r="E747">
        <v>72.23</v>
      </c>
      <c r="F747" t="s">
        <v>2903</v>
      </c>
      <c r="I747">
        <f t="shared" si="11"/>
        <v>-2.2102500345351217E-3</v>
      </c>
    </row>
    <row r="748" spans="1:9" x14ac:dyDescent="0.25">
      <c r="A748" s="1" t="s">
        <v>4069</v>
      </c>
      <c r="B748">
        <v>72.39</v>
      </c>
      <c r="C748">
        <v>73.14</v>
      </c>
      <c r="D748">
        <v>72.010000000000005</v>
      </c>
      <c r="E748">
        <v>72.989999999999995</v>
      </c>
      <c r="F748" t="s">
        <v>2904</v>
      </c>
      <c r="I748">
        <f t="shared" si="11"/>
        <v>1.0521943790668509E-2</v>
      </c>
    </row>
    <row r="749" spans="1:9" x14ac:dyDescent="0.25">
      <c r="A749" s="1" t="s">
        <v>4070</v>
      </c>
      <c r="B749">
        <v>72.61</v>
      </c>
      <c r="C749">
        <v>72.790000000000006</v>
      </c>
      <c r="D749">
        <v>71.400000000000006</v>
      </c>
      <c r="E749">
        <v>71.680000000000007</v>
      </c>
      <c r="F749" t="s">
        <v>2905</v>
      </c>
      <c r="I749">
        <f t="shared" si="11"/>
        <v>-1.7947664063570179E-2</v>
      </c>
    </row>
    <row r="750" spans="1:9" x14ac:dyDescent="0.25">
      <c r="A750" s="1" t="s">
        <v>4071</v>
      </c>
      <c r="B750">
        <v>72.569999999999993</v>
      </c>
      <c r="C750">
        <v>72.64</v>
      </c>
      <c r="D750">
        <v>70.2</v>
      </c>
      <c r="E750">
        <v>70.52</v>
      </c>
      <c r="F750" t="s">
        <v>2906</v>
      </c>
      <c r="I750">
        <f t="shared" si="11"/>
        <v>-1.6183035714285809E-2</v>
      </c>
    </row>
    <row r="751" spans="1:9" x14ac:dyDescent="0.25">
      <c r="A751" s="1" t="s">
        <v>4072</v>
      </c>
      <c r="B751">
        <v>70.5</v>
      </c>
      <c r="C751">
        <v>71.42</v>
      </c>
      <c r="D751">
        <v>69.2</v>
      </c>
      <c r="E751">
        <v>70.55</v>
      </c>
      <c r="F751" t="s">
        <v>2907</v>
      </c>
      <c r="I751">
        <f t="shared" si="11"/>
        <v>4.2541123085659827E-4</v>
      </c>
    </row>
    <row r="752" spans="1:9" x14ac:dyDescent="0.25">
      <c r="A752" s="1" t="s">
        <v>4073</v>
      </c>
      <c r="B752">
        <v>71.47</v>
      </c>
      <c r="C752">
        <v>71.900000000000006</v>
      </c>
      <c r="D752">
        <v>71.17</v>
      </c>
      <c r="E752">
        <v>71.900000000000006</v>
      </c>
      <c r="F752" t="s">
        <v>2908</v>
      </c>
      <c r="I752">
        <f t="shared" si="11"/>
        <v>1.9135364989369297E-2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5528-2F95-4A88-85DC-F962BDA66A67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5.5568900000000001</v>
      </c>
      <c r="C2">
        <v>5.5568900000000001</v>
      </c>
      <c r="D2">
        <v>5.3098400000000003</v>
      </c>
      <c r="E2">
        <v>5.3201299999999998</v>
      </c>
      <c r="F2">
        <v>4457455.1669063</v>
      </c>
    </row>
    <row r="3" spans="1:9" x14ac:dyDescent="0.25">
      <c r="A3" s="1" t="s">
        <v>3324</v>
      </c>
      <c r="B3">
        <v>5.3115699999999997</v>
      </c>
      <c r="C3">
        <v>5.3561699999999997</v>
      </c>
      <c r="D3">
        <v>5.1914699999999998</v>
      </c>
      <c r="E3">
        <v>5.2257899999999999</v>
      </c>
      <c r="F3">
        <v>2918042.1644548001</v>
      </c>
      <c r="I3">
        <f>E3/E2-1</f>
        <v>-1.7732649390146404E-2</v>
      </c>
    </row>
    <row r="4" spans="1:9" x14ac:dyDescent="0.25">
      <c r="A4" s="1" t="s">
        <v>3325</v>
      </c>
      <c r="B4">
        <v>5.23264</v>
      </c>
      <c r="C4">
        <v>5.2909699999999997</v>
      </c>
      <c r="D4">
        <v>5.1382899999999996</v>
      </c>
      <c r="E4">
        <v>5.1794599999999997</v>
      </c>
      <c r="F4">
        <v>2779460.2079794998</v>
      </c>
      <c r="I4">
        <f t="shared" ref="I4:I67" si="0">E4/E3-1</f>
        <v>-8.8656451943152081E-3</v>
      </c>
    </row>
    <row r="5" spans="1:9" x14ac:dyDescent="0.25">
      <c r="A5" s="1" t="s">
        <v>3326</v>
      </c>
      <c r="B5">
        <v>5.2635199999999998</v>
      </c>
      <c r="C5">
        <v>5.2635199999999998</v>
      </c>
      <c r="D5">
        <v>5.1640199999999998</v>
      </c>
      <c r="E5">
        <v>5.2017600000000002</v>
      </c>
      <c r="F5">
        <v>3145041.1274902001</v>
      </c>
      <c r="I5">
        <f t="shared" si="0"/>
        <v>4.3054681376051285E-3</v>
      </c>
    </row>
    <row r="6" spans="1:9" x14ac:dyDescent="0.25">
      <c r="A6" s="1" t="s">
        <v>3327</v>
      </c>
      <c r="B6">
        <v>5.18804</v>
      </c>
      <c r="C6">
        <v>5.4127799999999997</v>
      </c>
      <c r="D6">
        <v>5.1726000000000001</v>
      </c>
      <c r="E6">
        <v>5.3870500000000003</v>
      </c>
      <c r="F6">
        <v>20915579.442492999</v>
      </c>
      <c r="I6">
        <f t="shared" si="0"/>
        <v>3.5620636092399627E-2</v>
      </c>
    </row>
    <row r="7" spans="1:9" x14ac:dyDescent="0.25">
      <c r="A7" s="1" t="s">
        <v>3328</v>
      </c>
      <c r="B7">
        <v>5.4299400000000002</v>
      </c>
      <c r="C7">
        <v>5.54488</v>
      </c>
      <c r="D7">
        <v>5.3201299999999998</v>
      </c>
      <c r="E7">
        <v>5.4865599999999999</v>
      </c>
      <c r="F7">
        <v>3105911.2541669998</v>
      </c>
      <c r="I7">
        <f t="shared" si="0"/>
        <v>1.8472076553958106E-2</v>
      </c>
    </row>
    <row r="8" spans="1:9" x14ac:dyDescent="0.25">
      <c r="A8" s="1" t="s">
        <v>3329</v>
      </c>
      <c r="B8">
        <v>5.4985600000000003</v>
      </c>
      <c r="C8">
        <v>5.5465999999999998</v>
      </c>
      <c r="D8">
        <v>5.3338599999999996</v>
      </c>
      <c r="E8">
        <v>5.4453699999999996</v>
      </c>
      <c r="F8">
        <v>2767259.3721873998</v>
      </c>
      <c r="I8">
        <f t="shared" si="0"/>
        <v>-7.5074363535622135E-3</v>
      </c>
    </row>
    <row r="9" spans="1:9" x14ac:dyDescent="0.25">
      <c r="A9" s="1" t="s">
        <v>3330</v>
      </c>
      <c r="B9">
        <v>5.4882600000000004</v>
      </c>
      <c r="C9">
        <v>5.4882600000000004</v>
      </c>
      <c r="D9">
        <v>5.2360699999999998</v>
      </c>
      <c r="E9">
        <v>5.2583700000000002</v>
      </c>
      <c r="F9">
        <v>1590793.8392125999</v>
      </c>
      <c r="I9">
        <f t="shared" si="0"/>
        <v>-3.4341100788376044E-2</v>
      </c>
    </row>
    <row r="10" spans="1:9" x14ac:dyDescent="0.25">
      <c r="A10" s="1" t="s">
        <v>3331</v>
      </c>
      <c r="B10">
        <v>5.327</v>
      </c>
      <c r="C10">
        <v>5.3355699999999997</v>
      </c>
      <c r="D10">
        <v>5.2532199999999998</v>
      </c>
      <c r="E10">
        <v>5.3355699999999997</v>
      </c>
      <c r="F10">
        <v>1640569.4255546001</v>
      </c>
      <c r="I10">
        <f t="shared" si="0"/>
        <v>1.4681355629215798E-2</v>
      </c>
    </row>
    <row r="11" spans="1:9" x14ac:dyDescent="0.25">
      <c r="A11" s="1" t="s">
        <v>3332</v>
      </c>
      <c r="B11">
        <v>5.3132700000000002</v>
      </c>
      <c r="C11">
        <v>5.3132700000000002</v>
      </c>
      <c r="D11">
        <v>5.20519</v>
      </c>
      <c r="E11">
        <v>5.2583700000000002</v>
      </c>
      <c r="F11">
        <v>2062072.9796712999</v>
      </c>
      <c r="I11">
        <f t="shared" si="0"/>
        <v>-1.4468932091603937E-2</v>
      </c>
    </row>
    <row r="12" spans="1:9" x14ac:dyDescent="0.25">
      <c r="A12" s="1" t="s">
        <v>3333</v>
      </c>
      <c r="B12">
        <v>5.2429300000000003</v>
      </c>
      <c r="C12">
        <v>5.2755400000000003</v>
      </c>
      <c r="D12">
        <v>5.0525000000000002</v>
      </c>
      <c r="E12">
        <v>5.0628000000000002</v>
      </c>
      <c r="F12">
        <v>2610882.1015169001</v>
      </c>
      <c r="I12">
        <f t="shared" si="0"/>
        <v>-3.7192133684012307E-2</v>
      </c>
    </row>
    <row r="13" spans="1:9" x14ac:dyDescent="0.25">
      <c r="A13" s="1" t="s">
        <v>3334</v>
      </c>
      <c r="B13">
        <v>5.0610799999999996</v>
      </c>
      <c r="C13">
        <v>5.0902399999999997</v>
      </c>
      <c r="D13">
        <v>4.9735800000000001</v>
      </c>
      <c r="E13">
        <v>4.9941700000000004</v>
      </c>
      <c r="F13">
        <v>1783836.5682564999</v>
      </c>
      <c r="I13">
        <f t="shared" si="0"/>
        <v>-1.3555739906770947E-2</v>
      </c>
    </row>
    <row r="14" spans="1:9" x14ac:dyDescent="0.25">
      <c r="A14" s="1" t="s">
        <v>3335</v>
      </c>
      <c r="B14">
        <v>4.9752999999999998</v>
      </c>
      <c r="C14">
        <v>4.9752999999999998</v>
      </c>
      <c r="D14">
        <v>4.89466</v>
      </c>
      <c r="E14">
        <v>4.9564300000000001</v>
      </c>
      <c r="F14">
        <v>1737344.9255822999</v>
      </c>
      <c r="I14">
        <f t="shared" si="0"/>
        <v>-7.5568112419081013E-3</v>
      </c>
    </row>
    <row r="15" spans="1:9" x14ac:dyDescent="0.25">
      <c r="A15" s="1" t="s">
        <v>3336</v>
      </c>
      <c r="B15">
        <v>4.8895200000000001</v>
      </c>
      <c r="C15">
        <v>4.9255500000000003</v>
      </c>
      <c r="D15">
        <v>4.7900099999999997</v>
      </c>
      <c r="E15">
        <v>4.8603500000000004</v>
      </c>
      <c r="F15">
        <v>1958806.5324152999</v>
      </c>
      <c r="I15">
        <f t="shared" si="0"/>
        <v>-1.9384920194575495E-2</v>
      </c>
    </row>
    <row r="16" spans="1:9" x14ac:dyDescent="0.25">
      <c r="A16" s="1" t="s">
        <v>3337</v>
      </c>
      <c r="B16">
        <v>4.8895200000000001</v>
      </c>
      <c r="C16">
        <v>4.92727</v>
      </c>
      <c r="D16">
        <v>4.7848600000000001</v>
      </c>
      <c r="E16">
        <v>4.8998100000000004</v>
      </c>
      <c r="F16">
        <v>2925347.9773642002</v>
      </c>
      <c r="I16">
        <f t="shared" si="0"/>
        <v>8.1187568796485809E-3</v>
      </c>
    </row>
    <row r="17" spans="1:9" x14ac:dyDescent="0.25">
      <c r="A17" s="1" t="s">
        <v>3338</v>
      </c>
      <c r="B17">
        <v>4.9203999999999999</v>
      </c>
      <c r="C17">
        <v>4.9203999999999999</v>
      </c>
      <c r="D17">
        <v>4.7745699999999998</v>
      </c>
      <c r="E17">
        <v>4.8843699999999997</v>
      </c>
      <c r="F17">
        <v>3203111.0905435998</v>
      </c>
      <c r="I17">
        <f t="shared" si="0"/>
        <v>-3.1511425953253402E-3</v>
      </c>
    </row>
    <row r="18" spans="1:9" x14ac:dyDescent="0.25">
      <c r="A18" s="1" t="s">
        <v>3339</v>
      </c>
      <c r="B18">
        <v>4.8466300000000002</v>
      </c>
      <c r="C18">
        <v>4.9152500000000003</v>
      </c>
      <c r="D18">
        <v>4.7968799999999998</v>
      </c>
      <c r="E18">
        <v>4.8414700000000002</v>
      </c>
      <c r="F18">
        <v>7358133.3480700003</v>
      </c>
      <c r="I18">
        <f t="shared" si="0"/>
        <v>-8.7831183960264125E-3</v>
      </c>
    </row>
    <row r="19" spans="1:9" x14ac:dyDescent="0.25">
      <c r="A19" s="1" t="s">
        <v>3340</v>
      </c>
      <c r="B19">
        <v>4.9049500000000004</v>
      </c>
      <c r="C19">
        <v>4.96157</v>
      </c>
      <c r="D19">
        <v>4.8174599999999996</v>
      </c>
      <c r="E19">
        <v>4.96157</v>
      </c>
      <c r="F19">
        <v>1887661.4141694</v>
      </c>
      <c r="I19">
        <f t="shared" si="0"/>
        <v>2.4806515376528226E-2</v>
      </c>
    </row>
    <row r="20" spans="1:9" x14ac:dyDescent="0.25">
      <c r="A20" s="1" t="s">
        <v>3341</v>
      </c>
      <c r="B20">
        <v>5.0153600000000003</v>
      </c>
      <c r="C20">
        <v>5.20364</v>
      </c>
      <c r="D20">
        <v>4.9310900000000002</v>
      </c>
      <c r="E20">
        <v>5.2018500000000003</v>
      </c>
      <c r="F20">
        <v>2676495.6310517001</v>
      </c>
      <c r="I20">
        <f t="shared" si="0"/>
        <v>4.8428219293489727E-2</v>
      </c>
    </row>
    <row r="21" spans="1:9" x14ac:dyDescent="0.25">
      <c r="A21" s="1" t="s">
        <v>3342</v>
      </c>
      <c r="B21">
        <v>5.1552300000000004</v>
      </c>
      <c r="C21">
        <v>5.36144</v>
      </c>
      <c r="D21">
        <v>5.11937</v>
      </c>
      <c r="E21">
        <v>5.3112399999999997</v>
      </c>
      <c r="F21">
        <v>2939489.1854480002</v>
      </c>
      <c r="I21">
        <f t="shared" si="0"/>
        <v>2.1029056970116367E-2</v>
      </c>
    </row>
    <row r="22" spans="1:9" x14ac:dyDescent="0.25">
      <c r="A22" s="1" t="s">
        <v>3343</v>
      </c>
      <c r="B22">
        <v>5.3237899999999998</v>
      </c>
      <c r="C22">
        <v>5.3506799999999997</v>
      </c>
      <c r="D22">
        <v>5.2197800000000001</v>
      </c>
      <c r="E22">
        <v>5.2556399999999996</v>
      </c>
      <c r="F22">
        <v>2242818.9363944</v>
      </c>
      <c r="I22">
        <f t="shared" si="0"/>
        <v>-1.0468365202852881E-2</v>
      </c>
    </row>
    <row r="23" spans="1:9" x14ac:dyDescent="0.25">
      <c r="A23" s="1" t="s">
        <v>3344</v>
      </c>
      <c r="B23">
        <v>5.2807500000000003</v>
      </c>
      <c r="C23">
        <v>5.3973000000000004</v>
      </c>
      <c r="D23">
        <v>5.2287499999999998</v>
      </c>
      <c r="E23">
        <v>5.3560600000000003</v>
      </c>
      <c r="F23">
        <v>1458958.945873</v>
      </c>
      <c r="I23">
        <f t="shared" si="0"/>
        <v>1.9107092571028605E-2</v>
      </c>
    </row>
    <row r="24" spans="1:9" x14ac:dyDescent="0.25">
      <c r="A24" s="1" t="s">
        <v>3345</v>
      </c>
      <c r="B24">
        <v>5.3686100000000003</v>
      </c>
      <c r="C24">
        <v>5.5066899999999999</v>
      </c>
      <c r="D24">
        <v>5.3255800000000004</v>
      </c>
      <c r="E24">
        <v>5.4887499999999996</v>
      </c>
      <c r="F24">
        <v>2423674.2689287001</v>
      </c>
      <c r="I24">
        <f t="shared" si="0"/>
        <v>2.4773807612311849E-2</v>
      </c>
    </row>
    <row r="25" spans="1:9" x14ac:dyDescent="0.25">
      <c r="A25" s="1" t="s">
        <v>3346</v>
      </c>
      <c r="B25">
        <v>5.4762000000000004</v>
      </c>
      <c r="C25">
        <v>5.5138600000000002</v>
      </c>
      <c r="D25">
        <v>5.4080599999999999</v>
      </c>
      <c r="E25">
        <v>5.5084799999999996</v>
      </c>
      <c r="F25">
        <v>2427527.8790497002</v>
      </c>
      <c r="I25">
        <f t="shared" si="0"/>
        <v>3.5946253700751551E-3</v>
      </c>
    </row>
    <row r="26" spans="1:9" x14ac:dyDescent="0.25">
      <c r="A26" s="1" t="s">
        <v>3347</v>
      </c>
      <c r="B26">
        <v>5.4869500000000002</v>
      </c>
      <c r="C26">
        <v>5.6429600000000004</v>
      </c>
      <c r="D26">
        <v>5.4188200000000002</v>
      </c>
      <c r="E26">
        <v>5.6214399999999998</v>
      </c>
      <c r="F26">
        <v>2463304.5500316001</v>
      </c>
      <c r="I26">
        <f t="shared" si="0"/>
        <v>2.0506564424305873E-2</v>
      </c>
    </row>
    <row r="27" spans="1:9" x14ac:dyDescent="0.25">
      <c r="A27" s="1" t="s">
        <v>3348</v>
      </c>
      <c r="B27">
        <v>5.5622699999999998</v>
      </c>
      <c r="C27">
        <v>5.6447500000000002</v>
      </c>
      <c r="D27">
        <v>5.4851599999999996</v>
      </c>
      <c r="E27">
        <v>5.6214399999999998</v>
      </c>
      <c r="F27">
        <v>2722830.4130048999</v>
      </c>
      <c r="I27">
        <f t="shared" si="0"/>
        <v>0</v>
      </c>
    </row>
    <row r="28" spans="1:9" x14ac:dyDescent="0.25">
      <c r="A28" s="1" t="s">
        <v>3349</v>
      </c>
      <c r="B28">
        <v>5.5927499999999997</v>
      </c>
      <c r="C28">
        <v>5.6447500000000002</v>
      </c>
      <c r="D28">
        <v>5.5658599999999998</v>
      </c>
      <c r="E28">
        <v>5.6214399999999998</v>
      </c>
      <c r="F28">
        <v>1269161.6763372</v>
      </c>
      <c r="I28">
        <f t="shared" si="0"/>
        <v>0</v>
      </c>
    </row>
    <row r="29" spans="1:9" x14ac:dyDescent="0.25">
      <c r="A29" s="1" t="s">
        <v>3350</v>
      </c>
      <c r="B29">
        <v>5.6393700000000004</v>
      </c>
      <c r="C29">
        <v>5.7415900000000004</v>
      </c>
      <c r="D29">
        <v>5.6160600000000001</v>
      </c>
      <c r="E29">
        <v>5.6859900000000003</v>
      </c>
      <c r="F29">
        <v>1549337.5357739001</v>
      </c>
      <c r="I29">
        <f t="shared" si="0"/>
        <v>1.1482822906586421E-2</v>
      </c>
    </row>
    <row r="30" spans="1:9" x14ac:dyDescent="0.25">
      <c r="A30" s="1" t="s">
        <v>3351</v>
      </c>
      <c r="B30">
        <v>5.7380000000000004</v>
      </c>
      <c r="C30">
        <v>5.7380000000000004</v>
      </c>
      <c r="D30">
        <v>5.5622699999999998</v>
      </c>
      <c r="E30">
        <v>5.6268200000000004</v>
      </c>
      <c r="F30">
        <v>2176879.2615041998</v>
      </c>
      <c r="I30">
        <f t="shared" si="0"/>
        <v>-1.0406279293491583E-2</v>
      </c>
    </row>
    <row r="31" spans="1:9" x14ac:dyDescent="0.25">
      <c r="A31" s="1" t="s">
        <v>3352</v>
      </c>
      <c r="B31">
        <v>5.6483400000000001</v>
      </c>
      <c r="C31">
        <v>5.7290299999999998</v>
      </c>
      <c r="D31">
        <v>5.6124799999999997</v>
      </c>
      <c r="E31">
        <v>5.69137</v>
      </c>
      <c r="F31">
        <v>1334002.709847</v>
      </c>
      <c r="I31">
        <f t="shared" si="0"/>
        <v>1.1471843776769131E-2</v>
      </c>
    </row>
    <row r="32" spans="1:9" x14ac:dyDescent="0.25">
      <c r="A32" s="1" t="s">
        <v>3353</v>
      </c>
      <c r="B32">
        <v>5.7362099999999998</v>
      </c>
      <c r="C32">
        <v>5.7451699999999999</v>
      </c>
      <c r="D32">
        <v>5.6429600000000004</v>
      </c>
      <c r="E32">
        <v>5.7451699999999999</v>
      </c>
      <c r="F32">
        <v>1078336.0338544999</v>
      </c>
      <c r="I32">
        <f t="shared" si="0"/>
        <v>9.4529085264181134E-3</v>
      </c>
    </row>
    <row r="33" spans="1:9" x14ac:dyDescent="0.25">
      <c r="A33" s="1" t="s">
        <v>3354</v>
      </c>
      <c r="B33">
        <v>5.7828299999999997</v>
      </c>
      <c r="C33">
        <v>5.8975799999999996</v>
      </c>
      <c r="D33">
        <v>5.7039200000000001</v>
      </c>
      <c r="E33">
        <v>5.8599300000000003</v>
      </c>
      <c r="F33">
        <v>1856640.3566443</v>
      </c>
      <c r="I33">
        <f t="shared" si="0"/>
        <v>1.9975039903083802E-2</v>
      </c>
    </row>
    <row r="34" spans="1:9" x14ac:dyDescent="0.25">
      <c r="A34" s="1" t="s">
        <v>3355</v>
      </c>
      <c r="B34">
        <v>5.79</v>
      </c>
      <c r="C34">
        <v>5.8258599999999996</v>
      </c>
      <c r="D34">
        <v>5.6734400000000003</v>
      </c>
      <c r="E34">
        <v>5.7057200000000003</v>
      </c>
      <c r="F34">
        <v>802050.59181351995</v>
      </c>
      <c r="I34">
        <f t="shared" si="0"/>
        <v>-2.6316014013819222E-2</v>
      </c>
    </row>
    <row r="35" spans="1:9" x14ac:dyDescent="0.25">
      <c r="A35" s="1" t="s">
        <v>3356</v>
      </c>
      <c r="B35">
        <v>5.7110900000000004</v>
      </c>
      <c r="C35">
        <v>5.7218499999999999</v>
      </c>
      <c r="D35">
        <v>5.5497199999999998</v>
      </c>
      <c r="E35">
        <v>5.61965</v>
      </c>
      <c r="F35">
        <v>2655844.5192165002</v>
      </c>
      <c r="I35">
        <f t="shared" si="0"/>
        <v>-1.5084862208450511E-2</v>
      </c>
    </row>
    <row r="36" spans="1:9" x14ac:dyDescent="0.25">
      <c r="A36" s="1" t="s">
        <v>3357</v>
      </c>
      <c r="B36">
        <v>5.5066899999999999</v>
      </c>
      <c r="C36">
        <v>5.5927499999999997</v>
      </c>
      <c r="D36">
        <v>5.4259899999999996</v>
      </c>
      <c r="E36">
        <v>5.5586900000000004</v>
      </c>
      <c r="F36">
        <v>1453099.8969682001</v>
      </c>
      <c r="I36">
        <f t="shared" si="0"/>
        <v>-1.0847650654400076E-2</v>
      </c>
    </row>
    <row r="37" spans="1:9" x14ac:dyDescent="0.25">
      <c r="A37" s="1" t="s">
        <v>3358</v>
      </c>
      <c r="B37">
        <v>5.5586900000000004</v>
      </c>
      <c r="C37">
        <v>5.5819999999999999</v>
      </c>
      <c r="D37">
        <v>5.4008900000000004</v>
      </c>
      <c r="E37">
        <v>5.5712400000000004</v>
      </c>
      <c r="F37">
        <v>2131319.6630631001</v>
      </c>
      <c r="I37">
        <f t="shared" si="0"/>
        <v>2.2577261908831581E-3</v>
      </c>
    </row>
    <row r="38" spans="1:9" x14ac:dyDescent="0.25">
      <c r="A38" s="1" t="s">
        <v>3359</v>
      </c>
      <c r="B38">
        <v>5.60351</v>
      </c>
      <c r="C38">
        <v>5.6160600000000001</v>
      </c>
      <c r="D38">
        <v>5.5264100000000003</v>
      </c>
      <c r="E38">
        <v>5.5586900000000004</v>
      </c>
      <c r="F38">
        <v>1213137.6581693999</v>
      </c>
      <c r="I38">
        <f t="shared" si="0"/>
        <v>-2.2526403457757693E-3</v>
      </c>
    </row>
    <row r="39" spans="1:9" x14ac:dyDescent="0.25">
      <c r="A39" s="1" t="s">
        <v>3360</v>
      </c>
      <c r="B39">
        <v>5.5622699999999998</v>
      </c>
      <c r="C39">
        <v>5.6071</v>
      </c>
      <c r="D39">
        <v>5.4815699999999996</v>
      </c>
      <c r="E39">
        <v>5.5568900000000001</v>
      </c>
      <c r="F39">
        <v>1396552.7693514</v>
      </c>
      <c r="I39">
        <f t="shared" si="0"/>
        <v>-3.2381730227815098E-4</v>
      </c>
    </row>
    <row r="40" spans="1:9" x14ac:dyDescent="0.25">
      <c r="A40" s="1" t="s">
        <v>3361</v>
      </c>
      <c r="B40">
        <v>5.5084799999999996</v>
      </c>
      <c r="C40">
        <v>5.5766200000000001</v>
      </c>
      <c r="D40">
        <v>5.4475100000000003</v>
      </c>
      <c r="E40">
        <v>5.5712400000000004</v>
      </c>
      <c r="F40">
        <v>1542742.3413757</v>
      </c>
      <c r="I40">
        <f t="shared" si="0"/>
        <v>2.582379712393168E-3</v>
      </c>
    </row>
    <row r="41" spans="1:9" x14ac:dyDescent="0.25">
      <c r="A41" s="1" t="s">
        <v>3362</v>
      </c>
      <c r="B41">
        <v>5.5963399999999996</v>
      </c>
      <c r="C41">
        <v>5.7917899999999998</v>
      </c>
      <c r="D41">
        <v>5.53</v>
      </c>
      <c r="E41">
        <v>5.67882</v>
      </c>
      <c r="F41">
        <v>1692204.4147300001</v>
      </c>
      <c r="I41">
        <f t="shared" si="0"/>
        <v>1.9309884334546723E-2</v>
      </c>
    </row>
    <row r="42" spans="1:9" x14ac:dyDescent="0.25">
      <c r="A42" s="1" t="s">
        <v>3363</v>
      </c>
      <c r="B42">
        <v>5.7648999999999999</v>
      </c>
      <c r="C42">
        <v>5.7666899999999996</v>
      </c>
      <c r="D42">
        <v>5.5586900000000004</v>
      </c>
      <c r="E42">
        <v>5.5676500000000004</v>
      </c>
      <c r="F42">
        <v>2510489.2454181002</v>
      </c>
      <c r="I42">
        <f t="shared" si="0"/>
        <v>-1.9576249995597594E-2</v>
      </c>
    </row>
    <row r="43" spans="1:9" x14ac:dyDescent="0.25">
      <c r="A43" s="1" t="s">
        <v>3364</v>
      </c>
      <c r="B43">
        <v>5.6017200000000003</v>
      </c>
      <c r="C43">
        <v>5.7451699999999999</v>
      </c>
      <c r="D43">
        <v>5.5586900000000004</v>
      </c>
      <c r="E43">
        <v>5.7290299999999998</v>
      </c>
      <c r="F43">
        <v>1420621.3808714999</v>
      </c>
      <c r="I43">
        <f t="shared" si="0"/>
        <v>2.8985299004067988E-2</v>
      </c>
    </row>
    <row r="44" spans="1:9" x14ac:dyDescent="0.25">
      <c r="A44" s="1" t="s">
        <v>3365</v>
      </c>
      <c r="B44">
        <v>5.6841999999999997</v>
      </c>
      <c r="C44">
        <v>5.7092999999999998</v>
      </c>
      <c r="D44">
        <v>5.4869500000000002</v>
      </c>
      <c r="E44">
        <v>5.4869500000000002</v>
      </c>
      <c r="F44">
        <v>1644861.3365251999</v>
      </c>
      <c r="I44">
        <f t="shared" si="0"/>
        <v>-4.2254971609504532E-2</v>
      </c>
    </row>
    <row r="45" spans="1:9" x14ac:dyDescent="0.25">
      <c r="A45" s="1" t="s">
        <v>3366</v>
      </c>
      <c r="B45">
        <v>5.4690200000000004</v>
      </c>
      <c r="C45">
        <v>5.4779900000000001</v>
      </c>
      <c r="D45">
        <v>5.30586</v>
      </c>
      <c r="E45">
        <v>5.3990900000000002</v>
      </c>
      <c r="F45">
        <v>2419754.8518619998</v>
      </c>
      <c r="I45">
        <f t="shared" si="0"/>
        <v>-1.6012538842161916E-2</v>
      </c>
    </row>
    <row r="46" spans="1:9" x14ac:dyDescent="0.25">
      <c r="A46" s="1" t="s">
        <v>3367</v>
      </c>
      <c r="B46">
        <v>5.3793699999999998</v>
      </c>
      <c r="C46">
        <v>5.4241999999999999</v>
      </c>
      <c r="D46">
        <v>5.2466799999999996</v>
      </c>
      <c r="E46">
        <v>5.3919199999999998</v>
      </c>
      <c r="F46">
        <v>2466601.5895445999</v>
      </c>
      <c r="I46">
        <f t="shared" si="0"/>
        <v>-1.3280015706350623E-3</v>
      </c>
    </row>
    <row r="47" spans="1:9" x14ac:dyDescent="0.25">
      <c r="A47" s="1" t="s">
        <v>3368</v>
      </c>
      <c r="B47">
        <v>5.4959300000000004</v>
      </c>
      <c r="C47">
        <v>5.6304100000000004</v>
      </c>
      <c r="D47">
        <v>5.1839199999999996</v>
      </c>
      <c r="E47">
        <v>5.2269500000000004</v>
      </c>
      <c r="F47">
        <v>4564993.2416112004</v>
      </c>
      <c r="I47">
        <f t="shared" si="0"/>
        <v>-3.0595780352824065E-2</v>
      </c>
    </row>
    <row r="48" spans="1:9" x14ac:dyDescent="0.25">
      <c r="A48" s="1" t="s">
        <v>3369</v>
      </c>
      <c r="B48">
        <v>5.2179900000000004</v>
      </c>
      <c r="C48">
        <v>5.4008900000000004</v>
      </c>
      <c r="D48">
        <v>5.2179900000000004</v>
      </c>
      <c r="E48">
        <v>5.3865400000000001</v>
      </c>
      <c r="F48">
        <v>2369873.1870766999</v>
      </c>
      <c r="I48">
        <f t="shared" si="0"/>
        <v>3.0532145897703256E-2</v>
      </c>
    </row>
    <row r="49" spans="1:9" x14ac:dyDescent="0.25">
      <c r="A49" s="1" t="s">
        <v>3370</v>
      </c>
      <c r="B49">
        <v>5.3973000000000004</v>
      </c>
      <c r="C49">
        <v>5.6142700000000003</v>
      </c>
      <c r="D49">
        <v>5.3883400000000004</v>
      </c>
      <c r="E49">
        <v>5.5533099999999997</v>
      </c>
      <c r="F49">
        <v>1669077.1771440001</v>
      </c>
      <c r="I49">
        <f t="shared" si="0"/>
        <v>3.0960505259405746E-2</v>
      </c>
    </row>
    <row r="50" spans="1:9" x14ac:dyDescent="0.25">
      <c r="A50" s="1" t="s">
        <v>3371</v>
      </c>
      <c r="B50">
        <v>5.5138600000000002</v>
      </c>
      <c r="C50">
        <v>5.5855800000000002</v>
      </c>
      <c r="D50">
        <v>5.4690200000000004</v>
      </c>
      <c r="E50">
        <v>5.5174500000000002</v>
      </c>
      <c r="F50">
        <v>1753627.9485549999</v>
      </c>
      <c r="I50">
        <f t="shared" si="0"/>
        <v>-6.4574100851563232E-3</v>
      </c>
    </row>
    <row r="51" spans="1:9" x14ac:dyDescent="0.25">
      <c r="A51" s="1" t="s">
        <v>3372</v>
      </c>
      <c r="B51">
        <v>5.5138600000000002</v>
      </c>
      <c r="C51">
        <v>5.5138600000000002</v>
      </c>
      <c r="D51">
        <v>5.3686100000000003</v>
      </c>
      <c r="E51">
        <v>5.3883400000000004</v>
      </c>
      <c r="F51">
        <v>2095093.4971815001</v>
      </c>
      <c r="I51">
        <f t="shared" si="0"/>
        <v>-2.3400302676055085E-2</v>
      </c>
    </row>
    <row r="52" spans="1:9" x14ac:dyDescent="0.25">
      <c r="A52" s="1" t="s">
        <v>3373</v>
      </c>
      <c r="B52">
        <v>5.4241999999999999</v>
      </c>
      <c r="C52">
        <v>5.4510899999999998</v>
      </c>
      <c r="D52">
        <v>5.2538499999999999</v>
      </c>
      <c r="E52">
        <v>5.2915099999999997</v>
      </c>
      <c r="F52">
        <v>2653310.3941238001</v>
      </c>
      <c r="I52">
        <f t="shared" si="0"/>
        <v>-1.7970283983564594E-2</v>
      </c>
    </row>
    <row r="53" spans="1:9" x14ac:dyDescent="0.25">
      <c r="A53" s="1" t="s">
        <v>3374</v>
      </c>
      <c r="B53">
        <v>5.29331</v>
      </c>
      <c r="C53">
        <v>5.4098499999999996</v>
      </c>
      <c r="D53">
        <v>5.28972</v>
      </c>
      <c r="E53">
        <v>5.3255800000000004</v>
      </c>
      <c r="F53">
        <v>1431911.1758484</v>
      </c>
      <c r="I53">
        <f t="shared" si="0"/>
        <v>6.4386158204370325E-3</v>
      </c>
    </row>
    <row r="54" spans="1:9" x14ac:dyDescent="0.25">
      <c r="A54" s="1" t="s">
        <v>3375</v>
      </c>
      <c r="B54">
        <v>5.3345500000000001</v>
      </c>
      <c r="C54">
        <v>5.6573000000000002</v>
      </c>
      <c r="D54">
        <v>5.3345500000000001</v>
      </c>
      <c r="E54">
        <v>5.6304100000000004</v>
      </c>
      <c r="F54">
        <v>1865903.5207702999</v>
      </c>
      <c r="I54">
        <f t="shared" si="0"/>
        <v>5.7238835957773571E-2</v>
      </c>
    </row>
    <row r="55" spans="1:9" x14ac:dyDescent="0.25">
      <c r="A55" s="1" t="s">
        <v>3376</v>
      </c>
      <c r="B55">
        <v>5.6304100000000004</v>
      </c>
      <c r="C55">
        <v>5.6304100000000004</v>
      </c>
      <c r="D55">
        <v>5.4241999999999999</v>
      </c>
      <c r="E55">
        <v>5.4475100000000003</v>
      </c>
      <c r="F55">
        <v>1905310.7274813</v>
      </c>
      <c r="I55">
        <f t="shared" si="0"/>
        <v>-3.2484312865315279E-2</v>
      </c>
    </row>
    <row r="56" spans="1:9" x14ac:dyDescent="0.25">
      <c r="A56" s="1" t="s">
        <v>3377</v>
      </c>
      <c r="B56">
        <v>5.4475100000000003</v>
      </c>
      <c r="C56">
        <v>5.4905400000000002</v>
      </c>
      <c r="D56">
        <v>5.3363399999999999</v>
      </c>
      <c r="E56">
        <v>5.4582699999999997</v>
      </c>
      <c r="F56">
        <v>1338318.0839593001</v>
      </c>
      <c r="I56">
        <f t="shared" si="0"/>
        <v>1.975214363993727E-3</v>
      </c>
    </row>
    <row r="57" spans="1:9" x14ac:dyDescent="0.25">
      <c r="A57" s="1" t="s">
        <v>3378</v>
      </c>
      <c r="B57">
        <v>5.5228299999999999</v>
      </c>
      <c r="C57">
        <v>5.5945499999999999</v>
      </c>
      <c r="D57">
        <v>5.4600600000000004</v>
      </c>
      <c r="E57">
        <v>5.5837899999999996</v>
      </c>
      <c r="F57">
        <v>2192591.5063016</v>
      </c>
      <c r="I57">
        <f t="shared" si="0"/>
        <v>2.2996297361618234E-2</v>
      </c>
    </row>
    <row r="58" spans="1:9" x14ac:dyDescent="0.25">
      <c r="A58" s="1" t="s">
        <v>3379</v>
      </c>
      <c r="B58">
        <v>5.5676500000000004</v>
      </c>
      <c r="C58">
        <v>5.7559300000000002</v>
      </c>
      <c r="D58">
        <v>5.54434</v>
      </c>
      <c r="E58">
        <v>5.7326199999999998</v>
      </c>
      <c r="F58">
        <v>2196384.8863368998</v>
      </c>
      <c r="I58">
        <f t="shared" si="0"/>
        <v>2.6653939349438271E-2</v>
      </c>
    </row>
    <row r="59" spans="1:9" x14ac:dyDescent="0.25">
      <c r="A59" s="1" t="s">
        <v>3380</v>
      </c>
      <c r="B59">
        <v>5.7648999999999999</v>
      </c>
      <c r="C59">
        <v>5.8940000000000001</v>
      </c>
      <c r="D59">
        <v>5.7290299999999998</v>
      </c>
      <c r="E59">
        <v>5.7989600000000001</v>
      </c>
      <c r="F59">
        <v>3042688.9760266002</v>
      </c>
      <c r="I59">
        <f t="shared" si="0"/>
        <v>1.1572370050692449E-2</v>
      </c>
    </row>
    <row r="60" spans="1:9" x14ac:dyDescent="0.25">
      <c r="A60" s="1" t="s">
        <v>3381</v>
      </c>
      <c r="B60">
        <v>5.8276500000000002</v>
      </c>
      <c r="C60">
        <v>5.8276500000000002</v>
      </c>
      <c r="D60">
        <v>5.5999299999999996</v>
      </c>
      <c r="E60">
        <v>5.6877899999999997</v>
      </c>
      <c r="F60">
        <v>1968576.8557837999</v>
      </c>
      <c r="I60">
        <f t="shared" si="0"/>
        <v>-1.9170678880351066E-2</v>
      </c>
    </row>
    <row r="61" spans="1:9" x14ac:dyDescent="0.25">
      <c r="A61" s="1" t="s">
        <v>3382</v>
      </c>
      <c r="B61">
        <v>5.67523</v>
      </c>
      <c r="C61">
        <v>5.77386</v>
      </c>
      <c r="D61">
        <v>5.60351</v>
      </c>
      <c r="E61">
        <v>5.6250299999999998</v>
      </c>
      <c r="F61">
        <v>1392315.4712761999</v>
      </c>
      <c r="I61">
        <f t="shared" si="0"/>
        <v>-1.1034162653684509E-2</v>
      </c>
    </row>
    <row r="62" spans="1:9" x14ac:dyDescent="0.25">
      <c r="A62" s="1" t="s">
        <v>3383</v>
      </c>
      <c r="B62">
        <v>5.60351</v>
      </c>
      <c r="C62">
        <v>5.7362099999999998</v>
      </c>
      <c r="D62">
        <v>5.5748199999999999</v>
      </c>
      <c r="E62">
        <v>5.6142700000000003</v>
      </c>
      <c r="F62">
        <v>1321542.8896842999</v>
      </c>
      <c r="I62">
        <f t="shared" si="0"/>
        <v>-1.9128786868691794E-3</v>
      </c>
    </row>
    <row r="63" spans="1:9" x14ac:dyDescent="0.25">
      <c r="A63" s="1" t="s">
        <v>3384</v>
      </c>
      <c r="B63">
        <v>5.60351</v>
      </c>
      <c r="C63">
        <v>5.6142700000000003</v>
      </c>
      <c r="D63">
        <v>5.5156499999999999</v>
      </c>
      <c r="E63">
        <v>5.5819999999999999</v>
      </c>
      <c r="F63">
        <v>788658.32069245004</v>
      </c>
      <c r="I63">
        <f t="shared" si="0"/>
        <v>-5.7478532382660985E-3</v>
      </c>
    </row>
    <row r="64" spans="1:9" x14ac:dyDescent="0.25">
      <c r="A64" s="1" t="s">
        <v>3385</v>
      </c>
      <c r="B64">
        <v>5.5568900000000001</v>
      </c>
      <c r="C64">
        <v>5.6214399999999998</v>
      </c>
      <c r="D64">
        <v>5.4977200000000002</v>
      </c>
      <c r="E64">
        <v>5.5586900000000004</v>
      </c>
      <c r="F64">
        <v>978970.89207365003</v>
      </c>
      <c r="I64">
        <f t="shared" si="0"/>
        <v>-4.1759226083839529E-3</v>
      </c>
    </row>
    <row r="65" spans="1:9" x14ac:dyDescent="0.25">
      <c r="A65" s="1" t="s">
        <v>3386</v>
      </c>
      <c r="B65">
        <v>5.6053100000000002</v>
      </c>
      <c r="C65">
        <v>5.6053100000000002</v>
      </c>
      <c r="D65">
        <v>5.4062700000000001</v>
      </c>
      <c r="E65">
        <v>5.4241999999999999</v>
      </c>
      <c r="F65">
        <v>866751.08845637005</v>
      </c>
      <c r="I65">
        <f t="shared" si="0"/>
        <v>-2.4194549435208712E-2</v>
      </c>
    </row>
    <row r="66" spans="1:9" x14ac:dyDescent="0.25">
      <c r="A66" s="1" t="s">
        <v>3387</v>
      </c>
      <c r="B66">
        <v>5.4869500000000002</v>
      </c>
      <c r="C66">
        <v>5.4995099999999999</v>
      </c>
      <c r="D66">
        <v>5.4206099999999999</v>
      </c>
      <c r="E66">
        <v>5.4546799999999998</v>
      </c>
      <c r="F66">
        <v>1075644.6413155999</v>
      </c>
      <c r="I66">
        <f t="shared" si="0"/>
        <v>5.619261826628863E-3</v>
      </c>
    </row>
    <row r="67" spans="1:9" x14ac:dyDescent="0.25">
      <c r="A67" s="1" t="s">
        <v>3388</v>
      </c>
      <c r="B67">
        <v>5.43316</v>
      </c>
      <c r="C67">
        <v>5.4779900000000001</v>
      </c>
      <c r="D67">
        <v>5.3506799999999997</v>
      </c>
      <c r="E67">
        <v>5.4654400000000001</v>
      </c>
      <c r="F67">
        <v>850465.54247164004</v>
      </c>
      <c r="I67">
        <f t="shared" si="0"/>
        <v>1.9726180087558109E-3</v>
      </c>
    </row>
    <row r="68" spans="1:9" x14ac:dyDescent="0.25">
      <c r="A68" s="1" t="s">
        <v>3389</v>
      </c>
      <c r="B68">
        <v>5.3560600000000003</v>
      </c>
      <c r="C68">
        <v>5.4241999999999999</v>
      </c>
      <c r="D68">
        <v>5.2789599999999997</v>
      </c>
      <c r="E68">
        <v>5.3955099999999998</v>
      </c>
      <c r="F68">
        <v>2312529.6838806001</v>
      </c>
      <c r="I68">
        <f t="shared" ref="I68:I131" si="1">E68/E67-1</f>
        <v>-1.2794944231388605E-2</v>
      </c>
    </row>
    <row r="69" spans="1:9" x14ac:dyDescent="0.25">
      <c r="A69" s="1" t="s">
        <v>3390</v>
      </c>
      <c r="B69">
        <v>5.4241999999999999</v>
      </c>
      <c r="C69">
        <v>5.53538</v>
      </c>
      <c r="D69">
        <v>5.3686100000000003</v>
      </c>
      <c r="E69">
        <v>5.5156499999999999</v>
      </c>
      <c r="F69">
        <v>2717350.5905665001</v>
      </c>
      <c r="I69">
        <f t="shared" si="1"/>
        <v>2.2266662465642684E-2</v>
      </c>
    </row>
    <row r="70" spans="1:9" x14ac:dyDescent="0.25">
      <c r="A70" s="1" t="s">
        <v>3391</v>
      </c>
      <c r="B70">
        <v>5.5228299999999999</v>
      </c>
      <c r="C70">
        <v>5.5712400000000004</v>
      </c>
      <c r="D70">
        <v>5.3524799999999999</v>
      </c>
      <c r="E70">
        <v>5.37399</v>
      </c>
      <c r="F70">
        <v>6514905.4630201003</v>
      </c>
      <c r="I70">
        <f t="shared" si="1"/>
        <v>-2.5683283021946668E-2</v>
      </c>
    </row>
    <row r="71" spans="1:9" x14ac:dyDescent="0.25">
      <c r="A71" s="1" t="s">
        <v>3392</v>
      </c>
      <c r="B71">
        <v>5.37758</v>
      </c>
      <c r="C71">
        <v>5.4385399999999997</v>
      </c>
      <c r="D71">
        <v>5.13551</v>
      </c>
      <c r="E71">
        <v>5.1659899999999999</v>
      </c>
      <c r="F71">
        <v>2619171.0891788998</v>
      </c>
      <c r="I71">
        <f t="shared" si="1"/>
        <v>-3.8704947348245922E-2</v>
      </c>
    </row>
    <row r="72" spans="1:9" x14ac:dyDescent="0.25">
      <c r="A72" s="1" t="s">
        <v>3393</v>
      </c>
      <c r="B72">
        <v>5.1695700000000002</v>
      </c>
      <c r="C72">
        <v>5.29331</v>
      </c>
      <c r="D72">
        <v>5.1552300000000004</v>
      </c>
      <c r="E72">
        <v>5.2628199999999996</v>
      </c>
      <c r="F72">
        <v>2136742.6015317002</v>
      </c>
      <c r="I72">
        <f t="shared" si="1"/>
        <v>1.8743745148558144E-2</v>
      </c>
    </row>
    <row r="73" spans="1:9" x14ac:dyDescent="0.25">
      <c r="A73" s="1" t="s">
        <v>3394</v>
      </c>
      <c r="B73">
        <v>5.1677799999999996</v>
      </c>
      <c r="C73">
        <v>5.2448800000000002</v>
      </c>
      <c r="D73">
        <v>5.1534399999999998</v>
      </c>
      <c r="E73">
        <v>5.19109</v>
      </c>
      <c r="F73">
        <v>870406.16236856999</v>
      </c>
      <c r="I73">
        <f t="shared" si="1"/>
        <v>-1.3629575018716089E-2</v>
      </c>
    </row>
    <row r="74" spans="1:9" x14ac:dyDescent="0.25">
      <c r="A74" s="1" t="s">
        <v>3395</v>
      </c>
      <c r="B74">
        <v>5.2179900000000004</v>
      </c>
      <c r="C74">
        <v>5.2879300000000002</v>
      </c>
      <c r="D74">
        <v>4.9418499999999996</v>
      </c>
      <c r="E74">
        <v>5.0045999999999999</v>
      </c>
      <c r="F74">
        <v>2875896.2531611999</v>
      </c>
      <c r="I74">
        <f t="shared" si="1"/>
        <v>-3.5925017674515392E-2</v>
      </c>
    </row>
    <row r="75" spans="1:9" x14ac:dyDescent="0.25">
      <c r="A75" s="1" t="s">
        <v>3396</v>
      </c>
      <c r="B75">
        <v>4.9956399999999999</v>
      </c>
      <c r="C75">
        <v>5.0960599999999996</v>
      </c>
      <c r="D75">
        <v>4.9275000000000002</v>
      </c>
      <c r="E75">
        <v>5.0763400000000001</v>
      </c>
      <c r="F75">
        <v>2814992.4826695002</v>
      </c>
      <c r="I75">
        <f t="shared" si="1"/>
        <v>1.4334811972984918E-2</v>
      </c>
    </row>
    <row r="76" spans="1:9" x14ac:dyDescent="0.25">
      <c r="A76" s="1" t="s">
        <v>3397</v>
      </c>
      <c r="B76">
        <v>5.0781299999999998</v>
      </c>
      <c r="C76">
        <v>5.2377099999999999</v>
      </c>
      <c r="D76">
        <v>5.0297099999999997</v>
      </c>
      <c r="E76">
        <v>5.0691600000000001</v>
      </c>
      <c r="F76">
        <v>2336683.0636696001</v>
      </c>
      <c r="I76">
        <f t="shared" si="1"/>
        <v>-1.4144048664982423E-3</v>
      </c>
    </row>
    <row r="77" spans="1:9" x14ac:dyDescent="0.25">
      <c r="A77" s="1" t="s">
        <v>3398</v>
      </c>
      <c r="B77">
        <v>5.12296</v>
      </c>
      <c r="C77">
        <v>5.2610299999999999</v>
      </c>
      <c r="D77">
        <v>5.0763400000000001</v>
      </c>
      <c r="E77">
        <v>5.2287499999999998</v>
      </c>
      <c r="F77">
        <v>2102203.9934251001</v>
      </c>
      <c r="I77">
        <f t="shared" si="1"/>
        <v>3.1482533595309503E-2</v>
      </c>
    </row>
    <row r="78" spans="1:9" x14ac:dyDescent="0.25">
      <c r="A78" s="1" t="s">
        <v>3399</v>
      </c>
      <c r="B78">
        <v>5.2448800000000002</v>
      </c>
      <c r="C78">
        <v>5.3040599999999998</v>
      </c>
      <c r="D78">
        <v>5.1139900000000003</v>
      </c>
      <c r="E78">
        <v>5.2664099999999996</v>
      </c>
      <c r="F78">
        <v>3032428.6693686</v>
      </c>
      <c r="I78">
        <f t="shared" si="1"/>
        <v>7.2024862538846435E-3</v>
      </c>
    </row>
    <row r="79" spans="1:9" x14ac:dyDescent="0.25">
      <c r="A79" s="1" t="s">
        <v>3400</v>
      </c>
      <c r="B79">
        <v>5.28972</v>
      </c>
      <c r="C79">
        <v>5.3148200000000001</v>
      </c>
      <c r="D79">
        <v>5.0332999999999997</v>
      </c>
      <c r="E79">
        <v>5.0494399999999997</v>
      </c>
      <c r="F79">
        <v>1841714.4490785</v>
      </c>
      <c r="I79">
        <f t="shared" si="1"/>
        <v>-4.1198843234765192E-2</v>
      </c>
    </row>
    <row r="80" spans="1:9" x14ac:dyDescent="0.25">
      <c r="A80" s="1" t="s">
        <v>3401</v>
      </c>
      <c r="B80">
        <v>5.0817199999999998</v>
      </c>
      <c r="C80">
        <v>5.20364</v>
      </c>
      <c r="D80">
        <v>5.0386800000000003</v>
      </c>
      <c r="E80">
        <v>5.19109</v>
      </c>
      <c r="F80">
        <v>1863119.5523586001</v>
      </c>
      <c r="I80">
        <f t="shared" si="1"/>
        <v>2.8052615735606468E-2</v>
      </c>
    </row>
    <row r="81" spans="1:9" x14ac:dyDescent="0.25">
      <c r="A81" s="1" t="s">
        <v>3402</v>
      </c>
      <c r="B81">
        <v>5.2269500000000004</v>
      </c>
      <c r="C81">
        <v>5.2394999999999996</v>
      </c>
      <c r="D81">
        <v>5.0960599999999996</v>
      </c>
      <c r="E81">
        <v>5.1695700000000002</v>
      </c>
      <c r="F81">
        <v>4603779.1861405997</v>
      </c>
      <c r="I81">
        <f t="shared" si="1"/>
        <v>-4.1455648043088322E-3</v>
      </c>
    </row>
    <row r="82" spans="1:9" x14ac:dyDescent="0.25">
      <c r="A82" s="1" t="s">
        <v>3403</v>
      </c>
      <c r="B82">
        <v>5.0637800000000004</v>
      </c>
      <c r="C82">
        <v>5.1390900000000004</v>
      </c>
      <c r="D82">
        <v>4.9310900000000002</v>
      </c>
      <c r="E82">
        <v>5.0135699999999996</v>
      </c>
      <c r="F82">
        <v>8136568.1781537998</v>
      </c>
      <c r="I82">
        <f t="shared" si="1"/>
        <v>-3.0176591089781324E-2</v>
      </c>
    </row>
    <row r="83" spans="1:9" x14ac:dyDescent="0.25">
      <c r="A83" s="1" t="s">
        <v>3404</v>
      </c>
      <c r="B83">
        <v>5.05661</v>
      </c>
      <c r="C83">
        <v>5.1480600000000001</v>
      </c>
      <c r="D83">
        <v>4.94902</v>
      </c>
      <c r="E83">
        <v>5.0189500000000002</v>
      </c>
      <c r="F83">
        <v>2867623.5393356001</v>
      </c>
      <c r="I83">
        <f t="shared" si="1"/>
        <v>1.0730876401447986E-3</v>
      </c>
    </row>
    <row r="84" spans="1:9" x14ac:dyDescent="0.25">
      <c r="A84" s="1" t="s">
        <v>3405</v>
      </c>
      <c r="B84">
        <v>5.0189500000000002</v>
      </c>
      <c r="C84">
        <v>5.1104000000000003</v>
      </c>
      <c r="D84">
        <v>5.0189500000000002</v>
      </c>
      <c r="E84">
        <v>5.0655799999999997</v>
      </c>
      <c r="F84">
        <v>1754171.1346994</v>
      </c>
      <c r="I84">
        <f t="shared" si="1"/>
        <v>9.290787913806664E-3</v>
      </c>
    </row>
    <row r="85" spans="1:9" x14ac:dyDescent="0.25">
      <c r="A85" s="1" t="s">
        <v>3406</v>
      </c>
      <c r="B85">
        <v>5.0064000000000002</v>
      </c>
      <c r="C85">
        <v>5.1516400000000004</v>
      </c>
      <c r="D85">
        <v>5.0064000000000002</v>
      </c>
      <c r="E85">
        <v>5.1014400000000002</v>
      </c>
      <c r="F85">
        <v>1917189.4388528001</v>
      </c>
      <c r="I85">
        <f t="shared" si="1"/>
        <v>7.0791498703011158E-3</v>
      </c>
    </row>
    <row r="86" spans="1:9" x14ac:dyDescent="0.25">
      <c r="A86" s="1" t="s">
        <v>3407</v>
      </c>
      <c r="B86">
        <v>5.0870899999999999</v>
      </c>
      <c r="C86">
        <v>5.20723</v>
      </c>
      <c r="D86">
        <v>5.0602</v>
      </c>
      <c r="E86">
        <v>5.1175800000000002</v>
      </c>
      <c r="F86">
        <v>2104755.9644690999</v>
      </c>
      <c r="I86">
        <f t="shared" si="1"/>
        <v>3.1638125705684139E-3</v>
      </c>
    </row>
    <row r="87" spans="1:9" x14ac:dyDescent="0.25">
      <c r="A87" s="1" t="s">
        <v>3408</v>
      </c>
      <c r="B87">
        <v>5.0870899999999999</v>
      </c>
      <c r="C87">
        <v>5.1175800000000002</v>
      </c>
      <c r="D87">
        <v>4.9113699999999998</v>
      </c>
      <c r="E87">
        <v>4.9292999999999996</v>
      </c>
      <c r="F87">
        <v>2311948.5750895999</v>
      </c>
      <c r="I87">
        <f t="shared" si="1"/>
        <v>-3.6790826914283814E-2</v>
      </c>
    </row>
    <row r="88" spans="1:9" x14ac:dyDescent="0.25">
      <c r="A88" s="1" t="s">
        <v>3409</v>
      </c>
      <c r="B88">
        <v>4.9292999999999996</v>
      </c>
      <c r="C88">
        <v>5.0279199999999999</v>
      </c>
      <c r="D88">
        <v>4.6979800000000003</v>
      </c>
      <c r="E88">
        <v>4.7571500000000002</v>
      </c>
      <c r="F88">
        <v>2815893.7032129001</v>
      </c>
      <c r="I88">
        <f t="shared" si="1"/>
        <v>-3.4923822855172038E-2</v>
      </c>
    </row>
    <row r="89" spans="1:9" x14ac:dyDescent="0.25">
      <c r="A89" s="1" t="s">
        <v>3410</v>
      </c>
      <c r="B89">
        <v>4.8414400000000004</v>
      </c>
      <c r="C89">
        <v>4.8719200000000003</v>
      </c>
      <c r="D89">
        <v>4.7248799999999997</v>
      </c>
      <c r="E89">
        <v>4.8037799999999997</v>
      </c>
      <c r="F89">
        <v>2719502.1430768999</v>
      </c>
      <c r="I89">
        <f t="shared" si="1"/>
        <v>9.8020873842530332E-3</v>
      </c>
    </row>
    <row r="90" spans="1:9" x14ac:dyDescent="0.25">
      <c r="A90" s="1" t="s">
        <v>3411</v>
      </c>
      <c r="B90">
        <v>4.79481</v>
      </c>
      <c r="C90">
        <v>4.8324699999999998</v>
      </c>
      <c r="D90">
        <v>4.6531599999999997</v>
      </c>
      <c r="E90">
        <v>4.6782599999999999</v>
      </c>
      <c r="F90">
        <v>3935678.0744647998</v>
      </c>
      <c r="I90">
        <f t="shared" si="1"/>
        <v>-2.6129423079324976E-2</v>
      </c>
    </row>
    <row r="91" spans="1:9" x14ac:dyDescent="0.25">
      <c r="A91" s="1" t="s">
        <v>3412</v>
      </c>
      <c r="B91">
        <v>4.7105300000000003</v>
      </c>
      <c r="C91">
        <v>4.71591</v>
      </c>
      <c r="D91">
        <v>4.5581199999999997</v>
      </c>
      <c r="E91">
        <v>4.5939899999999998</v>
      </c>
      <c r="F91">
        <v>2777895.2112872</v>
      </c>
      <c r="I91">
        <f t="shared" si="1"/>
        <v>-1.8013107437380604E-2</v>
      </c>
    </row>
    <row r="92" spans="1:9" x14ac:dyDescent="0.25">
      <c r="A92" s="1" t="s">
        <v>3413</v>
      </c>
      <c r="B92">
        <v>4.63523</v>
      </c>
      <c r="C92">
        <v>4.6621199999999998</v>
      </c>
      <c r="D92">
        <v>4.57606</v>
      </c>
      <c r="E92">
        <v>4.6459900000000003</v>
      </c>
      <c r="F92">
        <v>3066813.3561446001</v>
      </c>
      <c r="I92">
        <f t="shared" si="1"/>
        <v>1.1319136524023943E-2</v>
      </c>
    </row>
    <row r="93" spans="1:9" x14ac:dyDescent="0.25">
      <c r="A93" s="1" t="s">
        <v>3414</v>
      </c>
      <c r="B93">
        <v>4.6675000000000004</v>
      </c>
      <c r="C93">
        <v>4.8217100000000004</v>
      </c>
      <c r="D93">
        <v>4.5509399999999998</v>
      </c>
      <c r="E93">
        <v>4.81454</v>
      </c>
      <c r="F93">
        <v>2768172.5139138</v>
      </c>
      <c r="I93">
        <f t="shared" si="1"/>
        <v>3.6278597241922617E-2</v>
      </c>
    </row>
    <row r="94" spans="1:9" x14ac:dyDescent="0.25">
      <c r="A94" s="1" t="s">
        <v>3415</v>
      </c>
      <c r="B94">
        <v>4.8199199999999998</v>
      </c>
      <c r="C94">
        <v>4.9705399999999997</v>
      </c>
      <c r="D94">
        <v>4.8199199999999998</v>
      </c>
      <c r="E94">
        <v>4.94902</v>
      </c>
      <c r="F94">
        <v>2496628.5180739001</v>
      </c>
      <c r="I94">
        <f t="shared" si="1"/>
        <v>2.7932055814262613E-2</v>
      </c>
    </row>
    <row r="95" spans="1:9" x14ac:dyDescent="0.25">
      <c r="A95" s="1" t="s">
        <v>3416</v>
      </c>
      <c r="B95">
        <v>4.9920499999999999</v>
      </c>
      <c r="C95">
        <v>5.0279199999999999</v>
      </c>
      <c r="D95">
        <v>4.8611599999999999</v>
      </c>
      <c r="E95">
        <v>4.9830899999999998</v>
      </c>
      <c r="F95">
        <v>1988656.8971756001</v>
      </c>
      <c r="I95">
        <f t="shared" si="1"/>
        <v>6.8841912136139438E-3</v>
      </c>
    </row>
    <row r="96" spans="1:9" x14ac:dyDescent="0.25">
      <c r="A96" s="1" t="s">
        <v>3417</v>
      </c>
      <c r="B96">
        <v>4.9418499999999996</v>
      </c>
      <c r="C96">
        <v>5.02074</v>
      </c>
      <c r="D96">
        <v>4.8432300000000001</v>
      </c>
      <c r="E96">
        <v>4.8952299999999997</v>
      </c>
      <c r="F96">
        <v>2392113.7039548</v>
      </c>
      <c r="I96">
        <f t="shared" si="1"/>
        <v>-1.7631630173245982E-2</v>
      </c>
    </row>
    <row r="97" spans="1:9" x14ac:dyDescent="0.25">
      <c r="A97" s="1" t="s">
        <v>3418</v>
      </c>
      <c r="B97">
        <v>4.8952299999999997</v>
      </c>
      <c r="C97">
        <v>4.9310900000000002</v>
      </c>
      <c r="D97">
        <v>4.8163299999999998</v>
      </c>
      <c r="E97">
        <v>4.8521999999999998</v>
      </c>
      <c r="F97">
        <v>1940615.5961241</v>
      </c>
      <c r="I97">
        <f t="shared" si="1"/>
        <v>-8.790189633582024E-3</v>
      </c>
    </row>
    <row r="98" spans="1:9" x14ac:dyDescent="0.25">
      <c r="A98" s="1" t="s">
        <v>3419</v>
      </c>
      <c r="B98">
        <v>4.8755100000000002</v>
      </c>
      <c r="C98">
        <v>4.8755100000000002</v>
      </c>
      <c r="D98">
        <v>4.6585400000000003</v>
      </c>
      <c r="E98">
        <v>4.7015700000000002</v>
      </c>
      <c r="F98">
        <v>2361281.4768706001</v>
      </c>
      <c r="I98">
        <f t="shared" si="1"/>
        <v>-3.1043650302955306E-2</v>
      </c>
    </row>
    <row r="99" spans="1:9" x14ac:dyDescent="0.25">
      <c r="A99" s="1" t="s">
        <v>3420</v>
      </c>
      <c r="B99">
        <v>4.6621199999999998</v>
      </c>
      <c r="C99">
        <v>4.8127500000000003</v>
      </c>
      <c r="D99">
        <v>4.6011600000000001</v>
      </c>
      <c r="E99">
        <v>4.78226</v>
      </c>
      <c r="F99">
        <v>2447378.1538179</v>
      </c>
      <c r="I99">
        <f t="shared" si="1"/>
        <v>1.716235215045181E-2</v>
      </c>
    </row>
    <row r="100" spans="1:9" x14ac:dyDescent="0.25">
      <c r="A100" s="1" t="s">
        <v>3421</v>
      </c>
      <c r="B100">
        <v>4.79481</v>
      </c>
      <c r="C100">
        <v>4.9705399999999997</v>
      </c>
      <c r="D100">
        <v>4.7679099999999996</v>
      </c>
      <c r="E100">
        <v>4.9131600000000004</v>
      </c>
      <c r="F100">
        <v>4109513.2558841002</v>
      </c>
      <c r="I100">
        <f t="shared" si="1"/>
        <v>2.7371995667320626E-2</v>
      </c>
    </row>
    <row r="101" spans="1:9" x14ac:dyDescent="0.25">
      <c r="A101" s="1" t="s">
        <v>3422</v>
      </c>
      <c r="B101">
        <v>4.8844700000000003</v>
      </c>
      <c r="C101">
        <v>4.9436400000000003</v>
      </c>
      <c r="D101">
        <v>4.7051600000000002</v>
      </c>
      <c r="E101">
        <v>4.7535699999999999</v>
      </c>
      <c r="F101">
        <v>3470288.0088750999</v>
      </c>
      <c r="I101">
        <f t="shared" si="1"/>
        <v>-3.2482149980867847E-2</v>
      </c>
    </row>
    <row r="102" spans="1:9" x14ac:dyDescent="0.25">
      <c r="A102" s="1" t="s">
        <v>3423</v>
      </c>
      <c r="B102">
        <v>4.8396400000000002</v>
      </c>
      <c r="C102">
        <v>4.9597800000000003</v>
      </c>
      <c r="D102">
        <v>4.7625299999999999</v>
      </c>
      <c r="E102">
        <v>4.9077799999999998</v>
      </c>
      <c r="F102">
        <v>2160874.7892534002</v>
      </c>
      <c r="I102">
        <f t="shared" si="1"/>
        <v>3.2440881274494737E-2</v>
      </c>
    </row>
    <row r="103" spans="1:9" x14ac:dyDescent="0.25">
      <c r="A103" s="1" t="s">
        <v>3424</v>
      </c>
      <c r="B103">
        <v>4.9472300000000002</v>
      </c>
      <c r="C103">
        <v>5.0799200000000004</v>
      </c>
      <c r="D103">
        <v>4.9203299999999999</v>
      </c>
      <c r="E103">
        <v>5.0655799999999997</v>
      </c>
      <c r="F103">
        <v>1775750.2360053</v>
      </c>
      <c r="I103">
        <f t="shared" si="1"/>
        <v>3.2153030494439516E-2</v>
      </c>
    </row>
    <row r="104" spans="1:9" x14ac:dyDescent="0.25">
      <c r="A104" s="1" t="s">
        <v>3425</v>
      </c>
      <c r="B104">
        <v>5.1283300000000001</v>
      </c>
      <c r="C104">
        <v>5.2126099999999997</v>
      </c>
      <c r="D104">
        <v>5.0386800000000003</v>
      </c>
      <c r="E104">
        <v>5.1713699999999996</v>
      </c>
      <c r="F104">
        <v>3159872.1848649001</v>
      </c>
      <c r="I104">
        <f t="shared" si="1"/>
        <v>2.0884084349669596E-2</v>
      </c>
    </row>
    <row r="105" spans="1:9" x14ac:dyDescent="0.25">
      <c r="A105" s="1" t="s">
        <v>3426</v>
      </c>
      <c r="B105">
        <v>5.2538499999999999</v>
      </c>
      <c r="C105">
        <v>5.3112399999999997</v>
      </c>
      <c r="D105">
        <v>5.0853000000000002</v>
      </c>
      <c r="E105">
        <v>5.1283300000000001</v>
      </c>
      <c r="F105">
        <v>2147697.7849205998</v>
      </c>
      <c r="I105">
        <f t="shared" si="1"/>
        <v>-8.3227461968491401E-3</v>
      </c>
    </row>
    <row r="106" spans="1:9" x14ac:dyDescent="0.25">
      <c r="A106" s="1" t="s">
        <v>3427</v>
      </c>
      <c r="B106">
        <v>5.1104000000000003</v>
      </c>
      <c r="C106">
        <v>5.3955099999999998</v>
      </c>
      <c r="D106">
        <v>4.9848800000000004</v>
      </c>
      <c r="E106">
        <v>5.3309600000000001</v>
      </c>
      <c r="F106">
        <v>5406468.8860871</v>
      </c>
      <c r="I106">
        <f t="shared" si="1"/>
        <v>3.9511887885530061E-2</v>
      </c>
    </row>
    <row r="107" spans="1:9" x14ac:dyDescent="0.25">
      <c r="A107" s="1" t="s">
        <v>3428</v>
      </c>
      <c r="B107">
        <v>5.2986800000000001</v>
      </c>
      <c r="C107">
        <v>5.2986800000000001</v>
      </c>
      <c r="D107">
        <v>5.0781299999999998</v>
      </c>
      <c r="E107">
        <v>5.1014400000000002</v>
      </c>
      <c r="F107">
        <v>2708418.6919125998</v>
      </c>
      <c r="I107">
        <f t="shared" si="1"/>
        <v>-4.3054159100799794E-2</v>
      </c>
    </row>
    <row r="108" spans="1:9" x14ac:dyDescent="0.25">
      <c r="A108" s="1" t="s">
        <v>3429</v>
      </c>
      <c r="B108">
        <v>5.1032299999999999</v>
      </c>
      <c r="C108">
        <v>5.3811600000000004</v>
      </c>
      <c r="D108">
        <v>5.1032299999999999</v>
      </c>
      <c r="E108">
        <v>5.3309600000000001</v>
      </c>
      <c r="F108">
        <v>2960990.2107167002</v>
      </c>
      <c r="I108">
        <f t="shared" si="1"/>
        <v>4.4991218165851166E-2</v>
      </c>
    </row>
    <row r="109" spans="1:9" x14ac:dyDescent="0.25">
      <c r="A109" s="1" t="s">
        <v>3430</v>
      </c>
      <c r="B109">
        <v>5.4152300000000002</v>
      </c>
      <c r="C109">
        <v>5.4421299999999997</v>
      </c>
      <c r="D109">
        <v>5.1480600000000001</v>
      </c>
      <c r="E109">
        <v>5.2179900000000004</v>
      </c>
      <c r="F109">
        <v>4005617.4732026998</v>
      </c>
      <c r="I109">
        <f t="shared" si="1"/>
        <v>-2.1191305130783156E-2</v>
      </c>
    </row>
    <row r="110" spans="1:9" x14ac:dyDescent="0.25">
      <c r="A110" s="1" t="s">
        <v>3431</v>
      </c>
      <c r="B110">
        <v>5.2879300000000002</v>
      </c>
      <c r="C110">
        <v>5.2915099999999997</v>
      </c>
      <c r="D110">
        <v>5.0404799999999996</v>
      </c>
      <c r="E110">
        <v>5.0655799999999997</v>
      </c>
      <c r="F110">
        <v>3186317.6540311999</v>
      </c>
      <c r="I110">
        <f t="shared" si="1"/>
        <v>-2.9208564983834839E-2</v>
      </c>
    </row>
    <row r="111" spans="1:9" x14ac:dyDescent="0.25">
      <c r="A111" s="1" t="s">
        <v>3432</v>
      </c>
      <c r="B111">
        <v>5.0745399999999998</v>
      </c>
      <c r="C111">
        <v>5.1982600000000003</v>
      </c>
      <c r="D111">
        <v>5.0745399999999998</v>
      </c>
      <c r="E111">
        <v>5.1642000000000001</v>
      </c>
      <c r="F111">
        <v>3404675.1379690999</v>
      </c>
      <c r="I111">
        <f t="shared" si="1"/>
        <v>1.9468649197130539E-2</v>
      </c>
    </row>
    <row r="112" spans="1:9" x14ac:dyDescent="0.25">
      <c r="A112" s="1" t="s">
        <v>3433</v>
      </c>
      <c r="B112">
        <v>5.1642000000000001</v>
      </c>
      <c r="C112">
        <v>5.3435100000000002</v>
      </c>
      <c r="D112">
        <v>5.1104000000000003</v>
      </c>
      <c r="E112">
        <v>5.2986800000000001</v>
      </c>
      <c r="F112">
        <v>3437839.6078212</v>
      </c>
      <c r="I112">
        <f t="shared" si="1"/>
        <v>2.6040819488013511E-2</v>
      </c>
    </row>
    <row r="113" spans="1:9" x14ac:dyDescent="0.25">
      <c r="A113" s="1" t="s">
        <v>3434</v>
      </c>
      <c r="B113">
        <v>5.2986800000000001</v>
      </c>
      <c r="C113">
        <v>5.4690200000000004</v>
      </c>
      <c r="D113">
        <v>5.28972</v>
      </c>
      <c r="E113">
        <v>5.4080599999999999</v>
      </c>
      <c r="F113">
        <v>3167994.3234760002</v>
      </c>
      <c r="I113">
        <f t="shared" si="1"/>
        <v>2.0642877093917766E-2</v>
      </c>
    </row>
    <row r="114" spans="1:9" x14ac:dyDescent="0.25">
      <c r="A114" s="1" t="s">
        <v>3435</v>
      </c>
      <c r="B114">
        <v>5.4241999999999999</v>
      </c>
      <c r="C114">
        <v>5.5461299999999998</v>
      </c>
      <c r="D114">
        <v>5.3865400000000001</v>
      </c>
      <c r="E114">
        <v>5.4744000000000002</v>
      </c>
      <c r="F114">
        <v>3104447.1214394998</v>
      </c>
      <c r="I114">
        <f t="shared" si="1"/>
        <v>1.2266875737325433E-2</v>
      </c>
    </row>
    <row r="115" spans="1:9" x14ac:dyDescent="0.25">
      <c r="A115" s="1" t="s">
        <v>3436</v>
      </c>
      <c r="B115">
        <v>5.4062700000000001</v>
      </c>
      <c r="C115">
        <v>5.4080599999999999</v>
      </c>
      <c r="D115">
        <v>5.2448800000000002</v>
      </c>
      <c r="E115">
        <v>5.3417199999999996</v>
      </c>
      <c r="F115">
        <v>3900886.2769233999</v>
      </c>
      <c r="I115">
        <f t="shared" si="1"/>
        <v>-2.4236446003215062E-2</v>
      </c>
    </row>
    <row r="116" spans="1:9" x14ac:dyDescent="0.25">
      <c r="A116" s="1" t="s">
        <v>3437</v>
      </c>
      <c r="B116">
        <v>5.3327499999999999</v>
      </c>
      <c r="C116">
        <v>5.5013100000000001</v>
      </c>
      <c r="D116">
        <v>5.2950999999999997</v>
      </c>
      <c r="E116">
        <v>5.4690200000000004</v>
      </c>
      <c r="F116">
        <v>3108978.8777120998</v>
      </c>
      <c r="I116">
        <f t="shared" si="1"/>
        <v>2.3831275319560197E-2</v>
      </c>
    </row>
    <row r="117" spans="1:9" x14ac:dyDescent="0.25">
      <c r="A117" s="1" t="s">
        <v>3438</v>
      </c>
      <c r="B117">
        <v>5.4654400000000001</v>
      </c>
      <c r="C117">
        <v>5.6985400000000004</v>
      </c>
      <c r="D117">
        <v>5.4510899999999998</v>
      </c>
      <c r="E117">
        <v>5.60351</v>
      </c>
      <c r="F117">
        <v>4691681.6502908003</v>
      </c>
      <c r="I117">
        <f t="shared" si="1"/>
        <v>2.4591243038057931E-2</v>
      </c>
    </row>
    <row r="118" spans="1:9" x14ac:dyDescent="0.25">
      <c r="A118" s="1" t="s">
        <v>3439</v>
      </c>
      <c r="B118">
        <v>5.6483400000000001</v>
      </c>
      <c r="C118">
        <v>5.7326199999999998</v>
      </c>
      <c r="D118">
        <v>5.53179</v>
      </c>
      <c r="E118">
        <v>5.6859900000000003</v>
      </c>
      <c r="F118">
        <v>2738703.2713644998</v>
      </c>
      <c r="I118">
        <f t="shared" si="1"/>
        <v>1.4719345553055208E-2</v>
      </c>
    </row>
    <row r="119" spans="1:9" x14ac:dyDescent="0.25">
      <c r="A119" s="1" t="s">
        <v>3440</v>
      </c>
      <c r="B119">
        <v>5.6841999999999997</v>
      </c>
      <c r="C119">
        <v>5.7846200000000003</v>
      </c>
      <c r="D119">
        <v>5.6250299999999998</v>
      </c>
      <c r="E119">
        <v>5.7021300000000004</v>
      </c>
      <c r="F119">
        <v>3934603.9712675</v>
      </c>
      <c r="I119">
        <f t="shared" si="1"/>
        <v>2.8385558187755677E-3</v>
      </c>
    </row>
    <row r="120" spans="1:9" x14ac:dyDescent="0.25">
      <c r="A120" s="1" t="s">
        <v>3441</v>
      </c>
      <c r="B120">
        <v>5.6931599999999998</v>
      </c>
      <c r="C120">
        <v>5.9980000000000002</v>
      </c>
      <c r="D120">
        <v>5.6483400000000001</v>
      </c>
      <c r="E120">
        <v>5.9459900000000001</v>
      </c>
      <c r="F120">
        <v>4152210.8098765002</v>
      </c>
      <c r="I120">
        <f t="shared" si="1"/>
        <v>4.2766474983909397E-2</v>
      </c>
    </row>
    <row r="121" spans="1:9" x14ac:dyDescent="0.25">
      <c r="A121" s="1" t="s">
        <v>3442</v>
      </c>
      <c r="B121">
        <v>5.9621399999999998</v>
      </c>
      <c r="C121">
        <v>6.1862700000000004</v>
      </c>
      <c r="D121">
        <v>5.84558</v>
      </c>
      <c r="E121">
        <v>6.1145500000000004</v>
      </c>
      <c r="F121">
        <v>9423365.0005470999</v>
      </c>
      <c r="I121">
        <f t="shared" si="1"/>
        <v>2.8348517235986082E-2</v>
      </c>
    </row>
    <row r="122" spans="1:9" x14ac:dyDescent="0.25">
      <c r="A122" s="1" t="s">
        <v>3443</v>
      </c>
      <c r="B122">
        <v>6.0607600000000001</v>
      </c>
      <c r="C122">
        <v>6.2221399999999996</v>
      </c>
      <c r="D122">
        <v>5.9980000000000002</v>
      </c>
      <c r="E122">
        <v>6.1539999999999999</v>
      </c>
      <c r="F122">
        <v>5840190.1956227999</v>
      </c>
      <c r="I122">
        <f t="shared" si="1"/>
        <v>6.4518239281712297E-3</v>
      </c>
    </row>
    <row r="123" spans="1:9" x14ac:dyDescent="0.25">
      <c r="A123" s="1" t="s">
        <v>3444</v>
      </c>
      <c r="B123">
        <v>6.1414499999999999</v>
      </c>
      <c r="C123">
        <v>6.1683399999999997</v>
      </c>
      <c r="D123">
        <v>5.9711100000000004</v>
      </c>
      <c r="E123">
        <v>6.0517899999999996</v>
      </c>
      <c r="F123">
        <v>5468332.9918361995</v>
      </c>
      <c r="I123">
        <f t="shared" si="1"/>
        <v>-1.6608709782255482E-2</v>
      </c>
    </row>
    <row r="124" spans="1:9" x14ac:dyDescent="0.25">
      <c r="A124" s="1" t="s">
        <v>3445</v>
      </c>
      <c r="B124">
        <v>6.0517899999999996</v>
      </c>
      <c r="C124">
        <v>6.0733100000000002</v>
      </c>
      <c r="D124">
        <v>5.7684800000000003</v>
      </c>
      <c r="E124">
        <v>5.8025500000000001</v>
      </c>
      <c r="F124">
        <v>4748734.0414054003</v>
      </c>
      <c r="I124">
        <f t="shared" si="1"/>
        <v>-4.1184509046083839E-2</v>
      </c>
    </row>
    <row r="125" spans="1:9" x14ac:dyDescent="0.25">
      <c r="A125" s="1" t="s">
        <v>3446</v>
      </c>
      <c r="B125">
        <v>5.8276500000000002</v>
      </c>
      <c r="C125">
        <v>5.94062</v>
      </c>
      <c r="D125">
        <v>5.8276500000000002</v>
      </c>
      <c r="E125">
        <v>5.8957899999999999</v>
      </c>
      <c r="F125">
        <v>3332092.3076864998</v>
      </c>
      <c r="I125">
        <f t="shared" si="1"/>
        <v>1.6068797339100938E-2</v>
      </c>
    </row>
    <row r="126" spans="1:9" x14ac:dyDescent="0.25">
      <c r="A126" s="1" t="s">
        <v>3447</v>
      </c>
      <c r="B126">
        <v>5.8993700000000002</v>
      </c>
      <c r="C126">
        <v>5.9173099999999996</v>
      </c>
      <c r="D126">
        <v>5.7648999999999999</v>
      </c>
      <c r="E126">
        <v>5.8599300000000003</v>
      </c>
      <c r="F126">
        <v>2539282.5725598</v>
      </c>
      <c r="I126">
        <f t="shared" si="1"/>
        <v>-6.0823061879747842E-3</v>
      </c>
    </row>
    <row r="127" spans="1:9" x14ac:dyDescent="0.25">
      <c r="A127" s="1" t="s">
        <v>3448</v>
      </c>
      <c r="B127">
        <v>5.85276</v>
      </c>
      <c r="C127">
        <v>6.0786899999999999</v>
      </c>
      <c r="D127">
        <v>5.85276</v>
      </c>
      <c r="E127">
        <v>6.03566</v>
      </c>
      <c r="F127">
        <v>3664797.7249409002</v>
      </c>
      <c r="I127">
        <f t="shared" si="1"/>
        <v>2.9988412830869837E-2</v>
      </c>
    </row>
    <row r="128" spans="1:9" x14ac:dyDescent="0.25">
      <c r="A128" s="1" t="s">
        <v>3449</v>
      </c>
      <c r="B128">
        <v>6.0517899999999996</v>
      </c>
      <c r="C128">
        <v>6.0697200000000002</v>
      </c>
      <c r="D128">
        <v>5.8868200000000002</v>
      </c>
      <c r="E128">
        <v>5.92448</v>
      </c>
      <c r="F128">
        <v>4083012.0181199</v>
      </c>
      <c r="I128">
        <f t="shared" si="1"/>
        <v>-1.8420520705275001E-2</v>
      </c>
    </row>
    <row r="129" spans="1:9" x14ac:dyDescent="0.25">
      <c r="A129" s="1" t="s">
        <v>3450</v>
      </c>
      <c r="B129">
        <v>5.9800700000000004</v>
      </c>
      <c r="C129">
        <v>6.1593799999999996</v>
      </c>
      <c r="D129">
        <v>5.92448</v>
      </c>
      <c r="E129">
        <v>6.1055900000000003</v>
      </c>
      <c r="F129">
        <v>3020791.9937121999</v>
      </c>
      <c r="I129">
        <f t="shared" si="1"/>
        <v>3.0569771524251887E-2</v>
      </c>
    </row>
    <row r="130" spans="1:9" x14ac:dyDescent="0.25">
      <c r="A130" s="1" t="s">
        <v>3451</v>
      </c>
      <c r="B130">
        <v>6.0966199999999997</v>
      </c>
      <c r="C130">
        <v>6.2328999999999999</v>
      </c>
      <c r="D130">
        <v>6.0069699999999999</v>
      </c>
      <c r="E130">
        <v>6.1683399999999997</v>
      </c>
      <c r="F130">
        <v>4267730.9991226997</v>
      </c>
      <c r="I130">
        <f t="shared" si="1"/>
        <v>1.0277467042496991E-2</v>
      </c>
    </row>
    <row r="131" spans="1:9" x14ac:dyDescent="0.25">
      <c r="A131" s="1" t="s">
        <v>3452</v>
      </c>
      <c r="B131">
        <v>6.1683399999999997</v>
      </c>
      <c r="C131">
        <v>6.1773100000000003</v>
      </c>
      <c r="D131">
        <v>6.0446200000000001</v>
      </c>
      <c r="E131">
        <v>6.1109600000000004</v>
      </c>
      <c r="F131">
        <v>3352003.9279125002</v>
      </c>
      <c r="I131">
        <f t="shared" si="1"/>
        <v>-9.3023406621552951E-3</v>
      </c>
    </row>
    <row r="132" spans="1:9" x14ac:dyDescent="0.25">
      <c r="A132" s="1" t="s">
        <v>3453</v>
      </c>
      <c r="B132">
        <v>6.1414499999999999</v>
      </c>
      <c r="C132">
        <v>6.2795199999999998</v>
      </c>
      <c r="D132">
        <v>6.0607600000000001</v>
      </c>
      <c r="E132">
        <v>6.20601</v>
      </c>
      <c r="F132">
        <v>5795907.6980756</v>
      </c>
      <c r="I132">
        <f t="shared" ref="I132:I195" si="2">E132/E131-1</f>
        <v>1.5554020972154969E-2</v>
      </c>
    </row>
    <row r="133" spans="1:9" x14ac:dyDescent="0.25">
      <c r="A133" s="1" t="s">
        <v>3454</v>
      </c>
      <c r="B133">
        <v>6.1055900000000003</v>
      </c>
      <c r="C133">
        <v>6.1647600000000002</v>
      </c>
      <c r="D133">
        <v>5.6662699999999999</v>
      </c>
      <c r="E133">
        <v>5.6662699999999999</v>
      </c>
      <c r="F133">
        <v>82782254.362195998</v>
      </c>
      <c r="I133">
        <f t="shared" si="2"/>
        <v>-8.6970533402298766E-2</v>
      </c>
    </row>
    <row r="134" spans="1:9" x14ac:dyDescent="0.25">
      <c r="A134" s="1" t="s">
        <v>3455</v>
      </c>
      <c r="B134">
        <v>5.7810300000000003</v>
      </c>
      <c r="C134">
        <v>5.8437900000000003</v>
      </c>
      <c r="D134">
        <v>5.6590999999999996</v>
      </c>
      <c r="E134">
        <v>5.7828299999999997</v>
      </c>
      <c r="F134">
        <v>8606457.6542294007</v>
      </c>
      <c r="I134">
        <f t="shared" si="2"/>
        <v>2.05708517243266E-2</v>
      </c>
    </row>
    <row r="135" spans="1:9" x14ac:dyDescent="0.25">
      <c r="A135" s="1" t="s">
        <v>3456</v>
      </c>
      <c r="B135">
        <v>5.7828299999999997</v>
      </c>
      <c r="C135">
        <v>5.7828299999999997</v>
      </c>
      <c r="D135">
        <v>5.6088899999999997</v>
      </c>
      <c r="E135">
        <v>5.6393700000000004</v>
      </c>
      <c r="F135">
        <v>3782371.3139650999</v>
      </c>
      <c r="I135">
        <f t="shared" si="2"/>
        <v>-2.4807922764459533E-2</v>
      </c>
    </row>
    <row r="136" spans="1:9" x14ac:dyDescent="0.25">
      <c r="A136" s="1" t="s">
        <v>3457</v>
      </c>
      <c r="B136">
        <v>5.6483400000000001</v>
      </c>
      <c r="C136">
        <v>5.7200600000000001</v>
      </c>
      <c r="D136">
        <v>5.5837899999999996</v>
      </c>
      <c r="E136">
        <v>5.6662699999999999</v>
      </c>
      <c r="F136">
        <v>3848872.020951</v>
      </c>
      <c r="I136">
        <f t="shared" si="2"/>
        <v>4.7700363693106151E-3</v>
      </c>
    </row>
    <row r="137" spans="1:9" x14ac:dyDescent="0.25">
      <c r="A137" s="1" t="s">
        <v>3458</v>
      </c>
      <c r="B137">
        <v>5.67523</v>
      </c>
      <c r="C137">
        <v>5.7003399999999997</v>
      </c>
      <c r="D137">
        <v>5.5568900000000001</v>
      </c>
      <c r="E137">
        <v>5.6322000000000001</v>
      </c>
      <c r="F137">
        <v>4407421.2987374002</v>
      </c>
      <c r="I137">
        <f t="shared" si="2"/>
        <v>-6.0127738353449312E-3</v>
      </c>
    </row>
    <row r="138" spans="1:9" x14ac:dyDescent="0.25">
      <c r="A138" s="1" t="s">
        <v>3459</v>
      </c>
      <c r="B138">
        <v>5.60351</v>
      </c>
      <c r="C138">
        <v>5.6411699999999998</v>
      </c>
      <c r="D138">
        <v>5.5192399999999999</v>
      </c>
      <c r="E138">
        <v>5.6214399999999998</v>
      </c>
      <c r="F138">
        <v>3122323.187839</v>
      </c>
      <c r="I138">
        <f t="shared" si="2"/>
        <v>-1.9104435211818593E-3</v>
      </c>
    </row>
    <row r="139" spans="1:9" x14ac:dyDescent="0.25">
      <c r="A139" s="1" t="s">
        <v>3460</v>
      </c>
      <c r="B139">
        <v>5.6465500000000004</v>
      </c>
      <c r="C139">
        <v>5.6465500000000004</v>
      </c>
      <c r="D139">
        <v>5.5748199999999999</v>
      </c>
      <c r="E139">
        <v>5.6142700000000003</v>
      </c>
      <c r="F139">
        <v>2429797.6609879001</v>
      </c>
      <c r="I139">
        <f t="shared" si="2"/>
        <v>-1.275473899925883E-3</v>
      </c>
    </row>
    <row r="140" spans="1:9" x14ac:dyDescent="0.25">
      <c r="A140" s="1" t="s">
        <v>3461</v>
      </c>
      <c r="B140">
        <v>5.6411699999999998</v>
      </c>
      <c r="C140">
        <v>5.6411699999999998</v>
      </c>
      <c r="D140">
        <v>5.4869500000000002</v>
      </c>
      <c r="E140">
        <v>5.5030999999999999</v>
      </c>
      <c r="F140">
        <v>2140398.7908158</v>
      </c>
      <c r="I140">
        <f t="shared" si="2"/>
        <v>-1.9801327688194648E-2</v>
      </c>
    </row>
    <row r="141" spans="1:9" x14ac:dyDescent="0.25">
      <c r="A141" s="1" t="s">
        <v>3462</v>
      </c>
      <c r="B141">
        <v>5.5766200000000001</v>
      </c>
      <c r="C141">
        <v>5.5784099999999999</v>
      </c>
      <c r="D141">
        <v>5.4690200000000004</v>
      </c>
      <c r="E141">
        <v>5.5497199999999998</v>
      </c>
      <c r="F141">
        <v>2205152.8253127001</v>
      </c>
      <c r="I141">
        <f t="shared" si="2"/>
        <v>8.4715887408914892E-3</v>
      </c>
    </row>
    <row r="142" spans="1:9" x14ac:dyDescent="0.25">
      <c r="A142" s="1" t="s">
        <v>3463</v>
      </c>
      <c r="B142">
        <v>5.60351</v>
      </c>
      <c r="C142">
        <v>5.7092999999999998</v>
      </c>
      <c r="D142">
        <v>5.4869500000000002</v>
      </c>
      <c r="E142">
        <v>5.6483400000000001</v>
      </c>
      <c r="F142">
        <v>2803617.9194236998</v>
      </c>
      <c r="I142">
        <f t="shared" si="2"/>
        <v>1.7770265887288028E-2</v>
      </c>
    </row>
    <row r="143" spans="1:9" x14ac:dyDescent="0.25">
      <c r="A143" s="1" t="s">
        <v>3464</v>
      </c>
      <c r="B143">
        <v>5.6608900000000002</v>
      </c>
      <c r="C143">
        <v>5.6967499999999998</v>
      </c>
      <c r="D143">
        <v>5.5640700000000001</v>
      </c>
      <c r="E143">
        <v>5.6626799999999999</v>
      </c>
      <c r="F143">
        <v>3252637.6707596998</v>
      </c>
      <c r="I143">
        <f t="shared" si="2"/>
        <v>2.5387990099745572E-3</v>
      </c>
    </row>
    <row r="144" spans="1:9" x14ac:dyDescent="0.25">
      <c r="A144" s="1" t="s">
        <v>3465</v>
      </c>
      <c r="B144">
        <v>5.7021300000000004</v>
      </c>
      <c r="C144">
        <v>5.7648999999999999</v>
      </c>
      <c r="D144">
        <v>5.60351</v>
      </c>
      <c r="E144">
        <v>5.6304100000000004</v>
      </c>
      <c r="F144">
        <v>2778160.6698137</v>
      </c>
      <c r="I144">
        <f t="shared" si="2"/>
        <v>-5.6987150960321475E-3</v>
      </c>
    </row>
    <row r="145" spans="1:9" x14ac:dyDescent="0.25">
      <c r="A145" s="1" t="s">
        <v>3466</v>
      </c>
      <c r="B145">
        <v>5.6214399999999998</v>
      </c>
      <c r="C145">
        <v>5.6483400000000001</v>
      </c>
      <c r="D145">
        <v>5.53179</v>
      </c>
      <c r="E145">
        <v>5.53179</v>
      </c>
      <c r="F145">
        <v>7076017.8655700004</v>
      </c>
      <c r="I145">
        <f t="shared" si="2"/>
        <v>-1.7515598331205084E-2</v>
      </c>
    </row>
    <row r="146" spans="1:9" x14ac:dyDescent="0.25">
      <c r="A146" s="1" t="s">
        <v>3467</v>
      </c>
      <c r="B146">
        <v>5.5586900000000004</v>
      </c>
      <c r="C146">
        <v>5.6662699999999999</v>
      </c>
      <c r="D146">
        <v>5.5497199999999998</v>
      </c>
      <c r="E146">
        <v>5.5801999999999996</v>
      </c>
      <c r="F146">
        <v>1710061.5198059999</v>
      </c>
      <c r="I146">
        <f t="shared" si="2"/>
        <v>8.7512360375212594E-3</v>
      </c>
    </row>
    <row r="147" spans="1:9" x14ac:dyDescent="0.25">
      <c r="A147" s="1" t="s">
        <v>3468</v>
      </c>
      <c r="B147">
        <v>5.5801999999999996</v>
      </c>
      <c r="C147">
        <v>5.77386</v>
      </c>
      <c r="D147">
        <v>5.5389600000000003</v>
      </c>
      <c r="E147">
        <v>5.7505499999999996</v>
      </c>
      <c r="F147">
        <v>2536523.1423312998</v>
      </c>
      <c r="I147">
        <f t="shared" si="2"/>
        <v>3.05275796566431E-2</v>
      </c>
    </row>
    <row r="148" spans="1:9" x14ac:dyDescent="0.25">
      <c r="A148" s="1" t="s">
        <v>3469</v>
      </c>
      <c r="B148">
        <v>5.7039200000000001</v>
      </c>
      <c r="C148">
        <v>5.7917899999999998</v>
      </c>
      <c r="D148">
        <v>5.6734400000000003</v>
      </c>
      <c r="E148">
        <v>5.67523</v>
      </c>
      <c r="F148">
        <v>1554006.4827975</v>
      </c>
      <c r="I148">
        <f t="shared" si="2"/>
        <v>-1.309787759431702E-2</v>
      </c>
    </row>
    <row r="149" spans="1:9" x14ac:dyDescent="0.25">
      <c r="A149" s="1" t="s">
        <v>3470</v>
      </c>
      <c r="B149">
        <v>5.67882</v>
      </c>
      <c r="C149">
        <v>5.7362099999999998</v>
      </c>
      <c r="D149">
        <v>5.6250299999999998</v>
      </c>
      <c r="E149">
        <v>5.6931599999999998</v>
      </c>
      <c r="F149">
        <v>900473.24428832997</v>
      </c>
      <c r="I149">
        <f t="shared" si="2"/>
        <v>3.1593433217684819E-3</v>
      </c>
    </row>
    <row r="150" spans="1:9" x14ac:dyDescent="0.25">
      <c r="A150" s="1" t="s">
        <v>3471</v>
      </c>
      <c r="B150">
        <v>5.6483400000000001</v>
      </c>
      <c r="C150">
        <v>5.7864100000000001</v>
      </c>
      <c r="D150">
        <v>5.6483400000000001</v>
      </c>
      <c r="E150">
        <v>5.7864100000000001</v>
      </c>
      <c r="F150">
        <v>840931.34295944998</v>
      </c>
      <c r="I150">
        <f t="shared" si="2"/>
        <v>1.6379304287952534E-2</v>
      </c>
    </row>
    <row r="151" spans="1:9" x14ac:dyDescent="0.25">
      <c r="A151" s="1" t="s">
        <v>3472</v>
      </c>
      <c r="B151">
        <v>5.79359</v>
      </c>
      <c r="C151">
        <v>5.79359</v>
      </c>
      <c r="D151">
        <v>5.7380000000000004</v>
      </c>
      <c r="E151">
        <v>5.7666899999999996</v>
      </c>
      <c r="F151">
        <v>657780.57493199001</v>
      </c>
      <c r="I151">
        <f t="shared" si="2"/>
        <v>-3.4079852620191309E-3</v>
      </c>
    </row>
    <row r="152" spans="1:9" x14ac:dyDescent="0.25">
      <c r="A152" s="1" t="s">
        <v>3473</v>
      </c>
      <c r="B152">
        <v>5.7021300000000004</v>
      </c>
      <c r="C152">
        <v>5.7792399999999997</v>
      </c>
      <c r="D152">
        <v>5.7021300000000004</v>
      </c>
      <c r="E152">
        <v>5.7595200000000002</v>
      </c>
      <c r="F152">
        <v>600657.91538387001</v>
      </c>
      <c r="I152">
        <f t="shared" si="2"/>
        <v>-1.2433475702698926E-3</v>
      </c>
    </row>
    <row r="153" spans="1:9" x14ac:dyDescent="0.25">
      <c r="A153" s="1" t="s">
        <v>3474</v>
      </c>
      <c r="B153">
        <v>5.8186900000000001</v>
      </c>
      <c r="C153">
        <v>5.9155100000000003</v>
      </c>
      <c r="D153">
        <v>5.77386</v>
      </c>
      <c r="E153">
        <v>5.9155100000000003</v>
      </c>
      <c r="F153">
        <v>1245154.4102749</v>
      </c>
      <c r="I153">
        <f t="shared" si="2"/>
        <v>2.7083854210073088E-2</v>
      </c>
    </row>
    <row r="154" spans="1:9" x14ac:dyDescent="0.25">
      <c r="A154" s="1" t="s">
        <v>3475</v>
      </c>
      <c r="B154">
        <v>5.9155100000000003</v>
      </c>
      <c r="C154">
        <v>5.9711100000000004</v>
      </c>
      <c r="D154">
        <v>5.8814399999999996</v>
      </c>
      <c r="E154">
        <v>5.94062</v>
      </c>
      <c r="F154">
        <v>975658.23735310999</v>
      </c>
      <c r="I154">
        <f t="shared" si="2"/>
        <v>4.2447734852952834E-3</v>
      </c>
    </row>
    <row r="155" spans="1:9" x14ac:dyDescent="0.25">
      <c r="A155" s="1" t="s">
        <v>3476</v>
      </c>
      <c r="B155">
        <v>5.9746899999999998</v>
      </c>
      <c r="C155">
        <v>6.0302800000000003</v>
      </c>
      <c r="D155">
        <v>5.9531700000000001</v>
      </c>
      <c r="E155">
        <v>6.0177300000000002</v>
      </c>
      <c r="F155">
        <v>549696.57054156996</v>
      </c>
      <c r="I155">
        <f t="shared" si="2"/>
        <v>1.2980126653447055E-2</v>
      </c>
    </row>
    <row r="156" spans="1:9" x14ac:dyDescent="0.25">
      <c r="A156" s="1" t="s">
        <v>3477</v>
      </c>
      <c r="B156">
        <v>6.0069699999999999</v>
      </c>
      <c r="C156">
        <v>6.0464099999999998</v>
      </c>
      <c r="D156">
        <v>5.9155100000000003</v>
      </c>
      <c r="E156">
        <v>5.9890400000000001</v>
      </c>
      <c r="F156">
        <v>2214168.3768636002</v>
      </c>
      <c r="I156">
        <f t="shared" si="2"/>
        <v>-4.7675784722810421E-3</v>
      </c>
    </row>
    <row r="157" spans="1:9" x14ac:dyDescent="0.25">
      <c r="A157" s="1" t="s">
        <v>3478</v>
      </c>
      <c r="B157">
        <v>5.9980000000000002</v>
      </c>
      <c r="C157">
        <v>6.08765</v>
      </c>
      <c r="D157">
        <v>5.9459900000000001</v>
      </c>
      <c r="E157">
        <v>6.0607600000000001</v>
      </c>
      <c r="F157">
        <v>1264915.4552863</v>
      </c>
      <c r="I157">
        <f t="shared" si="2"/>
        <v>1.1975208046698604E-2</v>
      </c>
    </row>
    <row r="158" spans="1:9" x14ac:dyDescent="0.25">
      <c r="A158" s="1" t="s">
        <v>3479</v>
      </c>
      <c r="B158">
        <v>6.09124</v>
      </c>
      <c r="C158">
        <v>6.2113899999999997</v>
      </c>
      <c r="D158">
        <v>6.0589700000000004</v>
      </c>
      <c r="E158">
        <v>6.16655</v>
      </c>
      <c r="F158">
        <v>2369183.8872055998</v>
      </c>
      <c r="I158">
        <f t="shared" si="2"/>
        <v>1.7454906645371082E-2</v>
      </c>
    </row>
    <row r="159" spans="1:9" x14ac:dyDescent="0.25">
      <c r="A159" s="1" t="s">
        <v>3480</v>
      </c>
      <c r="B159">
        <v>6.1952400000000001</v>
      </c>
      <c r="C159">
        <v>6.3207599999999999</v>
      </c>
      <c r="D159">
        <v>6.16655</v>
      </c>
      <c r="E159">
        <v>6.3207599999999999</v>
      </c>
      <c r="F159">
        <v>2707598.8935222002</v>
      </c>
      <c r="I159">
        <f t="shared" si="2"/>
        <v>2.5007500141894567E-2</v>
      </c>
    </row>
    <row r="160" spans="1:9" x14ac:dyDescent="0.25">
      <c r="A160" s="1" t="s">
        <v>3481</v>
      </c>
      <c r="B160">
        <v>6.3207599999999999</v>
      </c>
      <c r="C160">
        <v>6.3888999999999996</v>
      </c>
      <c r="D160">
        <v>6.2472500000000002</v>
      </c>
      <c r="E160">
        <v>6.3476600000000003</v>
      </c>
      <c r="F160">
        <v>2002065.8988762</v>
      </c>
      <c r="I160">
        <f t="shared" si="2"/>
        <v>4.2558173384212861E-3</v>
      </c>
    </row>
    <row r="161" spans="1:9" x14ac:dyDescent="0.25">
      <c r="A161" s="1" t="s">
        <v>3482</v>
      </c>
      <c r="B161">
        <v>6.3207599999999999</v>
      </c>
      <c r="C161">
        <v>6.3655900000000001</v>
      </c>
      <c r="D161">
        <v>6.1934500000000003</v>
      </c>
      <c r="E161">
        <v>6.2203499999999998</v>
      </c>
      <c r="F161">
        <v>1959498.8434031999</v>
      </c>
      <c r="I161">
        <f t="shared" si="2"/>
        <v>-2.0056209689870097E-2</v>
      </c>
    </row>
    <row r="162" spans="1:9" x14ac:dyDescent="0.25">
      <c r="A162" s="1" t="s">
        <v>3483</v>
      </c>
      <c r="B162">
        <v>6.2311100000000001</v>
      </c>
      <c r="C162">
        <v>6.3189700000000002</v>
      </c>
      <c r="D162">
        <v>6.1647600000000002</v>
      </c>
      <c r="E162">
        <v>6.2311100000000001</v>
      </c>
      <c r="F162">
        <v>2634881.1032324</v>
      </c>
      <c r="I162">
        <f t="shared" si="2"/>
        <v>1.7298062006156911E-3</v>
      </c>
    </row>
    <row r="163" spans="1:9" x14ac:dyDescent="0.25">
      <c r="A163" s="1" t="s">
        <v>3484</v>
      </c>
      <c r="B163">
        <v>6.31</v>
      </c>
      <c r="C163">
        <v>6.31</v>
      </c>
      <c r="D163">
        <v>6.1360700000000001</v>
      </c>
      <c r="E163">
        <v>6.1773100000000003</v>
      </c>
      <c r="F163">
        <v>1195465.7048386999</v>
      </c>
      <c r="I163">
        <f t="shared" si="2"/>
        <v>-8.6340956908158573E-3</v>
      </c>
    </row>
    <row r="164" spans="1:9" x14ac:dyDescent="0.25">
      <c r="A164" s="1" t="s">
        <v>3485</v>
      </c>
      <c r="B164">
        <v>6.1952400000000001</v>
      </c>
      <c r="C164">
        <v>6.3279300000000003</v>
      </c>
      <c r="D164">
        <v>6.1575800000000003</v>
      </c>
      <c r="E164">
        <v>6.2795199999999998</v>
      </c>
      <c r="F164">
        <v>1359587.1118602999</v>
      </c>
      <c r="I164">
        <f t="shared" si="2"/>
        <v>1.6546037029062655E-2</v>
      </c>
    </row>
    <row r="165" spans="1:9" x14ac:dyDescent="0.25">
      <c r="A165" s="1" t="s">
        <v>3486</v>
      </c>
      <c r="B165">
        <v>6.2741400000000001</v>
      </c>
      <c r="C165">
        <v>6.2992400000000002</v>
      </c>
      <c r="D165">
        <v>6.2311100000000001</v>
      </c>
      <c r="E165">
        <v>6.2544199999999996</v>
      </c>
      <c r="F165">
        <v>764579.67082473997</v>
      </c>
      <c r="I165">
        <f t="shared" si="2"/>
        <v>-3.9971207990420199E-3</v>
      </c>
    </row>
    <row r="166" spans="1:9" x14ac:dyDescent="0.25">
      <c r="A166" s="1" t="s">
        <v>3487</v>
      </c>
      <c r="B166">
        <v>6.2759299999999998</v>
      </c>
      <c r="C166">
        <v>6.3369</v>
      </c>
      <c r="D166">
        <v>6.1378599999999999</v>
      </c>
      <c r="E166">
        <v>6.1773100000000003</v>
      </c>
      <c r="F166">
        <v>2610980.9128783001</v>
      </c>
      <c r="I166">
        <f t="shared" si="2"/>
        <v>-1.2328881015345794E-2</v>
      </c>
    </row>
    <row r="167" spans="1:9" x14ac:dyDescent="0.25">
      <c r="A167" s="1" t="s">
        <v>3488</v>
      </c>
      <c r="B167">
        <v>6.1773100000000003</v>
      </c>
      <c r="C167">
        <v>6.2167599999999998</v>
      </c>
      <c r="D167">
        <v>6.0715199999999996</v>
      </c>
      <c r="E167">
        <v>6.1755100000000001</v>
      </c>
      <c r="F167">
        <v>1596850.1505166001</v>
      </c>
      <c r="I167">
        <f t="shared" si="2"/>
        <v>-2.9138897028002653E-4</v>
      </c>
    </row>
    <row r="168" spans="1:9" x14ac:dyDescent="0.25">
      <c r="A168" s="1" t="s">
        <v>3489</v>
      </c>
      <c r="B168">
        <v>6.2741400000000001</v>
      </c>
      <c r="C168">
        <v>6.2741400000000001</v>
      </c>
      <c r="D168">
        <v>6.1737200000000003</v>
      </c>
      <c r="E168">
        <v>6.1952400000000001</v>
      </c>
      <c r="F168">
        <v>1477045.8175727001</v>
      </c>
      <c r="I168">
        <f t="shared" si="2"/>
        <v>3.1948778319523807E-3</v>
      </c>
    </row>
    <row r="169" spans="1:9" x14ac:dyDescent="0.25">
      <c r="A169" s="1" t="s">
        <v>3490</v>
      </c>
      <c r="B169">
        <v>6.2759299999999998</v>
      </c>
      <c r="C169">
        <v>6.3010400000000004</v>
      </c>
      <c r="D169">
        <v>6.2113899999999997</v>
      </c>
      <c r="E169">
        <v>6.2866900000000001</v>
      </c>
      <c r="F169">
        <v>834362.91748831002</v>
      </c>
      <c r="I169">
        <f t="shared" si="2"/>
        <v>1.4761332894286605E-2</v>
      </c>
    </row>
    <row r="170" spans="1:9" x14ac:dyDescent="0.25">
      <c r="A170" s="1" t="s">
        <v>3491</v>
      </c>
      <c r="B170">
        <v>6.2938700000000001</v>
      </c>
      <c r="C170">
        <v>6.3584100000000001</v>
      </c>
      <c r="D170">
        <v>6.1468299999999996</v>
      </c>
      <c r="E170">
        <v>6.2095900000000004</v>
      </c>
      <c r="F170">
        <v>1487654.1202821999</v>
      </c>
      <c r="I170">
        <f t="shared" si="2"/>
        <v>-1.2264005382800813E-2</v>
      </c>
    </row>
    <row r="171" spans="1:9" x14ac:dyDescent="0.25">
      <c r="A171" s="1" t="s">
        <v>3492</v>
      </c>
      <c r="B171">
        <v>6.2633799999999997</v>
      </c>
      <c r="C171">
        <v>6.2669699999999997</v>
      </c>
      <c r="D171">
        <v>6.1360700000000001</v>
      </c>
      <c r="E171">
        <v>6.1952400000000001</v>
      </c>
      <c r="F171">
        <v>798200.32780834998</v>
      </c>
      <c r="I171">
        <f t="shared" si="2"/>
        <v>-2.3109416241652303E-3</v>
      </c>
    </row>
    <row r="172" spans="1:9" x14ac:dyDescent="0.25">
      <c r="A172" s="1" t="s">
        <v>3493</v>
      </c>
      <c r="B172">
        <v>6.258</v>
      </c>
      <c r="C172">
        <v>6.3117999999999999</v>
      </c>
      <c r="D172">
        <v>6.2042099999999998</v>
      </c>
      <c r="E172">
        <v>6.2741400000000001</v>
      </c>
      <c r="F172">
        <v>917777.12487232999</v>
      </c>
      <c r="I172">
        <f t="shared" si="2"/>
        <v>1.2735584093594543E-2</v>
      </c>
    </row>
    <row r="173" spans="1:9" x14ac:dyDescent="0.25">
      <c r="A173" s="1" t="s">
        <v>3494</v>
      </c>
      <c r="B173">
        <v>6.3135899999999996</v>
      </c>
      <c r="C173">
        <v>6.3835199999999999</v>
      </c>
      <c r="D173">
        <v>6.26518</v>
      </c>
      <c r="E173">
        <v>6.3602100000000004</v>
      </c>
      <c r="F173">
        <v>1423884.9592257</v>
      </c>
      <c r="I173">
        <f t="shared" si="2"/>
        <v>1.3718214767282966E-2</v>
      </c>
    </row>
    <row r="174" spans="1:9" x14ac:dyDescent="0.25">
      <c r="A174" s="1" t="s">
        <v>3495</v>
      </c>
      <c r="B174">
        <v>6.3207599999999999</v>
      </c>
      <c r="C174">
        <v>6.3207599999999999</v>
      </c>
      <c r="D174">
        <v>6.16296</v>
      </c>
      <c r="E174">
        <v>6.2221399999999996</v>
      </c>
      <c r="F174">
        <v>1553958.5218032</v>
      </c>
      <c r="I174">
        <f t="shared" si="2"/>
        <v>-2.170840270997354E-2</v>
      </c>
    </row>
    <row r="175" spans="1:9" x14ac:dyDescent="0.25">
      <c r="A175" s="1" t="s">
        <v>3496</v>
      </c>
      <c r="B175">
        <v>6.2131800000000004</v>
      </c>
      <c r="C175">
        <v>6.31717</v>
      </c>
      <c r="D175">
        <v>6.1880699999999997</v>
      </c>
      <c r="E175">
        <v>6.258</v>
      </c>
      <c r="F175">
        <v>3498922.9531983999</v>
      </c>
      <c r="I175">
        <f t="shared" si="2"/>
        <v>5.7632904434810062E-3</v>
      </c>
    </row>
    <row r="176" spans="1:9" x14ac:dyDescent="0.25">
      <c r="A176" s="1" t="s">
        <v>3497</v>
      </c>
      <c r="B176">
        <v>6.2759299999999998</v>
      </c>
      <c r="C176">
        <v>6.3476600000000003</v>
      </c>
      <c r="D176">
        <v>6.1862700000000004</v>
      </c>
      <c r="E176">
        <v>6.1862700000000004</v>
      </c>
      <c r="F176">
        <v>1694253.3530200999</v>
      </c>
      <c r="I176">
        <f t="shared" si="2"/>
        <v>-1.1462128475551281E-2</v>
      </c>
    </row>
    <row r="177" spans="1:9" x14ac:dyDescent="0.25">
      <c r="A177" s="1" t="s">
        <v>3498</v>
      </c>
      <c r="B177">
        <v>6.31</v>
      </c>
      <c r="C177">
        <v>6.3369</v>
      </c>
      <c r="D177">
        <v>6.2095900000000004</v>
      </c>
      <c r="E177">
        <v>6.2508299999999997</v>
      </c>
      <c r="F177">
        <v>2696710.6324507999</v>
      </c>
      <c r="I177">
        <f t="shared" si="2"/>
        <v>1.0436013947014766E-2</v>
      </c>
    </row>
    <row r="178" spans="1:9" x14ac:dyDescent="0.25">
      <c r="A178" s="1" t="s">
        <v>3499</v>
      </c>
      <c r="B178">
        <v>6.3189700000000002</v>
      </c>
      <c r="C178">
        <v>6.3189700000000002</v>
      </c>
      <c r="D178">
        <v>6.1719299999999997</v>
      </c>
      <c r="E178">
        <v>6.1970400000000003</v>
      </c>
      <c r="F178">
        <v>927108.32668785006</v>
      </c>
      <c r="I178">
        <f t="shared" si="2"/>
        <v>-8.6052572218408008E-3</v>
      </c>
    </row>
    <row r="179" spans="1:9" x14ac:dyDescent="0.25">
      <c r="A179" s="1" t="s">
        <v>3500</v>
      </c>
      <c r="B179">
        <v>6.2436600000000002</v>
      </c>
      <c r="C179">
        <v>6.2598000000000003</v>
      </c>
      <c r="D179">
        <v>6.0482100000000001</v>
      </c>
      <c r="E179">
        <v>6.0804799999999997</v>
      </c>
      <c r="F179">
        <v>1119047.1103864</v>
      </c>
      <c r="I179">
        <f t="shared" si="2"/>
        <v>-1.88089797709875E-2</v>
      </c>
    </row>
    <row r="180" spans="1:9" x14ac:dyDescent="0.25">
      <c r="A180" s="1" t="s">
        <v>3501</v>
      </c>
      <c r="B180">
        <v>6.1163400000000001</v>
      </c>
      <c r="C180">
        <v>6.2006300000000003</v>
      </c>
      <c r="D180">
        <v>6.0661399999999999</v>
      </c>
      <c r="E180">
        <v>6.1181400000000004</v>
      </c>
      <c r="F180">
        <v>1736703.2944372999</v>
      </c>
      <c r="I180">
        <f t="shared" si="2"/>
        <v>6.1935899797385119E-3</v>
      </c>
    </row>
    <row r="181" spans="1:9" x14ac:dyDescent="0.25">
      <c r="A181" s="1" t="s">
        <v>3502</v>
      </c>
      <c r="B181">
        <v>6.1360700000000001</v>
      </c>
      <c r="C181">
        <v>6.16655</v>
      </c>
      <c r="D181">
        <v>6.0822799999999999</v>
      </c>
      <c r="E181">
        <v>6.0966199999999997</v>
      </c>
      <c r="F181">
        <v>1070087.8582119001</v>
      </c>
      <c r="I181">
        <f t="shared" si="2"/>
        <v>-3.5174088857071739E-3</v>
      </c>
    </row>
    <row r="182" spans="1:9" x14ac:dyDescent="0.25">
      <c r="A182" s="1" t="s">
        <v>3503</v>
      </c>
      <c r="B182">
        <v>6.1324800000000002</v>
      </c>
      <c r="C182">
        <v>6.1324800000000002</v>
      </c>
      <c r="D182">
        <v>6.0069699999999999</v>
      </c>
      <c r="E182">
        <v>6.0894500000000003</v>
      </c>
      <c r="F182">
        <v>1721830.9247256001</v>
      </c>
      <c r="I182">
        <f t="shared" si="2"/>
        <v>-1.1760614898089772E-3</v>
      </c>
    </row>
    <row r="183" spans="1:9" x14ac:dyDescent="0.25">
      <c r="A183" s="1" t="s">
        <v>3504</v>
      </c>
      <c r="B183">
        <v>6.1217199999999998</v>
      </c>
      <c r="C183">
        <v>6.1683399999999997</v>
      </c>
      <c r="D183">
        <v>6.01593</v>
      </c>
      <c r="E183">
        <v>6.1504099999999999</v>
      </c>
      <c r="F183">
        <v>2772149.9303223998</v>
      </c>
      <c r="I183">
        <f t="shared" si="2"/>
        <v>1.0010756308040936E-2</v>
      </c>
    </row>
    <row r="184" spans="1:9" x14ac:dyDescent="0.25">
      <c r="A184" s="1" t="s">
        <v>3505</v>
      </c>
      <c r="B184">
        <v>6.1593799999999996</v>
      </c>
      <c r="C184">
        <v>6.1683399999999997</v>
      </c>
      <c r="D184">
        <v>6.0123499999999996</v>
      </c>
      <c r="E184">
        <v>6.0517899999999996</v>
      </c>
      <c r="F184">
        <v>1105790.9146445</v>
      </c>
      <c r="I184">
        <f t="shared" si="2"/>
        <v>-1.603470337749846E-2</v>
      </c>
    </row>
    <row r="185" spans="1:9" x14ac:dyDescent="0.25">
      <c r="A185" s="1" t="s">
        <v>3506</v>
      </c>
      <c r="B185">
        <v>6.0966199999999997</v>
      </c>
      <c r="C185">
        <v>6.1862700000000004</v>
      </c>
      <c r="D185">
        <v>6.0248999999999997</v>
      </c>
      <c r="E185">
        <v>6.1235200000000001</v>
      </c>
      <c r="F185">
        <v>1695268.3415035</v>
      </c>
      <c r="I185">
        <f t="shared" si="2"/>
        <v>1.1852691517716396E-2</v>
      </c>
    </row>
    <row r="186" spans="1:9" x14ac:dyDescent="0.25">
      <c r="A186" s="1" t="s">
        <v>3507</v>
      </c>
      <c r="B186">
        <v>6.1683399999999997</v>
      </c>
      <c r="C186">
        <v>6.1862700000000004</v>
      </c>
      <c r="D186">
        <v>6.1235200000000001</v>
      </c>
      <c r="E186">
        <v>6.16655</v>
      </c>
      <c r="F186">
        <v>987481.18012676004</v>
      </c>
      <c r="I186">
        <f t="shared" si="2"/>
        <v>7.0270040760869179E-3</v>
      </c>
    </row>
    <row r="187" spans="1:9" x14ac:dyDescent="0.25">
      <c r="A187" s="1" t="s">
        <v>3508</v>
      </c>
      <c r="B187">
        <v>6.1970400000000003</v>
      </c>
      <c r="C187">
        <v>6.3117999999999999</v>
      </c>
      <c r="D187">
        <v>6.1952400000000001</v>
      </c>
      <c r="E187">
        <v>6.2849000000000004</v>
      </c>
      <c r="F187">
        <v>2971466.8995349002</v>
      </c>
      <c r="I187">
        <f t="shared" si="2"/>
        <v>1.9192254988607882E-2</v>
      </c>
    </row>
    <row r="188" spans="1:9" x14ac:dyDescent="0.25">
      <c r="A188" s="1" t="s">
        <v>3509</v>
      </c>
      <c r="B188">
        <v>6.3028300000000002</v>
      </c>
      <c r="C188">
        <v>6.3153800000000002</v>
      </c>
      <c r="D188">
        <v>6.2095900000000004</v>
      </c>
      <c r="E188">
        <v>6.2849000000000004</v>
      </c>
      <c r="F188">
        <v>1597835.0239570001</v>
      </c>
      <c r="I188">
        <f t="shared" si="2"/>
        <v>0</v>
      </c>
    </row>
    <row r="189" spans="1:9" x14ac:dyDescent="0.25">
      <c r="A189" s="1" t="s">
        <v>3510</v>
      </c>
      <c r="B189">
        <v>6.2759299999999998</v>
      </c>
      <c r="C189">
        <v>6.3046199999999999</v>
      </c>
      <c r="D189">
        <v>6.2293200000000004</v>
      </c>
      <c r="E189">
        <v>6.2526299999999999</v>
      </c>
      <c r="F189">
        <v>778380.16808307997</v>
      </c>
      <c r="I189">
        <f t="shared" si="2"/>
        <v>-5.1345287912298865E-3</v>
      </c>
    </row>
    <row r="190" spans="1:9" x14ac:dyDescent="0.25">
      <c r="A190" s="1" t="s">
        <v>3511</v>
      </c>
      <c r="B190">
        <v>6.2759299999999998</v>
      </c>
      <c r="C190">
        <v>6.2759299999999998</v>
      </c>
      <c r="D190">
        <v>6.1145500000000004</v>
      </c>
      <c r="E190">
        <v>6.1486200000000002</v>
      </c>
      <c r="F190">
        <v>1014340.4522902</v>
      </c>
      <c r="I190">
        <f t="shared" si="2"/>
        <v>-1.6634600160252533E-2</v>
      </c>
    </row>
    <row r="191" spans="1:9" x14ac:dyDescent="0.25">
      <c r="A191" s="1" t="s">
        <v>3512</v>
      </c>
      <c r="B191">
        <v>6.18269</v>
      </c>
      <c r="C191">
        <v>6.2454499999999999</v>
      </c>
      <c r="D191">
        <v>6.0840699999999996</v>
      </c>
      <c r="E191">
        <v>6.2275200000000002</v>
      </c>
      <c r="F191">
        <v>2548408.5459345998</v>
      </c>
      <c r="I191">
        <f t="shared" si="2"/>
        <v>1.2832147701435481E-2</v>
      </c>
    </row>
    <row r="192" spans="1:9" x14ac:dyDescent="0.25">
      <c r="A192" s="1" t="s">
        <v>3513</v>
      </c>
      <c r="B192">
        <v>6.2669699999999997</v>
      </c>
      <c r="C192">
        <v>6.2669699999999997</v>
      </c>
      <c r="D192">
        <v>6.10738</v>
      </c>
      <c r="E192">
        <v>6.1880699999999997</v>
      </c>
      <c r="F192">
        <v>1396869.5349880001</v>
      </c>
      <c r="I192">
        <f t="shared" si="2"/>
        <v>-6.3347849545245527E-3</v>
      </c>
    </row>
    <row r="193" spans="1:9" x14ac:dyDescent="0.25">
      <c r="A193" s="1" t="s">
        <v>3514</v>
      </c>
      <c r="B193">
        <v>6.1611700000000003</v>
      </c>
      <c r="C193">
        <v>6.20242</v>
      </c>
      <c r="D193">
        <v>6.0733100000000002</v>
      </c>
      <c r="E193">
        <v>6.0894500000000003</v>
      </c>
      <c r="F193">
        <v>800180.11303697003</v>
      </c>
      <c r="I193">
        <f t="shared" si="2"/>
        <v>-1.5937117711984472E-2</v>
      </c>
    </row>
    <row r="194" spans="1:9" x14ac:dyDescent="0.25">
      <c r="A194" s="1" t="s">
        <v>3515</v>
      </c>
      <c r="B194">
        <v>6.0894500000000003</v>
      </c>
      <c r="C194">
        <v>6.1163400000000001</v>
      </c>
      <c r="D194">
        <v>6.0338599999999998</v>
      </c>
      <c r="E194">
        <v>6.0392400000000004</v>
      </c>
      <c r="F194">
        <v>971570.39912051999</v>
      </c>
      <c r="I194">
        <f t="shared" si="2"/>
        <v>-8.2454080417772024E-3</v>
      </c>
    </row>
    <row r="195" spans="1:9" x14ac:dyDescent="0.25">
      <c r="A195" s="1" t="s">
        <v>3516</v>
      </c>
      <c r="B195">
        <v>6.0338599999999998</v>
      </c>
      <c r="C195">
        <v>6.0679299999999996</v>
      </c>
      <c r="D195">
        <v>5.9567500000000004</v>
      </c>
      <c r="E195">
        <v>6.0284800000000001</v>
      </c>
      <c r="F195">
        <v>3062039.5641568</v>
      </c>
      <c r="I195">
        <f t="shared" si="2"/>
        <v>-1.7816811386863751E-3</v>
      </c>
    </row>
    <row r="196" spans="1:9" x14ac:dyDescent="0.25">
      <c r="A196" s="1" t="s">
        <v>3517</v>
      </c>
      <c r="B196">
        <v>6.0517899999999996</v>
      </c>
      <c r="C196">
        <v>6.1791</v>
      </c>
      <c r="D196">
        <v>6.0069699999999999</v>
      </c>
      <c r="E196">
        <v>6.1360700000000001</v>
      </c>
      <c r="F196">
        <v>3176380.8052415</v>
      </c>
      <c r="I196">
        <f t="shared" ref="I196:I259" si="3">E196/E195-1</f>
        <v>1.784695312914697E-2</v>
      </c>
    </row>
    <row r="197" spans="1:9" x14ac:dyDescent="0.25">
      <c r="A197" s="1" t="s">
        <v>3518</v>
      </c>
      <c r="B197">
        <v>6.1235200000000001</v>
      </c>
      <c r="C197">
        <v>6.1235200000000001</v>
      </c>
      <c r="D197">
        <v>5.9908299999999999</v>
      </c>
      <c r="E197">
        <v>6.0517899999999996</v>
      </c>
      <c r="F197">
        <v>1323550.5592119</v>
      </c>
      <c r="I197">
        <f t="shared" si="3"/>
        <v>-1.3735175772114805E-2</v>
      </c>
    </row>
    <row r="198" spans="1:9" x14ac:dyDescent="0.25">
      <c r="A198" s="1" t="s">
        <v>3519</v>
      </c>
      <c r="B198">
        <v>6.08765</v>
      </c>
      <c r="C198">
        <v>6.08765</v>
      </c>
      <c r="D198">
        <v>6.0248999999999997</v>
      </c>
      <c r="E198">
        <v>6.0750999999999999</v>
      </c>
      <c r="F198">
        <v>542878.30175144004</v>
      </c>
      <c r="I198">
        <f t="shared" si="3"/>
        <v>3.8517529524322303E-3</v>
      </c>
    </row>
    <row r="199" spans="1:9" x14ac:dyDescent="0.25">
      <c r="A199" s="1" t="s">
        <v>3520</v>
      </c>
      <c r="B199">
        <v>6.1145500000000004</v>
      </c>
      <c r="C199">
        <v>6.1719299999999997</v>
      </c>
      <c r="D199">
        <v>6.0517899999999996</v>
      </c>
      <c r="E199">
        <v>6.1611700000000003</v>
      </c>
      <c r="F199">
        <v>1259495.8629337</v>
      </c>
      <c r="I199">
        <f t="shared" si="3"/>
        <v>1.4167668021925595E-2</v>
      </c>
    </row>
    <row r="200" spans="1:9" x14ac:dyDescent="0.25">
      <c r="A200" s="1" t="s">
        <v>3521</v>
      </c>
      <c r="B200">
        <v>6.1773100000000003</v>
      </c>
      <c r="C200">
        <v>6.1844799999999998</v>
      </c>
      <c r="D200">
        <v>6.0858600000000003</v>
      </c>
      <c r="E200">
        <v>6.1145500000000004</v>
      </c>
      <c r="F200">
        <v>1368414.1655500999</v>
      </c>
      <c r="I200">
        <f t="shared" si="3"/>
        <v>-7.5667446280495154E-3</v>
      </c>
    </row>
    <row r="201" spans="1:9" x14ac:dyDescent="0.25">
      <c r="A201" s="1" t="s">
        <v>3522</v>
      </c>
      <c r="B201">
        <v>6.1163400000000001</v>
      </c>
      <c r="C201">
        <v>6.2418699999999996</v>
      </c>
      <c r="D201">
        <v>6.1163400000000001</v>
      </c>
      <c r="E201">
        <v>6.2185600000000001</v>
      </c>
      <c r="F201">
        <v>1292861.0997385001</v>
      </c>
      <c r="I201">
        <f t="shared" si="3"/>
        <v>1.7010246052448608E-2</v>
      </c>
    </row>
    <row r="202" spans="1:9" x14ac:dyDescent="0.25">
      <c r="A202" s="1" t="s">
        <v>3523</v>
      </c>
      <c r="B202">
        <v>6.2490399999999999</v>
      </c>
      <c r="C202">
        <v>6.258</v>
      </c>
      <c r="D202">
        <v>6.1432399999999996</v>
      </c>
      <c r="E202">
        <v>6.2400700000000002</v>
      </c>
      <c r="F202">
        <v>904997.19295718998</v>
      </c>
      <c r="I202">
        <f t="shared" si="3"/>
        <v>3.4590001543766125E-3</v>
      </c>
    </row>
    <row r="203" spans="1:9" x14ac:dyDescent="0.25">
      <c r="A203" s="1" t="s">
        <v>3524</v>
      </c>
      <c r="B203">
        <v>6.1324800000000002</v>
      </c>
      <c r="C203">
        <v>6.1844799999999998</v>
      </c>
      <c r="D203">
        <v>6.0535899999999998</v>
      </c>
      <c r="E203">
        <v>6.0822799999999999</v>
      </c>
      <c r="F203">
        <v>1614392.7206999001</v>
      </c>
      <c r="I203">
        <f t="shared" si="3"/>
        <v>-2.5286575310853987E-2</v>
      </c>
    </row>
    <row r="204" spans="1:9" x14ac:dyDescent="0.25">
      <c r="A204" s="1" t="s">
        <v>3525</v>
      </c>
      <c r="B204">
        <v>6.1575800000000003</v>
      </c>
      <c r="C204">
        <v>6.1575800000000003</v>
      </c>
      <c r="D204">
        <v>5.8437900000000003</v>
      </c>
      <c r="E204">
        <v>5.8814399999999996</v>
      </c>
      <c r="F204">
        <v>1533378.7937733999</v>
      </c>
      <c r="I204">
        <f t="shared" si="3"/>
        <v>-3.3020512044825368E-2</v>
      </c>
    </row>
    <row r="205" spans="1:9" x14ac:dyDescent="0.25">
      <c r="A205" s="1" t="s">
        <v>3526</v>
      </c>
      <c r="B205">
        <v>5.9997999999999996</v>
      </c>
      <c r="C205">
        <v>5.9997999999999996</v>
      </c>
      <c r="D205">
        <v>5.7648999999999999</v>
      </c>
      <c r="E205">
        <v>5.77386</v>
      </c>
      <c r="F205">
        <v>1733279.1025208</v>
      </c>
      <c r="I205">
        <f t="shared" si="3"/>
        <v>-1.8291438831306572E-2</v>
      </c>
    </row>
    <row r="206" spans="1:9" x14ac:dyDescent="0.25">
      <c r="A206" s="1" t="s">
        <v>3527</v>
      </c>
      <c r="B206">
        <v>5.84917</v>
      </c>
      <c r="C206">
        <v>5.8814399999999996</v>
      </c>
      <c r="D206">
        <v>5.7128899999999998</v>
      </c>
      <c r="E206">
        <v>5.7577199999999999</v>
      </c>
      <c r="F206">
        <v>1333701.5594178</v>
      </c>
      <c r="I206">
        <f t="shared" si="3"/>
        <v>-2.79535700553879E-3</v>
      </c>
    </row>
    <row r="207" spans="1:9" x14ac:dyDescent="0.25">
      <c r="A207" s="1" t="s">
        <v>3528</v>
      </c>
      <c r="B207">
        <v>5.8079299999999998</v>
      </c>
      <c r="C207">
        <v>5.84558</v>
      </c>
      <c r="D207">
        <v>5.6895800000000003</v>
      </c>
      <c r="E207">
        <v>5.8348300000000002</v>
      </c>
      <c r="F207">
        <v>2835880.0533603001</v>
      </c>
      <c r="I207">
        <f t="shared" si="3"/>
        <v>1.3392453957469241E-2</v>
      </c>
    </row>
    <row r="208" spans="1:9" x14ac:dyDescent="0.25">
      <c r="A208" s="1" t="s">
        <v>3529</v>
      </c>
      <c r="B208">
        <v>5.8545499999999997</v>
      </c>
      <c r="C208">
        <v>5.9029600000000002</v>
      </c>
      <c r="D208">
        <v>5.7469700000000001</v>
      </c>
      <c r="E208">
        <v>5.7828299999999997</v>
      </c>
      <c r="F208">
        <v>3230159.5796542</v>
      </c>
      <c r="I208">
        <f t="shared" si="3"/>
        <v>-8.9119991499324591E-3</v>
      </c>
    </row>
    <row r="209" spans="1:9" x14ac:dyDescent="0.25">
      <c r="A209" s="1" t="s">
        <v>3530</v>
      </c>
      <c r="B209">
        <v>5.8186900000000001</v>
      </c>
      <c r="C209">
        <v>5.86531</v>
      </c>
      <c r="D209">
        <v>5.7075100000000001</v>
      </c>
      <c r="E209">
        <v>5.8276500000000002</v>
      </c>
      <c r="F209">
        <v>1238543.6006693</v>
      </c>
      <c r="I209">
        <f t="shared" si="3"/>
        <v>7.7505304496241489E-3</v>
      </c>
    </row>
    <row r="210" spans="1:9" x14ac:dyDescent="0.25">
      <c r="A210" s="1" t="s">
        <v>3531</v>
      </c>
      <c r="B210">
        <v>5.79359</v>
      </c>
      <c r="C210">
        <v>5.9531700000000001</v>
      </c>
      <c r="D210">
        <v>5.7864100000000001</v>
      </c>
      <c r="E210">
        <v>5.9298599999999997</v>
      </c>
      <c r="F210">
        <v>1299605.7539792999</v>
      </c>
      <c r="I210">
        <f t="shared" si="3"/>
        <v>1.7538802090036221E-2</v>
      </c>
    </row>
    <row r="211" spans="1:9" x14ac:dyDescent="0.25">
      <c r="A211" s="1" t="s">
        <v>3532</v>
      </c>
      <c r="B211">
        <v>5.9262699999999997</v>
      </c>
      <c r="C211">
        <v>6.0392400000000004</v>
      </c>
      <c r="D211">
        <v>5.8832399999999998</v>
      </c>
      <c r="E211">
        <v>6.01593</v>
      </c>
      <c r="F211">
        <v>1661936.5658574</v>
      </c>
      <c r="I211">
        <f t="shared" si="3"/>
        <v>1.4514676569092666E-2</v>
      </c>
    </row>
    <row r="212" spans="1:9" x14ac:dyDescent="0.25">
      <c r="A212" s="1" t="s">
        <v>3533</v>
      </c>
      <c r="B212">
        <v>6.0428300000000004</v>
      </c>
      <c r="C212">
        <v>6.17014</v>
      </c>
      <c r="D212">
        <v>5.9962099999999996</v>
      </c>
      <c r="E212">
        <v>6.1253099999999998</v>
      </c>
      <c r="F212">
        <v>2079464.9052811</v>
      </c>
      <c r="I212">
        <f t="shared" si="3"/>
        <v>1.8181727513451706E-2</v>
      </c>
    </row>
    <row r="213" spans="1:9" x14ac:dyDescent="0.25">
      <c r="A213" s="1" t="s">
        <v>3534</v>
      </c>
      <c r="B213">
        <v>6.0966199999999997</v>
      </c>
      <c r="C213">
        <v>6.1683399999999997</v>
      </c>
      <c r="D213">
        <v>6.0123499999999996</v>
      </c>
      <c r="E213">
        <v>6.0589700000000004</v>
      </c>
      <c r="F213">
        <v>1715428.6896764999</v>
      </c>
      <c r="I213">
        <f t="shared" si="3"/>
        <v>-1.0830472253649082E-2</v>
      </c>
    </row>
    <row r="214" spans="1:9" x14ac:dyDescent="0.25">
      <c r="A214" s="1" t="s">
        <v>3535</v>
      </c>
      <c r="B214">
        <v>6.1414499999999999</v>
      </c>
      <c r="C214">
        <v>6.1504099999999999</v>
      </c>
      <c r="D214">
        <v>5.9997999999999996</v>
      </c>
      <c r="E214">
        <v>6.0302800000000003</v>
      </c>
      <c r="F214">
        <v>691290.81009159004</v>
      </c>
      <c r="I214">
        <f t="shared" si="3"/>
        <v>-4.7351282478704793E-3</v>
      </c>
    </row>
    <row r="215" spans="1:9" x14ac:dyDescent="0.25">
      <c r="A215" s="1" t="s">
        <v>3536</v>
      </c>
      <c r="B215">
        <v>5.9980000000000002</v>
      </c>
      <c r="C215">
        <v>6.0464099999999998</v>
      </c>
      <c r="D215">
        <v>5.8724800000000004</v>
      </c>
      <c r="E215">
        <v>5.8724800000000004</v>
      </c>
      <c r="F215">
        <v>1047832.8414984</v>
      </c>
      <c r="I215">
        <f t="shared" si="3"/>
        <v>-2.6167939133837859E-2</v>
      </c>
    </row>
    <row r="216" spans="1:9" x14ac:dyDescent="0.25">
      <c r="A216" s="1" t="s">
        <v>3537</v>
      </c>
      <c r="B216">
        <v>5.9442000000000004</v>
      </c>
      <c r="C216">
        <v>5.9442000000000004</v>
      </c>
      <c r="D216">
        <v>5.8348300000000002</v>
      </c>
      <c r="E216">
        <v>5.9083399999999999</v>
      </c>
      <c r="F216">
        <v>837760.3404778</v>
      </c>
      <c r="I216">
        <f t="shared" si="3"/>
        <v>6.1064490641091762E-3</v>
      </c>
    </row>
    <row r="217" spans="1:9" x14ac:dyDescent="0.25">
      <c r="A217" s="1" t="s">
        <v>3538</v>
      </c>
      <c r="B217">
        <v>5.9173099999999996</v>
      </c>
      <c r="C217">
        <v>5.9944199999999999</v>
      </c>
      <c r="D217">
        <v>5.8186900000000001</v>
      </c>
      <c r="E217">
        <v>5.9764900000000001</v>
      </c>
      <c r="F217">
        <v>2299697.3294834001</v>
      </c>
      <c r="I217">
        <f t="shared" si="3"/>
        <v>1.1534542697271943E-2</v>
      </c>
    </row>
    <row r="218" spans="1:9" x14ac:dyDescent="0.25">
      <c r="A218" s="1" t="s">
        <v>3539</v>
      </c>
      <c r="B218">
        <v>6.0069699999999999</v>
      </c>
      <c r="C218">
        <v>6.1199300000000001</v>
      </c>
      <c r="D218">
        <v>5.9280600000000003</v>
      </c>
      <c r="E218">
        <v>6.1199300000000001</v>
      </c>
      <c r="F218">
        <v>1855390.0246774</v>
      </c>
      <c r="I218">
        <f t="shared" si="3"/>
        <v>2.4000709446514668E-2</v>
      </c>
    </row>
    <row r="219" spans="1:9" x14ac:dyDescent="0.25">
      <c r="A219" s="1" t="s">
        <v>3540</v>
      </c>
      <c r="B219">
        <v>6.1360700000000001</v>
      </c>
      <c r="C219">
        <v>6.1952400000000001</v>
      </c>
      <c r="D219">
        <v>6.0984100000000003</v>
      </c>
      <c r="E219">
        <v>6.1396499999999996</v>
      </c>
      <c r="F219">
        <v>1353279.6834278</v>
      </c>
      <c r="I219">
        <f t="shared" si="3"/>
        <v>3.2222590781265659E-3</v>
      </c>
    </row>
    <row r="220" spans="1:9" x14ac:dyDescent="0.25">
      <c r="A220" s="1" t="s">
        <v>3541</v>
      </c>
      <c r="B220">
        <v>6.1432399999999996</v>
      </c>
      <c r="C220">
        <v>6.1557899999999997</v>
      </c>
      <c r="D220">
        <v>6.0338599999999998</v>
      </c>
      <c r="E220">
        <v>6.1306900000000004</v>
      </c>
      <c r="F220">
        <v>510570.43756448</v>
      </c>
      <c r="I220">
        <f t="shared" si="3"/>
        <v>-1.4593665762705488E-3</v>
      </c>
    </row>
    <row r="221" spans="1:9" x14ac:dyDescent="0.25">
      <c r="A221" s="1" t="s">
        <v>3542</v>
      </c>
      <c r="B221">
        <v>6.1109600000000004</v>
      </c>
      <c r="C221">
        <v>6.3135899999999996</v>
      </c>
      <c r="D221">
        <v>6.10738</v>
      </c>
      <c r="E221">
        <v>6.2956599999999998</v>
      </c>
      <c r="F221">
        <v>2134637.8946435</v>
      </c>
      <c r="I221">
        <f t="shared" si="3"/>
        <v>2.6908879750892511E-2</v>
      </c>
    </row>
    <row r="222" spans="1:9" x14ac:dyDescent="0.25">
      <c r="A222" s="1" t="s">
        <v>3543</v>
      </c>
      <c r="B222">
        <v>6.3207599999999999</v>
      </c>
      <c r="C222">
        <v>6.35304</v>
      </c>
      <c r="D222">
        <v>6.2095900000000004</v>
      </c>
      <c r="E222">
        <v>6.2956599999999998</v>
      </c>
      <c r="F222">
        <v>1410617.6097641999</v>
      </c>
      <c r="I222">
        <f t="shared" si="3"/>
        <v>0</v>
      </c>
    </row>
    <row r="223" spans="1:9" x14ac:dyDescent="0.25">
      <c r="A223" s="1" t="s">
        <v>3544</v>
      </c>
      <c r="B223">
        <v>6.3566200000000004</v>
      </c>
      <c r="C223">
        <v>6.3566200000000004</v>
      </c>
      <c r="D223">
        <v>6.1952400000000001</v>
      </c>
      <c r="E223">
        <v>6.2490399999999999</v>
      </c>
      <c r="F223">
        <v>1578834.6626222001</v>
      </c>
      <c r="I223">
        <f t="shared" si="3"/>
        <v>-7.405101292001115E-3</v>
      </c>
    </row>
    <row r="224" spans="1:9" x14ac:dyDescent="0.25">
      <c r="A224" s="1" t="s">
        <v>3545</v>
      </c>
      <c r="B224">
        <v>6.2311100000000001</v>
      </c>
      <c r="C224">
        <v>6.3297299999999996</v>
      </c>
      <c r="D224">
        <v>6.1988300000000001</v>
      </c>
      <c r="E224">
        <v>6.3153800000000002</v>
      </c>
      <c r="F224">
        <v>1641158.3016186999</v>
      </c>
      <c r="I224">
        <f t="shared" si="3"/>
        <v>1.0616030622303541E-2</v>
      </c>
    </row>
    <row r="225" spans="1:9" x14ac:dyDescent="0.25">
      <c r="A225" s="1" t="s">
        <v>3546</v>
      </c>
      <c r="B225">
        <v>6.3404800000000003</v>
      </c>
      <c r="C225">
        <v>6.4337299999999997</v>
      </c>
      <c r="D225">
        <v>6.2526299999999999</v>
      </c>
      <c r="E225">
        <v>6.4104099999999997</v>
      </c>
      <c r="F225">
        <v>3267318.1964942999</v>
      </c>
      <c r="I225">
        <f t="shared" si="3"/>
        <v>1.5047392239263324E-2</v>
      </c>
    </row>
    <row r="226" spans="1:9" x14ac:dyDescent="0.25">
      <c r="A226" s="1" t="s">
        <v>3547</v>
      </c>
      <c r="B226">
        <v>6.4104099999999997</v>
      </c>
      <c r="C226">
        <v>6.4982800000000003</v>
      </c>
      <c r="D226">
        <v>6.40503</v>
      </c>
      <c r="E226">
        <v>6.4373199999999997</v>
      </c>
      <c r="F226">
        <v>1177955.4804421</v>
      </c>
      <c r="I226">
        <f t="shared" si="3"/>
        <v>4.1978594192884078E-3</v>
      </c>
    </row>
    <row r="227" spans="1:9" x14ac:dyDescent="0.25">
      <c r="A227" s="1" t="s">
        <v>3548</v>
      </c>
      <c r="B227">
        <v>6.4373199999999997</v>
      </c>
      <c r="C227">
        <v>6.4821499999999999</v>
      </c>
      <c r="D227">
        <v>6.4193800000000003</v>
      </c>
      <c r="E227">
        <v>6.4821499999999999</v>
      </c>
      <c r="F227">
        <v>1593055.6551093</v>
      </c>
      <c r="I227">
        <f t="shared" si="3"/>
        <v>6.9640782188862271E-3</v>
      </c>
    </row>
    <row r="228" spans="1:9" x14ac:dyDescent="0.25">
      <c r="A228" s="1" t="s">
        <v>3549</v>
      </c>
      <c r="B228">
        <v>6.4893200000000002</v>
      </c>
      <c r="C228">
        <v>6.57897</v>
      </c>
      <c r="D228">
        <v>6.4373199999999997</v>
      </c>
      <c r="E228">
        <v>6.5341399999999998</v>
      </c>
      <c r="F228">
        <v>1310222.9796644</v>
      </c>
      <c r="I228">
        <f t="shared" si="3"/>
        <v>8.0204870297664321E-3</v>
      </c>
    </row>
    <row r="229" spans="1:9" x14ac:dyDescent="0.25">
      <c r="A229" s="1" t="s">
        <v>3550</v>
      </c>
      <c r="B229">
        <v>6.5000799999999996</v>
      </c>
      <c r="C229">
        <v>6.6309699999999996</v>
      </c>
      <c r="D229">
        <v>6.4624199999999998</v>
      </c>
      <c r="E229">
        <v>6.6166200000000002</v>
      </c>
      <c r="F229">
        <v>1208322.5974191001</v>
      </c>
      <c r="I229">
        <f t="shared" si="3"/>
        <v>1.2622931250325209E-2</v>
      </c>
    </row>
    <row r="230" spans="1:9" x14ac:dyDescent="0.25">
      <c r="A230" s="1" t="s">
        <v>3551</v>
      </c>
      <c r="B230">
        <v>6.5897300000000003</v>
      </c>
      <c r="C230">
        <v>6.6847700000000003</v>
      </c>
      <c r="D230">
        <v>6.5771800000000002</v>
      </c>
      <c r="E230">
        <v>6.5968999999999998</v>
      </c>
      <c r="F230">
        <v>1567621.8283104999</v>
      </c>
      <c r="I230">
        <f t="shared" si="3"/>
        <v>-2.9803736651039525E-3</v>
      </c>
    </row>
    <row r="231" spans="1:9" x14ac:dyDescent="0.25">
      <c r="A231" s="1" t="s">
        <v>3552</v>
      </c>
      <c r="B231">
        <v>6.5323500000000001</v>
      </c>
      <c r="C231">
        <v>6.5628299999999999</v>
      </c>
      <c r="D231">
        <v>6.3351100000000002</v>
      </c>
      <c r="E231">
        <v>6.4014499999999996</v>
      </c>
      <c r="F231">
        <v>1414050.7246564</v>
      </c>
      <c r="I231">
        <f t="shared" si="3"/>
        <v>-2.9627552335187768E-2</v>
      </c>
    </row>
    <row r="232" spans="1:9" x14ac:dyDescent="0.25">
      <c r="A232" s="1" t="s">
        <v>3553</v>
      </c>
      <c r="B232">
        <v>6.42476</v>
      </c>
      <c r="C232">
        <v>6.5000799999999996</v>
      </c>
      <c r="D232">
        <v>6.3745500000000002</v>
      </c>
      <c r="E232">
        <v>6.44808</v>
      </c>
      <c r="F232">
        <v>1013512.8462959999</v>
      </c>
      <c r="I232">
        <f t="shared" si="3"/>
        <v>7.2842871536917819E-3</v>
      </c>
    </row>
    <row r="233" spans="1:9" x14ac:dyDescent="0.25">
      <c r="A233" s="1" t="s">
        <v>3554</v>
      </c>
      <c r="B233">
        <v>6.4462799999999998</v>
      </c>
      <c r="C233">
        <v>6.4624199999999998</v>
      </c>
      <c r="D233">
        <v>6.3225499999999997</v>
      </c>
      <c r="E233">
        <v>6.3655900000000001</v>
      </c>
      <c r="F233">
        <v>1595979.0450158999</v>
      </c>
      <c r="I233">
        <f t="shared" si="3"/>
        <v>-1.279295542238934E-2</v>
      </c>
    </row>
    <row r="234" spans="1:9" x14ac:dyDescent="0.25">
      <c r="A234" s="1" t="s">
        <v>3555</v>
      </c>
      <c r="B234">
        <v>6.3924799999999999</v>
      </c>
      <c r="C234">
        <v>6.4552500000000004</v>
      </c>
      <c r="D234">
        <v>6.3243499999999999</v>
      </c>
      <c r="E234">
        <v>6.3835199999999999</v>
      </c>
      <c r="F234">
        <v>1505584.8399076001</v>
      </c>
      <c r="I234">
        <f t="shared" si="3"/>
        <v>2.8167066996145351E-3</v>
      </c>
    </row>
    <row r="235" spans="1:9" x14ac:dyDescent="0.25">
      <c r="A235" s="1" t="s">
        <v>3556</v>
      </c>
      <c r="B235">
        <v>6.4552500000000004</v>
      </c>
      <c r="C235">
        <v>6.48752</v>
      </c>
      <c r="D235">
        <v>6.3404800000000003</v>
      </c>
      <c r="E235">
        <v>6.4731800000000002</v>
      </c>
      <c r="F235">
        <v>1159139.1554806</v>
      </c>
      <c r="I235">
        <f t="shared" si="3"/>
        <v>1.4045542271348799E-2</v>
      </c>
    </row>
    <row r="236" spans="1:9" x14ac:dyDescent="0.25">
      <c r="A236" s="1" t="s">
        <v>3557</v>
      </c>
      <c r="B236">
        <v>6.5000799999999996</v>
      </c>
      <c r="C236">
        <v>6.5341399999999998</v>
      </c>
      <c r="D236">
        <v>6.43553</v>
      </c>
      <c r="E236">
        <v>6.4982800000000003</v>
      </c>
      <c r="F236">
        <v>1698641.2263098001</v>
      </c>
      <c r="I236">
        <f t="shared" si="3"/>
        <v>3.8775377789588283E-3</v>
      </c>
    </row>
    <row r="237" spans="1:9" x14ac:dyDescent="0.25">
      <c r="A237" s="1" t="s">
        <v>3558</v>
      </c>
      <c r="B237">
        <v>6.5323500000000001</v>
      </c>
      <c r="C237">
        <v>6.6811800000000003</v>
      </c>
      <c r="D237">
        <v>6.4982800000000003</v>
      </c>
      <c r="E237">
        <v>6.6435199999999996</v>
      </c>
      <c r="F237">
        <v>1879508.8279357001</v>
      </c>
      <c r="I237">
        <f t="shared" si="3"/>
        <v>2.235052967862261E-2</v>
      </c>
    </row>
    <row r="238" spans="1:9" x14ac:dyDescent="0.25">
      <c r="A238" s="1" t="s">
        <v>3559</v>
      </c>
      <c r="B238">
        <v>6.6686300000000003</v>
      </c>
      <c r="C238">
        <v>6.7349699999999997</v>
      </c>
      <c r="D238">
        <v>6.5771800000000002</v>
      </c>
      <c r="E238">
        <v>6.6489000000000003</v>
      </c>
      <c r="F238">
        <v>1675020.9943176</v>
      </c>
      <c r="I238">
        <f t="shared" si="3"/>
        <v>8.0981166610483157E-4</v>
      </c>
    </row>
    <row r="239" spans="1:9" x14ac:dyDescent="0.25">
      <c r="A239" s="1" t="s">
        <v>3560</v>
      </c>
      <c r="B239">
        <v>6.6919399999999998</v>
      </c>
      <c r="C239">
        <v>6.8156600000000003</v>
      </c>
      <c r="D239">
        <v>6.6776</v>
      </c>
      <c r="E239">
        <v>6.7511099999999997</v>
      </c>
      <c r="F239">
        <v>2747682.0156406998</v>
      </c>
      <c r="I239">
        <f t="shared" si="3"/>
        <v>1.5372467626223907E-2</v>
      </c>
    </row>
    <row r="240" spans="1:9" x14ac:dyDescent="0.25">
      <c r="A240" s="1" t="s">
        <v>3561</v>
      </c>
      <c r="B240">
        <v>6.8048999999999999</v>
      </c>
      <c r="C240">
        <v>6.8676599999999999</v>
      </c>
      <c r="D240">
        <v>6.7475300000000002</v>
      </c>
      <c r="E240">
        <v>6.8318000000000003</v>
      </c>
      <c r="F240">
        <v>1015419.0169753</v>
      </c>
      <c r="I240">
        <f t="shared" si="3"/>
        <v>1.1952108616212875E-2</v>
      </c>
    </row>
    <row r="241" spans="1:9" x14ac:dyDescent="0.25">
      <c r="A241" s="1" t="s">
        <v>3562</v>
      </c>
      <c r="B241">
        <v>6.7690400000000004</v>
      </c>
      <c r="C241">
        <v>6.8120799999999999</v>
      </c>
      <c r="D241">
        <v>6.7313900000000002</v>
      </c>
      <c r="E241">
        <v>6.7959399999999999</v>
      </c>
      <c r="F241">
        <v>1401428.0601876001</v>
      </c>
      <c r="I241">
        <f t="shared" si="3"/>
        <v>-5.2489826985567811E-3</v>
      </c>
    </row>
    <row r="242" spans="1:9" x14ac:dyDescent="0.25">
      <c r="A242" s="1" t="s">
        <v>3563</v>
      </c>
      <c r="B242">
        <v>6.7385599999999997</v>
      </c>
      <c r="C242">
        <v>6.8156600000000003</v>
      </c>
      <c r="D242">
        <v>6.6524799999999997</v>
      </c>
      <c r="E242">
        <v>6.67401</v>
      </c>
      <c r="F242">
        <v>2503435.6331445002</v>
      </c>
      <c r="I242">
        <f t="shared" si="3"/>
        <v>-1.7941594540269667E-2</v>
      </c>
    </row>
    <row r="243" spans="1:9" x14ac:dyDescent="0.25">
      <c r="A243" s="1" t="s">
        <v>3564</v>
      </c>
      <c r="B243">
        <v>6.7403500000000003</v>
      </c>
      <c r="C243">
        <v>6.7546999999999997</v>
      </c>
      <c r="D243">
        <v>6.6489000000000003</v>
      </c>
      <c r="E243">
        <v>6.7062900000000001</v>
      </c>
      <c r="F243">
        <v>1252847.1306815001</v>
      </c>
      <c r="I243">
        <f t="shared" si="3"/>
        <v>4.8366724053454657E-3</v>
      </c>
    </row>
    <row r="244" spans="1:9" x14ac:dyDescent="0.25">
      <c r="A244" s="1" t="s">
        <v>3565</v>
      </c>
      <c r="B244">
        <v>6.7421499999999996</v>
      </c>
      <c r="C244">
        <v>6.8192500000000003</v>
      </c>
      <c r="D244">
        <v>6.6937300000000004</v>
      </c>
      <c r="E244">
        <v>6.8138699999999996</v>
      </c>
      <c r="F244">
        <v>1566692.7234680001</v>
      </c>
      <c r="I244">
        <f t="shared" si="3"/>
        <v>1.6041656415096917E-2</v>
      </c>
    </row>
    <row r="245" spans="1:9" x14ac:dyDescent="0.25">
      <c r="A245" s="1" t="s">
        <v>3566</v>
      </c>
      <c r="B245">
        <v>6.82104</v>
      </c>
      <c r="C245">
        <v>6.8479400000000004</v>
      </c>
      <c r="D245">
        <v>6.6722200000000003</v>
      </c>
      <c r="E245">
        <v>6.7403500000000003</v>
      </c>
      <c r="F245">
        <v>896147.83182831004</v>
      </c>
      <c r="I245">
        <f t="shared" si="3"/>
        <v>-1.0789756775518078E-2</v>
      </c>
    </row>
    <row r="246" spans="1:9" x14ac:dyDescent="0.25">
      <c r="A246" s="1" t="s">
        <v>3567</v>
      </c>
      <c r="B246">
        <v>6.7242199999999999</v>
      </c>
      <c r="C246">
        <v>6.8389699999999998</v>
      </c>
      <c r="D246">
        <v>6.6937300000000004</v>
      </c>
      <c r="E246">
        <v>6.7995200000000002</v>
      </c>
      <c r="F246">
        <v>914570.43048797001</v>
      </c>
      <c r="I246">
        <f t="shared" si="3"/>
        <v>8.7784758951685582E-3</v>
      </c>
    </row>
    <row r="247" spans="1:9" x14ac:dyDescent="0.25">
      <c r="A247" s="1" t="s">
        <v>3568</v>
      </c>
      <c r="B247">
        <v>6.7690400000000004</v>
      </c>
      <c r="C247">
        <v>6.7833899999999998</v>
      </c>
      <c r="D247">
        <v>6.5735900000000003</v>
      </c>
      <c r="E247">
        <v>6.6184200000000004</v>
      </c>
      <c r="F247">
        <v>1033639.7333103</v>
      </c>
      <c r="I247">
        <f t="shared" si="3"/>
        <v>-2.6634233004682706E-2</v>
      </c>
    </row>
    <row r="248" spans="1:9" x14ac:dyDescent="0.25">
      <c r="A248" s="1" t="s">
        <v>3569</v>
      </c>
      <c r="B248">
        <v>6.7206299999999999</v>
      </c>
      <c r="C248">
        <v>6.7206299999999999</v>
      </c>
      <c r="D248">
        <v>6.5126299999999997</v>
      </c>
      <c r="E248">
        <v>6.5879399999999997</v>
      </c>
      <c r="F248">
        <v>1421234.8354493</v>
      </c>
      <c r="I248">
        <f t="shared" si="3"/>
        <v>-4.6053287642671137E-3</v>
      </c>
    </row>
    <row r="249" spans="1:9" x14ac:dyDescent="0.25">
      <c r="A249" s="1" t="s">
        <v>3570</v>
      </c>
      <c r="B249">
        <v>6.6345499999999999</v>
      </c>
      <c r="C249">
        <v>6.6991100000000001</v>
      </c>
      <c r="D249">
        <v>6.5162100000000001</v>
      </c>
      <c r="E249">
        <v>6.65428</v>
      </c>
      <c r="F249">
        <v>1608432.1729468</v>
      </c>
      <c r="I249">
        <f t="shared" si="3"/>
        <v>1.0069915633718729E-2</v>
      </c>
    </row>
    <row r="250" spans="1:9" x14ac:dyDescent="0.25">
      <c r="A250" s="1" t="s">
        <v>3571</v>
      </c>
      <c r="B250">
        <v>6.6614500000000003</v>
      </c>
      <c r="C250">
        <v>6.7242199999999999</v>
      </c>
      <c r="D250">
        <v>6.6148300000000004</v>
      </c>
      <c r="E250">
        <v>6.6614500000000003</v>
      </c>
      <c r="F250">
        <v>943924.78972543997</v>
      </c>
      <c r="I250">
        <f t="shared" si="3"/>
        <v>1.0775019987137036E-3</v>
      </c>
    </row>
    <row r="251" spans="1:9" x14ac:dyDescent="0.25">
      <c r="A251" s="1" t="s">
        <v>3572</v>
      </c>
      <c r="B251">
        <v>6.6793899999999997</v>
      </c>
      <c r="C251">
        <v>6.74573</v>
      </c>
      <c r="D251">
        <v>6.6704299999999996</v>
      </c>
      <c r="E251">
        <v>6.7278000000000002</v>
      </c>
      <c r="F251">
        <v>512910.48793611</v>
      </c>
      <c r="I251">
        <f t="shared" si="3"/>
        <v>9.9602939300003079E-3</v>
      </c>
    </row>
    <row r="252" spans="1:9" x14ac:dyDescent="0.25">
      <c r="A252" s="1" t="s">
        <v>3573</v>
      </c>
      <c r="B252">
        <v>6.7600800000000003</v>
      </c>
      <c r="C252">
        <v>6.7600800000000003</v>
      </c>
      <c r="D252">
        <v>6.5126299999999997</v>
      </c>
      <c r="E252">
        <v>6.5897300000000003</v>
      </c>
      <c r="F252">
        <v>1279380.7142326999</v>
      </c>
      <c r="I252">
        <f t="shared" si="3"/>
        <v>-2.052231041350816E-2</v>
      </c>
    </row>
    <row r="253" spans="1:9" x14ac:dyDescent="0.25">
      <c r="A253" s="1" t="s">
        <v>3574</v>
      </c>
      <c r="B253">
        <v>6.5986900000000004</v>
      </c>
      <c r="C253">
        <v>6.5986900000000004</v>
      </c>
      <c r="D253">
        <v>6.4032400000000003</v>
      </c>
      <c r="E253">
        <v>6.4660099999999998</v>
      </c>
      <c r="F253">
        <v>951938.73725645</v>
      </c>
      <c r="I253">
        <f t="shared" si="3"/>
        <v>-1.8774669068383765E-2</v>
      </c>
    </row>
    <row r="254" spans="1:9" x14ac:dyDescent="0.25">
      <c r="A254" s="1" t="s">
        <v>3575</v>
      </c>
      <c r="B254">
        <v>6.3942800000000002</v>
      </c>
      <c r="C254">
        <v>6.5108300000000003</v>
      </c>
      <c r="D254">
        <v>6.3691700000000004</v>
      </c>
      <c r="E254">
        <v>6.4767700000000001</v>
      </c>
      <c r="F254">
        <v>1135590.3072937999</v>
      </c>
      <c r="I254">
        <f t="shared" si="3"/>
        <v>1.664086507753737E-3</v>
      </c>
    </row>
    <row r="255" spans="1:9" x14ac:dyDescent="0.25">
      <c r="A255" s="1" t="s">
        <v>3576</v>
      </c>
      <c r="B255">
        <v>6.4444900000000001</v>
      </c>
      <c r="C255">
        <v>6.5717999999999996</v>
      </c>
      <c r="D255">
        <v>6.4444900000000001</v>
      </c>
      <c r="E255">
        <v>6.5144200000000003</v>
      </c>
      <c r="F255">
        <v>212933.43009748001</v>
      </c>
      <c r="I255">
        <f t="shared" si="3"/>
        <v>5.8130827557563158E-3</v>
      </c>
    </row>
    <row r="256" spans="1:9" x14ac:dyDescent="0.25">
      <c r="A256" s="1" t="s">
        <v>3577</v>
      </c>
      <c r="B256">
        <v>6.5144200000000003</v>
      </c>
      <c r="C256">
        <v>6.5646300000000002</v>
      </c>
      <c r="D256">
        <v>6.4695900000000002</v>
      </c>
      <c r="E256">
        <v>6.5538699999999999</v>
      </c>
      <c r="F256">
        <v>1259884.0123757001</v>
      </c>
      <c r="I256">
        <f t="shared" si="3"/>
        <v>6.0557962182357095E-3</v>
      </c>
    </row>
    <row r="257" spans="1:9" x14ac:dyDescent="0.25">
      <c r="A257" s="1" t="s">
        <v>3578</v>
      </c>
      <c r="B257">
        <v>6.50366</v>
      </c>
      <c r="C257">
        <v>6.5413199999999998</v>
      </c>
      <c r="D257">
        <v>6.4104099999999997</v>
      </c>
      <c r="E257">
        <v>6.4731800000000002</v>
      </c>
      <c r="F257">
        <v>3765068.5487531</v>
      </c>
      <c r="I257">
        <f t="shared" si="3"/>
        <v>-1.2311809663603346E-2</v>
      </c>
    </row>
    <row r="258" spans="1:9" x14ac:dyDescent="0.25">
      <c r="A258" s="1" t="s">
        <v>3579</v>
      </c>
      <c r="B258">
        <v>6.4731800000000002</v>
      </c>
      <c r="C258">
        <v>6.5466899999999999</v>
      </c>
      <c r="D258">
        <v>6.4104099999999997</v>
      </c>
      <c r="E258">
        <v>6.50366</v>
      </c>
      <c r="F258">
        <v>1032293.4793548</v>
      </c>
      <c r="I258">
        <f t="shared" si="3"/>
        <v>4.7086594224168277E-3</v>
      </c>
    </row>
    <row r="259" spans="1:9" x14ac:dyDescent="0.25">
      <c r="A259" s="1" t="s">
        <v>3580</v>
      </c>
      <c r="B259">
        <v>6.5807599999999997</v>
      </c>
      <c r="C259">
        <v>6.6094499999999998</v>
      </c>
      <c r="D259">
        <v>6.4821499999999999</v>
      </c>
      <c r="E259">
        <v>6.5180100000000003</v>
      </c>
      <c r="F259">
        <v>1436765.2746172</v>
      </c>
      <c r="I259">
        <f t="shared" si="3"/>
        <v>2.2064499066680732E-3</v>
      </c>
    </row>
    <row r="260" spans="1:9" x14ac:dyDescent="0.25">
      <c r="A260" s="1" t="s">
        <v>3581</v>
      </c>
      <c r="B260">
        <v>6.6148300000000004</v>
      </c>
      <c r="C260">
        <v>6.7421499999999996</v>
      </c>
      <c r="D260">
        <v>6.5377299999999998</v>
      </c>
      <c r="E260">
        <v>6.6686300000000003</v>
      </c>
      <c r="F260">
        <v>1330909.7834025</v>
      </c>
      <c r="I260">
        <f t="shared" ref="I260:I323" si="4">E260/E259-1</f>
        <v>2.310827998115994E-2</v>
      </c>
    </row>
    <row r="261" spans="1:9" x14ac:dyDescent="0.25">
      <c r="A261" s="1" t="s">
        <v>3582</v>
      </c>
      <c r="B261">
        <v>6.5628299999999999</v>
      </c>
      <c r="C261">
        <v>6.8855899999999997</v>
      </c>
      <c r="D261">
        <v>6.5628299999999999</v>
      </c>
      <c r="E261">
        <v>6.8497300000000001</v>
      </c>
      <c r="F261">
        <v>2404909.2510774001</v>
      </c>
      <c r="I261">
        <f t="shared" si="4"/>
        <v>2.7157002262833574E-2</v>
      </c>
    </row>
    <row r="262" spans="1:9" x14ac:dyDescent="0.25">
      <c r="A262" s="1" t="s">
        <v>3583</v>
      </c>
      <c r="B262">
        <v>6.8461400000000001</v>
      </c>
      <c r="C262">
        <v>6.8461400000000001</v>
      </c>
      <c r="D262">
        <v>6.6202100000000002</v>
      </c>
      <c r="E262">
        <v>6.6363500000000002</v>
      </c>
      <c r="F262">
        <v>1544290.4776558001</v>
      </c>
      <c r="I262">
        <f t="shared" si="4"/>
        <v>-3.1151592836505926E-2</v>
      </c>
    </row>
    <row r="263" spans="1:9" x14ac:dyDescent="0.25">
      <c r="A263" s="1" t="s">
        <v>3584</v>
      </c>
      <c r="B263">
        <v>6.6883600000000003</v>
      </c>
      <c r="C263">
        <v>6.6883600000000003</v>
      </c>
      <c r="D263">
        <v>6.4928999999999997</v>
      </c>
      <c r="E263">
        <v>6.5162100000000001</v>
      </c>
      <c r="F263">
        <v>1763757.7566937001</v>
      </c>
      <c r="I263">
        <f t="shared" si="4"/>
        <v>-1.8103324869845672E-2</v>
      </c>
    </row>
    <row r="264" spans="1:9" x14ac:dyDescent="0.25">
      <c r="A264" s="1" t="s">
        <v>3585</v>
      </c>
      <c r="B264">
        <v>6.5449000000000002</v>
      </c>
      <c r="C264">
        <v>6.6040700000000001</v>
      </c>
      <c r="D264">
        <v>6.4785599999999999</v>
      </c>
      <c r="E264">
        <v>6.5287600000000001</v>
      </c>
      <c r="F264">
        <v>1803169.4248925</v>
      </c>
      <c r="I264">
        <f t="shared" si="4"/>
        <v>1.9259661674499995E-3</v>
      </c>
    </row>
    <row r="265" spans="1:9" x14ac:dyDescent="0.25">
      <c r="A265" s="1" t="s">
        <v>3586</v>
      </c>
      <c r="B265">
        <v>6.6094499999999998</v>
      </c>
      <c r="C265">
        <v>6.6166200000000002</v>
      </c>
      <c r="D265">
        <v>6.3835199999999999</v>
      </c>
      <c r="E265">
        <v>6.3960699999999999</v>
      </c>
      <c r="F265">
        <v>1852996.4364517001</v>
      </c>
      <c r="I265">
        <f t="shared" si="4"/>
        <v>-2.0323920621986402E-2</v>
      </c>
    </row>
    <row r="266" spans="1:9" x14ac:dyDescent="0.25">
      <c r="A266" s="1" t="s">
        <v>3587</v>
      </c>
      <c r="B266">
        <v>6.3978599999999997</v>
      </c>
      <c r="C266">
        <v>6.5126299999999997</v>
      </c>
      <c r="D266">
        <v>6.3243499999999999</v>
      </c>
      <c r="E266">
        <v>6.4301399999999997</v>
      </c>
      <c r="F266">
        <v>2232288.7097221999</v>
      </c>
      <c r="I266">
        <f t="shared" si="4"/>
        <v>5.3267084318964208E-3</v>
      </c>
    </row>
    <row r="267" spans="1:9" x14ac:dyDescent="0.25">
      <c r="A267" s="1" t="s">
        <v>3588</v>
      </c>
      <c r="B267">
        <v>6.4552500000000004</v>
      </c>
      <c r="C267">
        <v>6.5323500000000001</v>
      </c>
      <c r="D267">
        <v>6.3745500000000002</v>
      </c>
      <c r="E267">
        <v>6.4964899999999997</v>
      </c>
      <c r="F267">
        <v>1909500.0645622001</v>
      </c>
      <c r="I267">
        <f t="shared" si="4"/>
        <v>1.0318593374327723E-2</v>
      </c>
    </row>
    <row r="268" spans="1:9" x14ac:dyDescent="0.25">
      <c r="A268" s="1" t="s">
        <v>3589</v>
      </c>
      <c r="B268">
        <v>6.5269700000000004</v>
      </c>
      <c r="C268">
        <v>6.6757999999999997</v>
      </c>
      <c r="D268">
        <v>6.4552500000000004</v>
      </c>
      <c r="E268">
        <v>6.4552500000000004</v>
      </c>
      <c r="F268">
        <v>5453701.5424678996</v>
      </c>
      <c r="I268">
        <f t="shared" si="4"/>
        <v>-6.3480433280124204E-3</v>
      </c>
    </row>
    <row r="269" spans="1:9" x14ac:dyDescent="0.25">
      <c r="A269" s="1" t="s">
        <v>3590</v>
      </c>
      <c r="B269">
        <v>6.5180100000000003</v>
      </c>
      <c r="C269">
        <v>6.6614500000000003</v>
      </c>
      <c r="D269">
        <v>6.4462799999999998</v>
      </c>
      <c r="E269">
        <v>6.4660099999999998</v>
      </c>
      <c r="F269">
        <v>1039745.2794181</v>
      </c>
      <c r="I269">
        <f t="shared" si="4"/>
        <v>1.6668603075016275E-3</v>
      </c>
    </row>
    <row r="270" spans="1:9" x14ac:dyDescent="0.25">
      <c r="A270" s="1" t="s">
        <v>3591</v>
      </c>
      <c r="B270">
        <v>6.4660099999999998</v>
      </c>
      <c r="C270">
        <v>6.5198</v>
      </c>
      <c r="D270">
        <v>6.4193800000000003</v>
      </c>
      <c r="E270">
        <v>6.4444900000000001</v>
      </c>
      <c r="F270">
        <v>1194122.7969992</v>
      </c>
      <c r="I270">
        <f t="shared" si="4"/>
        <v>-3.328173015507252E-3</v>
      </c>
    </row>
    <row r="271" spans="1:9" x14ac:dyDescent="0.25">
      <c r="A271" s="1" t="s">
        <v>3592</v>
      </c>
      <c r="B271">
        <v>6.4552500000000004</v>
      </c>
      <c r="C271">
        <v>6.5198</v>
      </c>
      <c r="D271">
        <v>6.4157900000000003</v>
      </c>
      <c r="E271">
        <v>6.43194</v>
      </c>
      <c r="F271">
        <v>764803.86058864999</v>
      </c>
      <c r="I271">
        <f t="shared" si="4"/>
        <v>-1.9474000269997793E-3</v>
      </c>
    </row>
    <row r="272" spans="1:9" x14ac:dyDescent="0.25">
      <c r="A272" s="1" t="s">
        <v>3593</v>
      </c>
      <c r="B272">
        <v>6.4552500000000004</v>
      </c>
      <c r="C272">
        <v>6.4552500000000004</v>
      </c>
      <c r="D272">
        <v>6.3602100000000004</v>
      </c>
      <c r="E272">
        <v>6.3673799999999998</v>
      </c>
      <c r="F272">
        <v>1029700.2395483</v>
      </c>
      <c r="I272">
        <f t="shared" si="4"/>
        <v>-1.003740706536449E-2</v>
      </c>
    </row>
    <row r="273" spans="1:9" x14ac:dyDescent="0.25">
      <c r="A273" s="1" t="s">
        <v>3594</v>
      </c>
      <c r="B273">
        <v>6.4462799999999998</v>
      </c>
      <c r="C273">
        <v>6.4678000000000004</v>
      </c>
      <c r="D273">
        <v>6.3763500000000004</v>
      </c>
      <c r="E273">
        <v>6.3996599999999999</v>
      </c>
      <c r="F273">
        <v>835710.28681572003</v>
      </c>
      <c r="I273">
        <f t="shared" si="4"/>
        <v>5.0695890617491468E-3</v>
      </c>
    </row>
    <row r="274" spans="1:9" x14ac:dyDescent="0.25">
      <c r="A274" s="1" t="s">
        <v>3595</v>
      </c>
      <c r="B274">
        <v>6.4193800000000003</v>
      </c>
      <c r="C274">
        <v>6.4444900000000001</v>
      </c>
      <c r="D274">
        <v>6.3602100000000004</v>
      </c>
      <c r="E274">
        <v>6.40862</v>
      </c>
      <c r="F274">
        <v>614545.41165507003</v>
      </c>
      <c r="I274">
        <f t="shared" si="4"/>
        <v>1.4000743789512882E-3</v>
      </c>
    </row>
    <row r="275" spans="1:9" x14ac:dyDescent="0.25">
      <c r="A275" s="1" t="s">
        <v>3596</v>
      </c>
      <c r="B275">
        <v>6.40862</v>
      </c>
      <c r="C275">
        <v>6.4444900000000001</v>
      </c>
      <c r="D275">
        <v>6.2759299999999998</v>
      </c>
      <c r="E275">
        <v>6.3135899999999996</v>
      </c>
      <c r="F275">
        <v>715109.57829265995</v>
      </c>
      <c r="I275">
        <f t="shared" si="4"/>
        <v>-1.4828465410650082E-2</v>
      </c>
    </row>
    <row r="276" spans="1:9" x14ac:dyDescent="0.25">
      <c r="A276" s="1" t="s">
        <v>3597</v>
      </c>
      <c r="B276">
        <v>6.3207599999999999</v>
      </c>
      <c r="C276">
        <v>6.4014499999999996</v>
      </c>
      <c r="D276">
        <v>6.3189700000000002</v>
      </c>
      <c r="E276">
        <v>6.3548299999999998</v>
      </c>
      <c r="F276">
        <v>1329817.8342538001</v>
      </c>
      <c r="I276">
        <f t="shared" si="4"/>
        <v>6.531941415264475E-3</v>
      </c>
    </row>
    <row r="277" spans="1:9" x14ac:dyDescent="0.25">
      <c r="A277" s="1" t="s">
        <v>3598</v>
      </c>
      <c r="B277">
        <v>6.3835199999999999</v>
      </c>
      <c r="C277">
        <v>6.3888999999999996</v>
      </c>
      <c r="D277">
        <v>6.3082099999999999</v>
      </c>
      <c r="E277">
        <v>6.3584100000000001</v>
      </c>
      <c r="F277">
        <v>802153.20603382005</v>
      </c>
      <c r="I277">
        <f t="shared" si="4"/>
        <v>5.6335102591265063E-4</v>
      </c>
    </row>
    <row r="278" spans="1:9" x14ac:dyDescent="0.25">
      <c r="A278" s="1" t="s">
        <v>3599</v>
      </c>
      <c r="B278">
        <v>6.3799299999999999</v>
      </c>
      <c r="C278">
        <v>6.4068300000000002</v>
      </c>
      <c r="D278">
        <v>6.258</v>
      </c>
      <c r="E278">
        <v>6.2633799999999997</v>
      </c>
      <c r="F278">
        <v>1803185.0400999</v>
      </c>
      <c r="I278">
        <f t="shared" si="4"/>
        <v>-1.4945560289443494E-2</v>
      </c>
    </row>
    <row r="279" spans="1:9" x14ac:dyDescent="0.25">
      <c r="A279" s="1" t="s">
        <v>3600</v>
      </c>
      <c r="B279">
        <v>6.2759299999999998</v>
      </c>
      <c r="C279">
        <v>6.3458600000000001</v>
      </c>
      <c r="D279">
        <v>6.1862700000000004</v>
      </c>
      <c r="E279">
        <v>6.2113899999999997</v>
      </c>
      <c r="F279">
        <v>1804755.4838193001</v>
      </c>
      <c r="I279">
        <f t="shared" si="4"/>
        <v>-8.3006300112719034E-3</v>
      </c>
    </row>
    <row r="280" spans="1:9" x14ac:dyDescent="0.25">
      <c r="A280" s="1" t="s">
        <v>3601</v>
      </c>
      <c r="B280">
        <v>6.2436600000000002</v>
      </c>
      <c r="C280">
        <v>6.2974500000000004</v>
      </c>
      <c r="D280">
        <v>6.1844799999999998</v>
      </c>
      <c r="E280">
        <v>6.2131800000000004</v>
      </c>
      <c r="F280">
        <v>4526448.2174252998</v>
      </c>
      <c r="I280">
        <f t="shared" si="4"/>
        <v>2.8818026238908168E-4</v>
      </c>
    </row>
    <row r="281" spans="1:9" x14ac:dyDescent="0.25">
      <c r="A281" s="1" t="s">
        <v>3602</v>
      </c>
      <c r="B281">
        <v>6.2131800000000004</v>
      </c>
      <c r="C281">
        <v>6.2938700000000001</v>
      </c>
      <c r="D281">
        <v>6.1773100000000003</v>
      </c>
      <c r="E281">
        <v>6.2633799999999997</v>
      </c>
      <c r="F281">
        <v>1319334.4532039</v>
      </c>
      <c r="I281">
        <f t="shared" si="4"/>
        <v>8.0795985308648177E-3</v>
      </c>
    </row>
    <row r="282" spans="1:9" x14ac:dyDescent="0.25">
      <c r="A282" s="1" t="s">
        <v>3603</v>
      </c>
      <c r="B282">
        <v>6.2293200000000004</v>
      </c>
      <c r="C282">
        <v>6.258</v>
      </c>
      <c r="D282">
        <v>6.1898600000000004</v>
      </c>
      <c r="E282">
        <v>6.2131800000000004</v>
      </c>
      <c r="F282">
        <v>1502250.9931198</v>
      </c>
      <c r="I282">
        <f t="shared" si="4"/>
        <v>-8.0148418266174914E-3</v>
      </c>
    </row>
    <row r="283" spans="1:9" x14ac:dyDescent="0.25">
      <c r="A283" s="1" t="s">
        <v>3604</v>
      </c>
      <c r="B283">
        <v>6.2382799999999996</v>
      </c>
      <c r="C283">
        <v>6.3978599999999997</v>
      </c>
      <c r="D283">
        <v>6.2185600000000001</v>
      </c>
      <c r="E283">
        <v>6.3476600000000003</v>
      </c>
      <c r="F283">
        <v>2691924.5713713998</v>
      </c>
      <c r="I283">
        <f t="shared" si="4"/>
        <v>2.1644310964755498E-2</v>
      </c>
    </row>
    <row r="284" spans="1:9" x14ac:dyDescent="0.25">
      <c r="A284" s="1" t="s">
        <v>3605</v>
      </c>
      <c r="B284">
        <v>6.3673799999999998</v>
      </c>
      <c r="C284">
        <v>6.4857300000000002</v>
      </c>
      <c r="D284">
        <v>6.31717</v>
      </c>
      <c r="E284">
        <v>6.4731800000000002</v>
      </c>
      <c r="F284">
        <v>2779766.8054356999</v>
      </c>
      <c r="I284">
        <f t="shared" si="4"/>
        <v>1.9774216010309376E-2</v>
      </c>
    </row>
    <row r="285" spans="1:9" x14ac:dyDescent="0.25">
      <c r="A285" s="1" t="s">
        <v>3606</v>
      </c>
      <c r="B285">
        <v>6.52217</v>
      </c>
      <c r="C285">
        <v>6.6748200000000004</v>
      </c>
      <c r="D285">
        <v>6.5052099999999999</v>
      </c>
      <c r="E285">
        <v>6.6427800000000001</v>
      </c>
      <c r="F285">
        <v>2863226.9502122002</v>
      </c>
      <c r="I285">
        <f t="shared" si="4"/>
        <v>2.620041463392031E-2</v>
      </c>
    </row>
    <row r="286" spans="1:9" x14ac:dyDescent="0.25">
      <c r="A286" s="1" t="s">
        <v>3607</v>
      </c>
      <c r="B286">
        <v>6.6069699999999996</v>
      </c>
      <c r="C286">
        <v>6.7803500000000003</v>
      </c>
      <c r="D286">
        <v>6.6069699999999996</v>
      </c>
      <c r="E286">
        <v>6.7539600000000002</v>
      </c>
      <c r="F286">
        <v>3046936.3218610999</v>
      </c>
      <c r="I286">
        <f t="shared" si="4"/>
        <v>1.67369685583445E-2</v>
      </c>
    </row>
    <row r="287" spans="1:9" x14ac:dyDescent="0.25">
      <c r="A287" s="1" t="s">
        <v>3608</v>
      </c>
      <c r="B287">
        <v>6.7558499999999997</v>
      </c>
      <c r="C287">
        <v>6.8821099999999999</v>
      </c>
      <c r="D287">
        <v>6.7539600000000002</v>
      </c>
      <c r="E287">
        <v>6.8463000000000003</v>
      </c>
      <c r="F287">
        <v>2194830.1954180999</v>
      </c>
      <c r="I287">
        <f t="shared" si="4"/>
        <v>1.3671979105591481E-2</v>
      </c>
    </row>
    <row r="288" spans="1:9" x14ac:dyDescent="0.25">
      <c r="A288" s="1" t="s">
        <v>3609</v>
      </c>
      <c r="B288">
        <v>6.8463000000000003</v>
      </c>
      <c r="C288">
        <v>6.9254499999999997</v>
      </c>
      <c r="D288">
        <v>6.8029599999999997</v>
      </c>
      <c r="E288">
        <v>6.8783399999999997</v>
      </c>
      <c r="F288">
        <v>1656045.0306633001</v>
      </c>
      <c r="I288">
        <f t="shared" si="4"/>
        <v>4.6799000920203504E-3</v>
      </c>
    </row>
    <row r="289" spans="1:9" x14ac:dyDescent="0.25">
      <c r="A289" s="1" t="s">
        <v>3610</v>
      </c>
      <c r="B289">
        <v>6.8783399999999997</v>
      </c>
      <c r="C289">
        <v>6.9537199999999997</v>
      </c>
      <c r="D289">
        <v>6.8331099999999996</v>
      </c>
      <c r="E289">
        <v>6.9160300000000001</v>
      </c>
      <c r="F289">
        <v>719073.95785959996</v>
      </c>
      <c r="I289">
        <f t="shared" si="4"/>
        <v>5.4795197678509933E-3</v>
      </c>
    </row>
    <row r="290" spans="1:9" x14ac:dyDescent="0.25">
      <c r="A290" s="1" t="s">
        <v>3611</v>
      </c>
      <c r="B290">
        <v>6.9141399999999997</v>
      </c>
      <c r="C290">
        <v>6.9310999999999998</v>
      </c>
      <c r="D290">
        <v>6.84253</v>
      </c>
      <c r="E290">
        <v>6.91038</v>
      </c>
      <c r="F290">
        <v>800029.06513988005</v>
      </c>
      <c r="I290">
        <f t="shared" si="4"/>
        <v>-8.1694266797571746E-4</v>
      </c>
    </row>
    <row r="291" spans="1:9" x14ac:dyDescent="0.25">
      <c r="A291" s="1" t="s">
        <v>3612</v>
      </c>
      <c r="B291">
        <v>6.9066099999999997</v>
      </c>
      <c r="C291">
        <v>6.9329900000000002</v>
      </c>
      <c r="D291">
        <v>6.8406500000000001</v>
      </c>
      <c r="E291">
        <v>6.8726900000000004</v>
      </c>
      <c r="F291">
        <v>1207464.2260624</v>
      </c>
      <c r="I291">
        <f t="shared" si="4"/>
        <v>-5.45411395610651E-3</v>
      </c>
    </row>
    <row r="292" spans="1:9" x14ac:dyDescent="0.25">
      <c r="A292" s="1" t="s">
        <v>3613</v>
      </c>
      <c r="B292">
        <v>6.8161500000000004</v>
      </c>
      <c r="C292">
        <v>6.8255699999999999</v>
      </c>
      <c r="D292">
        <v>6.6785800000000002</v>
      </c>
      <c r="E292">
        <v>6.7370000000000001</v>
      </c>
      <c r="F292">
        <v>1526367.6398578</v>
      </c>
      <c r="I292">
        <f t="shared" si="4"/>
        <v>-1.9743361042037444E-2</v>
      </c>
    </row>
    <row r="293" spans="1:9" x14ac:dyDescent="0.25">
      <c r="A293" s="1" t="s">
        <v>3614</v>
      </c>
      <c r="B293">
        <v>6.7294700000000001</v>
      </c>
      <c r="C293">
        <v>6.7973100000000004</v>
      </c>
      <c r="D293">
        <v>6.7012</v>
      </c>
      <c r="E293">
        <v>6.7859999999999996</v>
      </c>
      <c r="F293">
        <v>862686.25287979003</v>
      </c>
      <c r="I293">
        <f t="shared" si="4"/>
        <v>7.2732670328037319E-3</v>
      </c>
    </row>
    <row r="294" spans="1:9" x14ac:dyDescent="0.25">
      <c r="A294" s="1" t="s">
        <v>3615</v>
      </c>
      <c r="B294">
        <v>6.8123800000000001</v>
      </c>
      <c r="C294">
        <v>6.9066099999999997</v>
      </c>
      <c r="D294">
        <v>6.7916499999999997</v>
      </c>
      <c r="E294">
        <v>6.8594900000000001</v>
      </c>
      <c r="F294">
        <v>1103804.6705060999</v>
      </c>
      <c r="I294">
        <f t="shared" si="4"/>
        <v>1.082964927792518E-2</v>
      </c>
    </row>
    <row r="295" spans="1:9" x14ac:dyDescent="0.25">
      <c r="A295" s="1" t="s">
        <v>3616</v>
      </c>
      <c r="B295">
        <v>6.8444200000000004</v>
      </c>
      <c r="C295">
        <v>6.8915300000000004</v>
      </c>
      <c r="D295">
        <v>6.8067299999999999</v>
      </c>
      <c r="E295">
        <v>6.8821099999999999</v>
      </c>
      <c r="F295">
        <v>819238.64368407999</v>
      </c>
      <c r="I295">
        <f t="shared" si="4"/>
        <v>3.2976212517257242E-3</v>
      </c>
    </row>
    <row r="296" spans="1:9" x14ac:dyDescent="0.25">
      <c r="A296" s="1" t="s">
        <v>3617</v>
      </c>
      <c r="B296">
        <v>6.8783399999999997</v>
      </c>
      <c r="C296">
        <v>6.9443000000000001</v>
      </c>
      <c r="D296">
        <v>6.7652700000000001</v>
      </c>
      <c r="E296">
        <v>6.9160300000000001</v>
      </c>
      <c r="F296">
        <v>2230044.2184068998</v>
      </c>
      <c r="I296">
        <f t="shared" si="4"/>
        <v>4.9287209881854199E-3</v>
      </c>
    </row>
    <row r="297" spans="1:9" x14ac:dyDescent="0.25">
      <c r="A297" s="1" t="s">
        <v>3618</v>
      </c>
      <c r="B297">
        <v>6.8821099999999999</v>
      </c>
      <c r="C297">
        <v>7.0724400000000003</v>
      </c>
      <c r="D297">
        <v>6.8821099999999999</v>
      </c>
      <c r="E297">
        <v>7.0479399999999996</v>
      </c>
      <c r="F297">
        <v>2032925.287371</v>
      </c>
      <c r="I297">
        <f t="shared" si="4"/>
        <v>1.9073080943836196E-2</v>
      </c>
    </row>
    <row r="298" spans="1:9" x14ac:dyDescent="0.25">
      <c r="A298" s="1" t="s">
        <v>3619</v>
      </c>
      <c r="B298">
        <v>7.0385200000000001</v>
      </c>
      <c r="C298">
        <v>7.1044799999999997</v>
      </c>
      <c r="D298">
        <v>6.8915300000000004</v>
      </c>
      <c r="E298">
        <v>6.9782200000000003</v>
      </c>
      <c r="F298">
        <v>1624451.1111228</v>
      </c>
      <c r="I298">
        <f t="shared" si="4"/>
        <v>-9.8922522041900995E-3</v>
      </c>
    </row>
    <row r="299" spans="1:9" x14ac:dyDescent="0.25">
      <c r="A299" s="1" t="s">
        <v>3620</v>
      </c>
      <c r="B299">
        <v>6.9819899999999997</v>
      </c>
      <c r="C299">
        <v>7.0762099999999997</v>
      </c>
      <c r="D299">
        <v>6.94618</v>
      </c>
      <c r="E299">
        <v>6.94618</v>
      </c>
      <c r="F299">
        <v>3177538.1073026001</v>
      </c>
      <c r="I299">
        <f t="shared" si="4"/>
        <v>-4.5914287597697001E-3</v>
      </c>
    </row>
    <row r="300" spans="1:9" x14ac:dyDescent="0.25">
      <c r="A300" s="1" t="s">
        <v>3621</v>
      </c>
      <c r="B300">
        <v>6.9537199999999997</v>
      </c>
      <c r="C300">
        <v>6.9819899999999997</v>
      </c>
      <c r="D300">
        <v>6.9066099999999997</v>
      </c>
      <c r="E300">
        <v>6.9443000000000001</v>
      </c>
      <c r="F300">
        <v>2570865.6551910001</v>
      </c>
      <c r="I300">
        <f t="shared" si="4"/>
        <v>-2.7065235856249537E-4</v>
      </c>
    </row>
    <row r="301" spans="1:9" x14ac:dyDescent="0.25">
      <c r="A301" s="1" t="s">
        <v>3622</v>
      </c>
      <c r="B301">
        <v>6.8971799999999996</v>
      </c>
      <c r="C301">
        <v>6.9047200000000002</v>
      </c>
      <c r="D301">
        <v>6.8048400000000004</v>
      </c>
      <c r="E301">
        <v>6.8557300000000003</v>
      </c>
      <c r="F301">
        <v>2726793.3065331001</v>
      </c>
      <c r="I301">
        <f t="shared" si="4"/>
        <v>-1.2754345290381996E-2</v>
      </c>
    </row>
    <row r="302" spans="1:9" x14ac:dyDescent="0.25">
      <c r="A302" s="1" t="s">
        <v>3623</v>
      </c>
      <c r="B302">
        <v>6.835</v>
      </c>
      <c r="C302">
        <v>6.8500699999999997</v>
      </c>
      <c r="D302">
        <v>6.7426599999999999</v>
      </c>
      <c r="E302">
        <v>6.8029599999999997</v>
      </c>
      <c r="F302">
        <v>1621042.2069083001</v>
      </c>
      <c r="I302">
        <f t="shared" si="4"/>
        <v>-7.6972109461721505E-3</v>
      </c>
    </row>
    <row r="303" spans="1:9" x14ac:dyDescent="0.25">
      <c r="A303" s="1" t="s">
        <v>3624</v>
      </c>
      <c r="B303">
        <v>6.8123800000000001</v>
      </c>
      <c r="C303">
        <v>6.8123800000000001</v>
      </c>
      <c r="D303">
        <v>6.6352399999999996</v>
      </c>
      <c r="E303">
        <v>6.6767000000000003</v>
      </c>
      <c r="F303">
        <v>1851803.3716609001</v>
      </c>
      <c r="I303">
        <f t="shared" si="4"/>
        <v>-1.8559568187965114E-2</v>
      </c>
    </row>
    <row r="304" spans="1:9" x14ac:dyDescent="0.25">
      <c r="A304" s="1" t="s">
        <v>3625</v>
      </c>
      <c r="B304">
        <v>6.6465500000000004</v>
      </c>
      <c r="C304">
        <v>6.6748200000000004</v>
      </c>
      <c r="D304">
        <v>6.5994400000000004</v>
      </c>
      <c r="E304">
        <v>6.63713</v>
      </c>
      <c r="F304">
        <v>1862319.8199368</v>
      </c>
      <c r="I304">
        <f t="shared" si="4"/>
        <v>-5.9265804963530844E-3</v>
      </c>
    </row>
    <row r="305" spans="1:9" x14ac:dyDescent="0.25">
      <c r="A305" s="1" t="s">
        <v>3626</v>
      </c>
      <c r="B305">
        <v>6.6521999999999997</v>
      </c>
      <c r="C305">
        <v>6.7841199999999997</v>
      </c>
      <c r="D305">
        <v>6.5485600000000002</v>
      </c>
      <c r="E305">
        <v>6.7388899999999996</v>
      </c>
      <c r="F305">
        <v>1988117.0881370001</v>
      </c>
      <c r="I305">
        <f t="shared" si="4"/>
        <v>1.5331928107480186E-2</v>
      </c>
    </row>
    <row r="306" spans="1:9" x14ac:dyDescent="0.25">
      <c r="A306" s="1" t="s">
        <v>3627</v>
      </c>
      <c r="B306">
        <v>6.7841199999999997</v>
      </c>
      <c r="C306">
        <v>6.7841199999999997</v>
      </c>
      <c r="D306">
        <v>6.6785800000000002</v>
      </c>
      <c r="E306">
        <v>6.6993099999999997</v>
      </c>
      <c r="F306">
        <v>4045638.0651632999</v>
      </c>
      <c r="I306">
        <f t="shared" si="4"/>
        <v>-5.8733708370369841E-3</v>
      </c>
    </row>
    <row r="307" spans="1:9" x14ac:dyDescent="0.25">
      <c r="A307" s="1" t="s">
        <v>3628</v>
      </c>
      <c r="B307">
        <v>6.7388899999999996</v>
      </c>
      <c r="C307">
        <v>6.8123800000000001</v>
      </c>
      <c r="D307">
        <v>6.6050899999999997</v>
      </c>
      <c r="E307">
        <v>6.6314700000000002</v>
      </c>
      <c r="F307">
        <v>2164770.9195559002</v>
      </c>
      <c r="I307">
        <f t="shared" si="4"/>
        <v>-1.0126416004036187E-2</v>
      </c>
    </row>
    <row r="308" spans="1:9" x14ac:dyDescent="0.25">
      <c r="A308" s="1" t="s">
        <v>3629</v>
      </c>
      <c r="B308">
        <v>6.6314700000000002</v>
      </c>
      <c r="C308">
        <v>6.6616200000000001</v>
      </c>
      <c r="D308">
        <v>6.5956700000000001</v>
      </c>
      <c r="E308">
        <v>6.6163999999999996</v>
      </c>
      <c r="F308">
        <v>2262854.3908209</v>
      </c>
      <c r="I308">
        <f t="shared" si="4"/>
        <v>-2.2724976513504025E-3</v>
      </c>
    </row>
    <row r="309" spans="1:9" x14ac:dyDescent="0.25">
      <c r="A309" s="1" t="s">
        <v>3630</v>
      </c>
      <c r="B309">
        <v>6.5768199999999997</v>
      </c>
      <c r="C309">
        <v>6.5956700000000001</v>
      </c>
      <c r="D309">
        <v>6.48637</v>
      </c>
      <c r="E309">
        <v>6.5316000000000001</v>
      </c>
      <c r="F309">
        <v>1966804.007677</v>
      </c>
      <c r="I309">
        <f t="shared" si="4"/>
        <v>-1.2816637446345425E-2</v>
      </c>
    </row>
    <row r="310" spans="1:9" x14ac:dyDescent="0.25">
      <c r="A310" s="1" t="s">
        <v>3631</v>
      </c>
      <c r="B310">
        <v>6.5014399999999997</v>
      </c>
      <c r="C310">
        <v>6.5071000000000003</v>
      </c>
      <c r="D310">
        <v>6.44679</v>
      </c>
      <c r="E310">
        <v>6.4807100000000002</v>
      </c>
      <c r="F310">
        <v>2777519.3295220002</v>
      </c>
      <c r="I310">
        <f t="shared" si="4"/>
        <v>-7.7913528078877858E-3</v>
      </c>
    </row>
    <row r="311" spans="1:9" x14ac:dyDescent="0.25">
      <c r="A311" s="1" t="s">
        <v>3632</v>
      </c>
      <c r="B311">
        <v>6.4920200000000001</v>
      </c>
      <c r="C311">
        <v>6.5165199999999999</v>
      </c>
      <c r="D311">
        <v>6.3921400000000004</v>
      </c>
      <c r="E311">
        <v>6.4411399999999999</v>
      </c>
      <c r="F311">
        <v>1526176.605375</v>
      </c>
      <c r="I311">
        <f t="shared" si="4"/>
        <v>-6.1058124804227454E-3</v>
      </c>
    </row>
    <row r="312" spans="1:9" x14ac:dyDescent="0.25">
      <c r="A312" s="1" t="s">
        <v>3633</v>
      </c>
      <c r="B312">
        <v>6.4072199999999997</v>
      </c>
      <c r="C312">
        <v>6.47506</v>
      </c>
      <c r="D312">
        <v>6.3431499999999996</v>
      </c>
      <c r="E312">
        <v>6.4373699999999996</v>
      </c>
      <c r="F312">
        <v>1057174.214567</v>
      </c>
      <c r="I312">
        <f t="shared" si="4"/>
        <v>-5.8530011768109791E-4</v>
      </c>
    </row>
    <row r="313" spans="1:9" x14ac:dyDescent="0.25">
      <c r="A313" s="1" t="s">
        <v>3634</v>
      </c>
      <c r="B313">
        <v>6.3883799999999997</v>
      </c>
      <c r="C313">
        <v>6.5165199999999999</v>
      </c>
      <c r="D313">
        <v>6.3883799999999997</v>
      </c>
      <c r="E313">
        <v>6.5165199999999999</v>
      </c>
      <c r="F313">
        <v>1596426.3525018999</v>
      </c>
      <c r="I313">
        <f t="shared" si="4"/>
        <v>1.2295393926401665E-2</v>
      </c>
    </row>
    <row r="314" spans="1:9" x14ac:dyDescent="0.25">
      <c r="A314" s="1" t="s">
        <v>3635</v>
      </c>
      <c r="B314">
        <v>6.5711700000000004</v>
      </c>
      <c r="C314">
        <v>6.5711700000000004</v>
      </c>
      <c r="D314">
        <v>6.4298299999999999</v>
      </c>
      <c r="E314">
        <v>6.4486800000000004</v>
      </c>
      <c r="F314">
        <v>1561482.9616971</v>
      </c>
      <c r="I314">
        <f t="shared" si="4"/>
        <v>-1.0410464481041992E-2</v>
      </c>
    </row>
    <row r="315" spans="1:9" x14ac:dyDescent="0.25">
      <c r="A315" s="1" t="s">
        <v>3636</v>
      </c>
      <c r="B315">
        <v>6.5052099999999999</v>
      </c>
      <c r="C315">
        <v>6.5052099999999999</v>
      </c>
      <c r="D315">
        <v>6.3921400000000004</v>
      </c>
      <c r="E315">
        <v>6.4637500000000001</v>
      </c>
      <c r="F315">
        <v>942075.93870412</v>
      </c>
      <c r="I315">
        <f t="shared" si="4"/>
        <v>2.3369123603589337E-3</v>
      </c>
    </row>
    <row r="316" spans="1:9" x14ac:dyDescent="0.25">
      <c r="A316" s="1" t="s">
        <v>3637</v>
      </c>
      <c r="B316">
        <v>6.4920200000000001</v>
      </c>
      <c r="C316">
        <v>6.6578600000000003</v>
      </c>
      <c r="D316">
        <v>6.4825999999999997</v>
      </c>
      <c r="E316">
        <v>6.6295900000000003</v>
      </c>
      <c r="F316">
        <v>846559.75862680003</v>
      </c>
      <c r="I316">
        <f t="shared" si="4"/>
        <v>2.565693289499138E-2</v>
      </c>
    </row>
    <row r="317" spans="1:9" x14ac:dyDescent="0.25">
      <c r="A317" s="1" t="s">
        <v>3638</v>
      </c>
      <c r="B317">
        <v>6.6314700000000002</v>
      </c>
      <c r="C317">
        <v>6.6427800000000001</v>
      </c>
      <c r="D317">
        <v>6.5372500000000002</v>
      </c>
      <c r="E317">
        <v>6.5956700000000001</v>
      </c>
      <c r="F317">
        <v>541880.98467824003</v>
      </c>
      <c r="I317">
        <f t="shared" si="4"/>
        <v>-5.1164551654023782E-3</v>
      </c>
    </row>
    <row r="318" spans="1:9" x14ac:dyDescent="0.25">
      <c r="A318" s="1" t="s">
        <v>3639</v>
      </c>
      <c r="B318">
        <v>6.6427800000000001</v>
      </c>
      <c r="C318">
        <v>6.6427800000000001</v>
      </c>
      <c r="D318">
        <v>6.5202900000000001</v>
      </c>
      <c r="E318">
        <v>6.5937799999999998</v>
      </c>
      <c r="F318">
        <v>619939.79693933995</v>
      </c>
      <c r="I318">
        <f t="shared" si="4"/>
        <v>-2.8655163160073993E-4</v>
      </c>
    </row>
    <row r="319" spans="1:9" x14ac:dyDescent="0.25">
      <c r="A319" s="1" t="s">
        <v>3640</v>
      </c>
      <c r="B319">
        <v>6.6333599999999997</v>
      </c>
      <c r="C319">
        <v>6.7087399999999997</v>
      </c>
      <c r="D319">
        <v>6.5466699999999998</v>
      </c>
      <c r="E319">
        <v>6.6521999999999997</v>
      </c>
      <c r="F319">
        <v>1156889.969357</v>
      </c>
      <c r="I319">
        <f t="shared" si="4"/>
        <v>8.8598649029842935E-3</v>
      </c>
    </row>
    <row r="320" spans="1:9" x14ac:dyDescent="0.25">
      <c r="A320" s="1" t="s">
        <v>3641</v>
      </c>
      <c r="B320">
        <v>6.6201699999999999</v>
      </c>
      <c r="C320">
        <v>6.7539600000000002</v>
      </c>
      <c r="D320">
        <v>6.6201699999999999</v>
      </c>
      <c r="E320">
        <v>6.7370000000000001</v>
      </c>
      <c r="F320">
        <v>761918.74713193998</v>
      </c>
      <c r="I320">
        <f t="shared" si="4"/>
        <v>1.274766242746761E-2</v>
      </c>
    </row>
    <row r="321" spans="1:9" x14ac:dyDescent="0.25">
      <c r="A321" s="1" t="s">
        <v>3642</v>
      </c>
      <c r="B321">
        <v>6.7275799999999997</v>
      </c>
      <c r="C321">
        <v>6.7746899999999997</v>
      </c>
      <c r="D321">
        <v>6.68424</v>
      </c>
      <c r="E321">
        <v>6.7407700000000004</v>
      </c>
      <c r="F321">
        <v>1719543.83143</v>
      </c>
      <c r="I321">
        <f t="shared" si="4"/>
        <v>5.5959625946266911E-4</v>
      </c>
    </row>
    <row r="322" spans="1:9" x14ac:dyDescent="0.25">
      <c r="A322" s="1" t="s">
        <v>3643</v>
      </c>
      <c r="B322">
        <v>6.7501899999999999</v>
      </c>
      <c r="C322">
        <v>6.8218100000000002</v>
      </c>
      <c r="D322">
        <v>6.72004</v>
      </c>
      <c r="E322">
        <v>6.74831</v>
      </c>
      <c r="F322">
        <v>1214190.7624609</v>
      </c>
      <c r="I322">
        <f t="shared" si="4"/>
        <v>1.118566573254931E-3</v>
      </c>
    </row>
    <row r="323" spans="1:9" x14ac:dyDescent="0.25">
      <c r="A323" s="1" t="s">
        <v>3644</v>
      </c>
      <c r="B323">
        <v>6.8312299999999997</v>
      </c>
      <c r="C323">
        <v>6.8368799999999998</v>
      </c>
      <c r="D323">
        <v>6.71251</v>
      </c>
      <c r="E323">
        <v>6.7219300000000004</v>
      </c>
      <c r="F323">
        <v>1912250.9272169</v>
      </c>
      <c r="I323">
        <f t="shared" si="4"/>
        <v>-3.9091268776922927E-3</v>
      </c>
    </row>
    <row r="324" spans="1:9" x14ac:dyDescent="0.25">
      <c r="A324" s="1" t="s">
        <v>3645</v>
      </c>
      <c r="B324">
        <v>6.7690400000000004</v>
      </c>
      <c r="C324">
        <v>6.8406500000000001</v>
      </c>
      <c r="D324">
        <v>6.6653900000000004</v>
      </c>
      <c r="E324">
        <v>6.7332299999999998</v>
      </c>
      <c r="F324">
        <v>1291531.0728062999</v>
      </c>
      <c r="I324">
        <f t="shared" ref="I324:I387" si="5">E324/E323-1</f>
        <v>1.6810648132306039E-3</v>
      </c>
    </row>
    <row r="325" spans="1:9" x14ac:dyDescent="0.25">
      <c r="A325" s="1" t="s">
        <v>3646</v>
      </c>
      <c r="B325">
        <v>6.7558499999999997</v>
      </c>
      <c r="C325">
        <v>6.7859999999999996</v>
      </c>
      <c r="D325">
        <v>6.6616200000000001</v>
      </c>
      <c r="E325">
        <v>6.7690400000000004</v>
      </c>
      <c r="F325">
        <v>2284181.2682157001</v>
      </c>
      <c r="I325">
        <f t="shared" si="5"/>
        <v>5.3183984506692816E-3</v>
      </c>
    </row>
    <row r="326" spans="1:9" x14ac:dyDescent="0.25">
      <c r="A326" s="1" t="s">
        <v>3647</v>
      </c>
      <c r="B326">
        <v>6.6785800000000002</v>
      </c>
      <c r="C326">
        <v>6.8029599999999997</v>
      </c>
      <c r="D326">
        <v>6.6295900000000003</v>
      </c>
      <c r="E326">
        <v>6.6993099999999997</v>
      </c>
      <c r="F326">
        <v>1937844.2413933</v>
      </c>
      <c r="I326">
        <f t="shared" si="5"/>
        <v>-1.0301313037003879E-2</v>
      </c>
    </row>
    <row r="327" spans="1:9" x14ac:dyDescent="0.25">
      <c r="A327" s="1" t="s">
        <v>3648</v>
      </c>
      <c r="B327">
        <v>6.6993099999999997</v>
      </c>
      <c r="C327">
        <v>6.7690400000000004</v>
      </c>
      <c r="D327">
        <v>6.6578600000000003</v>
      </c>
      <c r="E327">
        <v>6.7690400000000004</v>
      </c>
      <c r="F327">
        <v>931475.64751629997</v>
      </c>
      <c r="I327">
        <f t="shared" si="5"/>
        <v>1.0408534610280906E-2</v>
      </c>
    </row>
    <row r="328" spans="1:9" x14ac:dyDescent="0.25">
      <c r="A328" s="1" t="s">
        <v>3649</v>
      </c>
      <c r="B328">
        <v>6.7728099999999998</v>
      </c>
      <c r="C328">
        <v>6.8123800000000001</v>
      </c>
      <c r="D328">
        <v>6.7407700000000004</v>
      </c>
      <c r="E328">
        <v>6.7822300000000002</v>
      </c>
      <c r="F328">
        <v>934780.54406804999</v>
      </c>
      <c r="I328">
        <f t="shared" si="5"/>
        <v>1.9485776417336176E-3</v>
      </c>
    </row>
    <row r="329" spans="1:9" x14ac:dyDescent="0.25">
      <c r="A329" s="1" t="s">
        <v>3650</v>
      </c>
      <c r="B329">
        <v>6.7841199999999997</v>
      </c>
      <c r="C329">
        <v>6.8387700000000002</v>
      </c>
      <c r="D329">
        <v>6.74831</v>
      </c>
      <c r="E329">
        <v>6.7841199999999997</v>
      </c>
      <c r="F329">
        <v>1179922.3601617999</v>
      </c>
      <c r="I329">
        <f t="shared" si="5"/>
        <v>2.7866940519549743E-4</v>
      </c>
    </row>
    <row r="330" spans="1:9" x14ac:dyDescent="0.25">
      <c r="A330" s="1" t="s">
        <v>3651</v>
      </c>
      <c r="B330">
        <v>6.7841199999999997</v>
      </c>
      <c r="C330">
        <v>6.9687900000000003</v>
      </c>
      <c r="D330">
        <v>6.7633900000000002</v>
      </c>
      <c r="E330">
        <v>6.91038</v>
      </c>
      <c r="F330">
        <v>2518161.3640029002</v>
      </c>
      <c r="I330">
        <f t="shared" si="5"/>
        <v>1.861110947329947E-2</v>
      </c>
    </row>
    <row r="331" spans="1:9" x14ac:dyDescent="0.25">
      <c r="A331" s="1" t="s">
        <v>3652</v>
      </c>
      <c r="B331">
        <v>6.9443000000000001</v>
      </c>
      <c r="C331">
        <v>7.0422900000000004</v>
      </c>
      <c r="D331">
        <v>6.8896499999999996</v>
      </c>
      <c r="E331">
        <v>6.9537199999999997</v>
      </c>
      <c r="F331">
        <v>2380500.8544232999</v>
      </c>
      <c r="I331">
        <f t="shared" si="5"/>
        <v>6.2717245650745213E-3</v>
      </c>
    </row>
    <row r="332" spans="1:9" x14ac:dyDescent="0.25">
      <c r="A332" s="1" t="s">
        <v>3653</v>
      </c>
      <c r="B332">
        <v>7.0272100000000002</v>
      </c>
      <c r="C332">
        <v>7.1610100000000001</v>
      </c>
      <c r="D332">
        <v>6.9537199999999997</v>
      </c>
      <c r="E332">
        <v>7.14405</v>
      </c>
      <c r="F332">
        <v>6871839.3487085998</v>
      </c>
      <c r="I332">
        <f t="shared" si="5"/>
        <v>2.7370961154605133E-2</v>
      </c>
    </row>
    <row r="333" spans="1:9" x14ac:dyDescent="0.25">
      <c r="A333" s="1" t="s">
        <v>3654</v>
      </c>
      <c r="B333">
        <v>7.1610100000000001</v>
      </c>
      <c r="C333">
        <v>7.1610100000000001</v>
      </c>
      <c r="D333">
        <v>6.9970600000000003</v>
      </c>
      <c r="E333">
        <v>7.04983</v>
      </c>
      <c r="F333">
        <v>849772.32184522005</v>
      </c>
      <c r="I333">
        <f t="shared" si="5"/>
        <v>-1.3188597504216748E-2</v>
      </c>
    </row>
    <row r="334" spans="1:9" x14ac:dyDescent="0.25">
      <c r="A334" s="1" t="s">
        <v>3655</v>
      </c>
      <c r="B334">
        <v>7.0931699999999998</v>
      </c>
      <c r="C334">
        <v>7.1515899999999997</v>
      </c>
      <c r="D334">
        <v>7.0385200000000001</v>
      </c>
      <c r="E334">
        <v>7.1383999999999999</v>
      </c>
      <c r="F334">
        <v>2206194.624537</v>
      </c>
      <c r="I334">
        <f t="shared" si="5"/>
        <v>1.256342351517703E-2</v>
      </c>
    </row>
    <row r="335" spans="1:9" x14ac:dyDescent="0.25">
      <c r="A335" s="1" t="s">
        <v>3656</v>
      </c>
      <c r="B335">
        <v>7.1591300000000002</v>
      </c>
      <c r="C335">
        <v>7.3042299999999996</v>
      </c>
      <c r="D335">
        <v>7.1421700000000001</v>
      </c>
      <c r="E335">
        <v>7.3042299999999996</v>
      </c>
      <c r="F335">
        <v>3351733.9617099999</v>
      </c>
      <c r="I335">
        <f t="shared" si="5"/>
        <v>2.3230695954275404E-2</v>
      </c>
    </row>
    <row r="336" spans="1:9" x14ac:dyDescent="0.25">
      <c r="A336" s="1" t="s">
        <v>3657</v>
      </c>
      <c r="B336">
        <v>7.2929199999999996</v>
      </c>
      <c r="C336">
        <v>7.3588800000000001</v>
      </c>
      <c r="D336">
        <v>7.2081200000000001</v>
      </c>
      <c r="E336">
        <v>7.2552300000000001</v>
      </c>
      <c r="F336">
        <v>1454290.3295124001</v>
      </c>
      <c r="I336">
        <f t="shared" si="5"/>
        <v>-6.7084415468844361E-3</v>
      </c>
    </row>
    <row r="337" spans="1:9" x14ac:dyDescent="0.25">
      <c r="A337" s="1" t="s">
        <v>3658</v>
      </c>
      <c r="B337">
        <v>7.2552300000000001</v>
      </c>
      <c r="C337">
        <v>7.3343800000000003</v>
      </c>
      <c r="D337">
        <v>7.1647800000000004</v>
      </c>
      <c r="E337">
        <v>7.2627699999999997</v>
      </c>
      <c r="F337">
        <v>997106.60537117999</v>
      </c>
      <c r="I337">
        <f t="shared" si="5"/>
        <v>1.0392503063307856E-3</v>
      </c>
    </row>
    <row r="338" spans="1:9" x14ac:dyDescent="0.25">
      <c r="A338" s="1" t="s">
        <v>3659</v>
      </c>
      <c r="B338">
        <v>7.2269699999999997</v>
      </c>
      <c r="C338">
        <v>7.2533500000000002</v>
      </c>
      <c r="D338">
        <v>7.1308600000000002</v>
      </c>
      <c r="E338">
        <v>7.1704299999999996</v>
      </c>
      <c r="F338">
        <v>988819.95403012994</v>
      </c>
      <c r="I338">
        <f t="shared" si="5"/>
        <v>-1.2714157270573123E-2</v>
      </c>
    </row>
    <row r="339" spans="1:9" x14ac:dyDescent="0.25">
      <c r="A339" s="1" t="s">
        <v>3660</v>
      </c>
      <c r="B339">
        <v>7.1704299999999996</v>
      </c>
      <c r="C339">
        <v>7.1704299999999996</v>
      </c>
      <c r="D339">
        <v>7.0799799999999999</v>
      </c>
      <c r="E339">
        <v>7.1515899999999997</v>
      </c>
      <c r="F339">
        <v>1106936.5747205999</v>
      </c>
      <c r="I339">
        <f t="shared" si="5"/>
        <v>-2.6274574886024915E-3</v>
      </c>
    </row>
    <row r="340" spans="1:9" x14ac:dyDescent="0.25">
      <c r="A340" s="1" t="s">
        <v>3661</v>
      </c>
      <c r="B340">
        <v>7.0762099999999997</v>
      </c>
      <c r="C340">
        <v>7.1591300000000002</v>
      </c>
      <c r="D340">
        <v>7.0743200000000002</v>
      </c>
      <c r="E340">
        <v>7.0894000000000004</v>
      </c>
      <c r="F340">
        <v>560816.74713049002</v>
      </c>
      <c r="I340">
        <f t="shared" si="5"/>
        <v>-8.6959683091450968E-3</v>
      </c>
    </row>
    <row r="341" spans="1:9" x14ac:dyDescent="0.25">
      <c r="A341" s="1" t="s">
        <v>3662</v>
      </c>
      <c r="B341">
        <v>7.0667900000000001</v>
      </c>
      <c r="C341">
        <v>7.1139000000000001</v>
      </c>
      <c r="D341">
        <v>6.9838699999999996</v>
      </c>
      <c r="E341">
        <v>7.0290999999999997</v>
      </c>
      <c r="F341">
        <v>1338397.1379406999</v>
      </c>
      <c r="I341">
        <f t="shared" si="5"/>
        <v>-8.5056563319887424E-3</v>
      </c>
    </row>
    <row r="342" spans="1:9" x14ac:dyDescent="0.25">
      <c r="A342" s="1" t="s">
        <v>3663</v>
      </c>
      <c r="B342">
        <v>7.0008299999999997</v>
      </c>
      <c r="C342">
        <v>7.10825</v>
      </c>
      <c r="D342">
        <v>7.0008299999999997</v>
      </c>
      <c r="E342">
        <v>7.0385200000000001</v>
      </c>
      <c r="F342">
        <v>880421.68199869001</v>
      </c>
      <c r="I342">
        <f t="shared" si="5"/>
        <v>1.3401431193182933E-3</v>
      </c>
    </row>
    <row r="343" spans="1:9" x14ac:dyDescent="0.25">
      <c r="A343" s="1" t="s">
        <v>3664</v>
      </c>
      <c r="B343">
        <v>7.0008299999999997</v>
      </c>
      <c r="C343">
        <v>7.10825</v>
      </c>
      <c r="D343">
        <v>6.9292199999999999</v>
      </c>
      <c r="E343">
        <v>6.9386400000000004</v>
      </c>
      <c r="F343">
        <v>2186208.1724295998</v>
      </c>
      <c r="I343">
        <f t="shared" si="5"/>
        <v>-1.4190483226587336E-2</v>
      </c>
    </row>
    <row r="344" spans="1:9" x14ac:dyDescent="0.25">
      <c r="A344" s="1" t="s">
        <v>3665</v>
      </c>
      <c r="B344">
        <v>6.9348700000000001</v>
      </c>
      <c r="C344">
        <v>7.0008299999999997</v>
      </c>
      <c r="D344">
        <v>6.8726900000000004</v>
      </c>
      <c r="E344">
        <v>6.9801000000000002</v>
      </c>
      <c r="F344">
        <v>2453803.9693664</v>
      </c>
      <c r="I344">
        <f t="shared" si="5"/>
        <v>5.9752343398706831E-3</v>
      </c>
    </row>
    <row r="345" spans="1:9" x14ac:dyDescent="0.25">
      <c r="A345" s="1" t="s">
        <v>3666</v>
      </c>
      <c r="B345">
        <v>7.0045999999999999</v>
      </c>
      <c r="C345">
        <v>7.1610100000000001</v>
      </c>
      <c r="D345">
        <v>6.9367599999999996</v>
      </c>
      <c r="E345">
        <v>7.1383999999999999</v>
      </c>
      <c r="F345">
        <v>2346867.1111281002</v>
      </c>
      <c r="I345">
        <f t="shared" si="5"/>
        <v>2.2678758183980019E-2</v>
      </c>
    </row>
    <row r="346" spans="1:9" x14ac:dyDescent="0.25">
      <c r="A346" s="1" t="s">
        <v>3667</v>
      </c>
      <c r="B346">
        <v>7.1176700000000004</v>
      </c>
      <c r="C346">
        <v>7.2024699999999999</v>
      </c>
      <c r="D346">
        <v>7.0554800000000002</v>
      </c>
      <c r="E346">
        <v>7.1101299999999998</v>
      </c>
      <c r="F346">
        <v>1631411.1341114</v>
      </c>
      <c r="I346">
        <f t="shared" si="5"/>
        <v>-3.9602712092345893E-3</v>
      </c>
    </row>
    <row r="347" spans="1:9" x14ac:dyDescent="0.25">
      <c r="A347" s="1" t="s">
        <v>3668</v>
      </c>
      <c r="B347">
        <v>7.0573600000000001</v>
      </c>
      <c r="C347">
        <v>7.1402799999999997</v>
      </c>
      <c r="D347">
        <v>7.0027100000000004</v>
      </c>
      <c r="E347">
        <v>7.0479399999999996</v>
      </c>
      <c r="F347">
        <v>1465771.5019263001</v>
      </c>
      <c r="I347">
        <f t="shared" si="5"/>
        <v>-8.7466755178878808E-3</v>
      </c>
    </row>
    <row r="348" spans="1:9" x14ac:dyDescent="0.25">
      <c r="A348" s="1" t="s">
        <v>3669</v>
      </c>
      <c r="B348">
        <v>7.1233199999999997</v>
      </c>
      <c r="C348">
        <v>7.3268399999999998</v>
      </c>
      <c r="D348">
        <v>7.0253300000000003</v>
      </c>
      <c r="E348">
        <v>7.2458099999999996</v>
      </c>
      <c r="F348">
        <v>1921836.6130407001</v>
      </c>
      <c r="I348">
        <f t="shared" si="5"/>
        <v>2.8074870103888427E-2</v>
      </c>
    </row>
    <row r="349" spans="1:9" x14ac:dyDescent="0.25">
      <c r="A349" s="1" t="s">
        <v>3670</v>
      </c>
      <c r="B349">
        <v>7.2363900000000001</v>
      </c>
      <c r="C349">
        <v>7.3155400000000004</v>
      </c>
      <c r="D349">
        <v>7.1628999999999996</v>
      </c>
      <c r="E349">
        <v>7.2081200000000001</v>
      </c>
      <c r="F349">
        <v>1949795.5708953</v>
      </c>
      <c r="I349">
        <f t="shared" si="5"/>
        <v>-5.2016268712538061E-3</v>
      </c>
    </row>
    <row r="350" spans="1:9" x14ac:dyDescent="0.25">
      <c r="A350" s="1" t="s">
        <v>3671</v>
      </c>
      <c r="B350">
        <v>7.1478200000000003</v>
      </c>
      <c r="C350">
        <v>7.2646600000000001</v>
      </c>
      <c r="D350">
        <v>7.0479399999999996</v>
      </c>
      <c r="E350">
        <v>7.2100099999999996</v>
      </c>
      <c r="F350">
        <v>3680502.1839346001</v>
      </c>
      <c r="I350">
        <f t="shared" si="5"/>
        <v>2.6220429182632898E-4</v>
      </c>
    </row>
    <row r="351" spans="1:9" x14ac:dyDescent="0.25">
      <c r="A351" s="1" t="s">
        <v>3672</v>
      </c>
      <c r="B351">
        <v>7.0762099999999997</v>
      </c>
      <c r="C351">
        <v>7.2363900000000001</v>
      </c>
      <c r="D351">
        <v>7.0234399999999999</v>
      </c>
      <c r="E351">
        <v>7.0309799999999996</v>
      </c>
      <c r="F351">
        <v>2525111.8352672998</v>
      </c>
      <c r="I351">
        <f t="shared" si="5"/>
        <v>-2.4830756129325726E-2</v>
      </c>
    </row>
    <row r="352" spans="1:9" x14ac:dyDescent="0.25">
      <c r="A352" s="1" t="s">
        <v>3673</v>
      </c>
      <c r="B352">
        <v>7.0931699999999998</v>
      </c>
      <c r="C352">
        <v>7.1855099999999998</v>
      </c>
      <c r="D352">
        <v>7.0290999999999997</v>
      </c>
      <c r="E352">
        <v>7.1459400000000004</v>
      </c>
      <c r="F352">
        <v>2362444.9118944998</v>
      </c>
      <c r="I352">
        <f t="shared" si="5"/>
        <v>1.6350494525656512E-2</v>
      </c>
    </row>
    <row r="353" spans="1:9" x14ac:dyDescent="0.25">
      <c r="A353" s="1" t="s">
        <v>3674</v>
      </c>
      <c r="B353">
        <v>7.2081200000000001</v>
      </c>
      <c r="C353">
        <v>7.2156599999999997</v>
      </c>
      <c r="D353">
        <v>6.8199199999999998</v>
      </c>
      <c r="E353">
        <v>6.9763299999999999</v>
      </c>
      <c r="F353">
        <v>3470605.1686073998</v>
      </c>
      <c r="I353">
        <f t="shared" si="5"/>
        <v>-2.3735155906710714E-2</v>
      </c>
    </row>
    <row r="354" spans="1:9" x14ac:dyDescent="0.25">
      <c r="A354" s="1" t="s">
        <v>3675</v>
      </c>
      <c r="B354">
        <v>6.9687900000000003</v>
      </c>
      <c r="C354">
        <v>7.14405</v>
      </c>
      <c r="D354">
        <v>6.9555999999999996</v>
      </c>
      <c r="E354">
        <v>7.0083700000000002</v>
      </c>
      <c r="F354">
        <v>2248390.9578705998</v>
      </c>
      <c r="I354">
        <f t="shared" si="5"/>
        <v>4.5926726516665184E-3</v>
      </c>
    </row>
    <row r="355" spans="1:9" x14ac:dyDescent="0.25">
      <c r="A355" s="1" t="s">
        <v>3676</v>
      </c>
      <c r="B355">
        <v>7.0667900000000001</v>
      </c>
      <c r="C355">
        <v>7.1478200000000003</v>
      </c>
      <c r="D355">
        <v>6.9555999999999996</v>
      </c>
      <c r="E355">
        <v>6.9555999999999996</v>
      </c>
      <c r="F355">
        <v>4574472.4559717001</v>
      </c>
      <c r="I355">
        <f t="shared" si="5"/>
        <v>-7.5295682162900279E-3</v>
      </c>
    </row>
    <row r="356" spans="1:9" x14ac:dyDescent="0.25">
      <c r="A356" s="1" t="s">
        <v>3677</v>
      </c>
      <c r="B356">
        <v>6.9706799999999998</v>
      </c>
      <c r="C356">
        <v>7.0818599999999998</v>
      </c>
      <c r="D356">
        <v>6.91038</v>
      </c>
      <c r="E356">
        <v>6.9801000000000002</v>
      </c>
      <c r="F356">
        <v>3054239.1456158999</v>
      </c>
      <c r="I356">
        <f t="shared" si="5"/>
        <v>3.5223417102767662E-3</v>
      </c>
    </row>
    <row r="357" spans="1:9" x14ac:dyDescent="0.25">
      <c r="A357" s="1" t="s">
        <v>3678</v>
      </c>
      <c r="B357">
        <v>6.9122599999999998</v>
      </c>
      <c r="C357">
        <v>7.0592499999999996</v>
      </c>
      <c r="D357">
        <v>6.9122599999999998</v>
      </c>
      <c r="E357">
        <v>7.0422900000000004</v>
      </c>
      <c r="F357">
        <v>2238117.5479088998</v>
      </c>
      <c r="I357">
        <f t="shared" si="5"/>
        <v>8.9096144754372553E-3</v>
      </c>
    </row>
    <row r="358" spans="1:9" x14ac:dyDescent="0.25">
      <c r="A358" s="1" t="s">
        <v>3679</v>
      </c>
      <c r="B358">
        <v>7.0762099999999997</v>
      </c>
      <c r="C358">
        <v>7.0856300000000001</v>
      </c>
      <c r="D358">
        <v>6.9084899999999996</v>
      </c>
      <c r="E358">
        <v>6.9084899999999996</v>
      </c>
      <c r="F358">
        <v>2625114.1417814</v>
      </c>
      <c r="I358">
        <f t="shared" si="5"/>
        <v>-1.8999501582581901E-2</v>
      </c>
    </row>
    <row r="359" spans="1:9" x14ac:dyDescent="0.25">
      <c r="A359" s="1" t="s">
        <v>3680</v>
      </c>
      <c r="B359">
        <v>7.0234399999999999</v>
      </c>
      <c r="C359">
        <v>7.0460599999999998</v>
      </c>
      <c r="D359">
        <v>6.9367599999999996</v>
      </c>
      <c r="E359">
        <v>6.9367599999999996</v>
      </c>
      <c r="F359">
        <v>2799418.2490623998</v>
      </c>
      <c r="I359">
        <f t="shared" si="5"/>
        <v>4.0920664284092023E-3</v>
      </c>
    </row>
    <row r="360" spans="1:9" x14ac:dyDescent="0.25">
      <c r="A360" s="1" t="s">
        <v>3681</v>
      </c>
      <c r="B360">
        <v>6.9348700000000001</v>
      </c>
      <c r="C360">
        <v>7.2590000000000003</v>
      </c>
      <c r="D360">
        <v>6.9348700000000001</v>
      </c>
      <c r="E360">
        <v>7.2269699999999997</v>
      </c>
      <c r="F360">
        <v>3752682.4406400998</v>
      </c>
      <c r="I360">
        <f t="shared" si="5"/>
        <v>4.1836534635766531E-2</v>
      </c>
    </row>
    <row r="361" spans="1:9" x14ac:dyDescent="0.25">
      <c r="A361" s="1" t="s">
        <v>3682</v>
      </c>
      <c r="B361">
        <v>7.12521</v>
      </c>
      <c r="C361">
        <v>7.3023499999999997</v>
      </c>
      <c r="D361">
        <v>7.1233199999999997</v>
      </c>
      <c r="E361">
        <v>7.2646600000000001</v>
      </c>
      <c r="F361">
        <v>1759307.6590165</v>
      </c>
      <c r="I361">
        <f t="shared" si="5"/>
        <v>5.2151870009147228E-3</v>
      </c>
    </row>
    <row r="362" spans="1:9" x14ac:dyDescent="0.25">
      <c r="A362" s="1" t="s">
        <v>3683</v>
      </c>
      <c r="B362">
        <v>7.2552300000000001</v>
      </c>
      <c r="C362">
        <v>7.3155400000000004</v>
      </c>
      <c r="D362">
        <v>7.0799799999999999</v>
      </c>
      <c r="E362">
        <v>7.0912899999999999</v>
      </c>
      <c r="F362">
        <v>2348811.4176415</v>
      </c>
      <c r="I362">
        <f t="shared" si="5"/>
        <v>-2.3864847081625284E-2</v>
      </c>
    </row>
    <row r="363" spans="1:9" x14ac:dyDescent="0.25">
      <c r="A363" s="1" t="s">
        <v>3684</v>
      </c>
      <c r="B363">
        <v>7.0912899999999999</v>
      </c>
      <c r="C363">
        <v>7.2458099999999996</v>
      </c>
      <c r="D363">
        <v>7.0912899999999999</v>
      </c>
      <c r="E363">
        <v>7.21943</v>
      </c>
      <c r="F363">
        <v>1019198.6819997</v>
      </c>
      <c r="I363">
        <f t="shared" si="5"/>
        <v>1.8070054954740344E-2</v>
      </c>
    </row>
    <row r="364" spans="1:9" x14ac:dyDescent="0.25">
      <c r="A364" s="1" t="s">
        <v>3685</v>
      </c>
      <c r="B364">
        <v>7.2552300000000001</v>
      </c>
      <c r="C364">
        <v>7.4191799999999999</v>
      </c>
      <c r="D364">
        <v>7.2137799999999999</v>
      </c>
      <c r="E364">
        <v>7.3532299999999999</v>
      </c>
      <c r="F364">
        <v>2548048.7088306998</v>
      </c>
      <c r="I364">
        <f t="shared" si="5"/>
        <v>1.8533319112450597E-2</v>
      </c>
    </row>
    <row r="365" spans="1:9" x14ac:dyDescent="0.25">
      <c r="A365" s="1" t="s">
        <v>3686</v>
      </c>
      <c r="B365">
        <v>7.4417999999999997</v>
      </c>
      <c r="C365">
        <v>7.5850200000000001</v>
      </c>
      <c r="D365">
        <v>7.4417999999999997</v>
      </c>
      <c r="E365">
        <v>7.5058699999999998</v>
      </c>
      <c r="F365">
        <v>3396905.1264613001</v>
      </c>
      <c r="I365">
        <f t="shared" si="5"/>
        <v>2.0758224616937104E-2</v>
      </c>
    </row>
    <row r="366" spans="1:9" x14ac:dyDescent="0.25">
      <c r="A366" s="1" t="s">
        <v>3687</v>
      </c>
      <c r="B366">
        <v>7.5379100000000001</v>
      </c>
      <c r="C366">
        <v>7.6170499999999999</v>
      </c>
      <c r="D366">
        <v>7.4531000000000001</v>
      </c>
      <c r="E366">
        <v>7.5774800000000004</v>
      </c>
      <c r="F366">
        <v>2522051.0383323999</v>
      </c>
      <c r="I366">
        <f t="shared" si="5"/>
        <v>9.540532942883484E-3</v>
      </c>
    </row>
    <row r="367" spans="1:9" x14ac:dyDescent="0.25">
      <c r="A367" s="1" t="s">
        <v>3688</v>
      </c>
      <c r="B367">
        <v>7.56806</v>
      </c>
      <c r="C367">
        <v>7.6302500000000002</v>
      </c>
      <c r="D367">
        <v>7.5266000000000002</v>
      </c>
      <c r="E367">
        <v>7.5529799999999998</v>
      </c>
      <c r="F367">
        <v>1790345.4559516001</v>
      </c>
      <c r="I367">
        <f t="shared" si="5"/>
        <v>-3.2332648848958367E-3</v>
      </c>
    </row>
    <row r="368" spans="1:9" x14ac:dyDescent="0.25">
      <c r="A368" s="1" t="s">
        <v>3689</v>
      </c>
      <c r="B368">
        <v>7.5529799999999998</v>
      </c>
      <c r="C368">
        <v>7.6095199999999998</v>
      </c>
      <c r="D368">
        <v>7.5096400000000001</v>
      </c>
      <c r="E368">
        <v>7.5586399999999996</v>
      </c>
      <c r="F368">
        <v>1702047.1954146</v>
      </c>
      <c r="I368">
        <f t="shared" si="5"/>
        <v>7.4937309512268513E-4</v>
      </c>
    </row>
    <row r="369" spans="1:9" x14ac:dyDescent="0.25">
      <c r="A369" s="1" t="s">
        <v>3690</v>
      </c>
      <c r="B369">
        <v>7.5379100000000001</v>
      </c>
      <c r="C369">
        <v>7.5586399999999996</v>
      </c>
      <c r="D369">
        <v>7.3532299999999999</v>
      </c>
      <c r="E369">
        <v>7.38903</v>
      </c>
      <c r="F369">
        <v>1431428.8084394999</v>
      </c>
      <c r="I369">
        <f t="shared" si="5"/>
        <v>-2.2439221870600989E-2</v>
      </c>
    </row>
    <row r="370" spans="1:9" x14ac:dyDescent="0.25">
      <c r="A370" s="1" t="s">
        <v>3691</v>
      </c>
      <c r="B370">
        <v>7.4323800000000002</v>
      </c>
      <c r="C370">
        <v>7.5134100000000004</v>
      </c>
      <c r="D370">
        <v>7.3306100000000001</v>
      </c>
      <c r="E370">
        <v>7.4210700000000003</v>
      </c>
      <c r="F370">
        <v>764823.53257257002</v>
      </c>
      <c r="I370">
        <f t="shared" si="5"/>
        <v>4.3361577906708693E-3</v>
      </c>
    </row>
    <row r="371" spans="1:9" x14ac:dyDescent="0.25">
      <c r="A371" s="1" t="s">
        <v>3692</v>
      </c>
      <c r="B371">
        <v>7.4191799999999999</v>
      </c>
      <c r="C371">
        <v>7.4907899999999996</v>
      </c>
      <c r="D371">
        <v>7.3852599999999997</v>
      </c>
      <c r="E371">
        <v>7.4323800000000002</v>
      </c>
      <c r="F371">
        <v>961804.49425981997</v>
      </c>
      <c r="I371">
        <f t="shared" si="5"/>
        <v>1.5240389862918313E-3</v>
      </c>
    </row>
    <row r="372" spans="1:9" x14ac:dyDescent="0.25">
      <c r="A372" s="1" t="s">
        <v>3693</v>
      </c>
      <c r="B372">
        <v>7.4323800000000002</v>
      </c>
      <c r="C372">
        <v>7.5171799999999998</v>
      </c>
      <c r="D372">
        <v>7.3965699999999996</v>
      </c>
      <c r="E372">
        <v>7.4813700000000001</v>
      </c>
      <c r="F372">
        <v>1267288.7969440001</v>
      </c>
      <c r="I372">
        <f t="shared" si="5"/>
        <v>6.5914283177124222E-3</v>
      </c>
    </row>
    <row r="373" spans="1:9" x14ac:dyDescent="0.25">
      <c r="A373" s="1" t="s">
        <v>3694</v>
      </c>
      <c r="B373">
        <v>7.4625300000000001</v>
      </c>
      <c r="C373">
        <v>7.6792400000000001</v>
      </c>
      <c r="D373">
        <v>7.4625300000000001</v>
      </c>
      <c r="E373">
        <v>7.66228</v>
      </c>
      <c r="F373">
        <v>2796518.7701351</v>
      </c>
      <c r="I373">
        <f t="shared" si="5"/>
        <v>2.4181399930761405E-2</v>
      </c>
    </row>
    <row r="374" spans="1:9" x14ac:dyDescent="0.25">
      <c r="A374" s="1" t="s">
        <v>3695</v>
      </c>
      <c r="B374">
        <v>7.6698199999999996</v>
      </c>
      <c r="C374">
        <v>7.7018599999999999</v>
      </c>
      <c r="D374">
        <v>7.4568700000000003</v>
      </c>
      <c r="E374">
        <v>7.5831299999999997</v>
      </c>
      <c r="F374">
        <v>2447027.5517417998</v>
      </c>
      <c r="I374">
        <f t="shared" si="5"/>
        <v>-1.0329823499010793E-2</v>
      </c>
    </row>
    <row r="375" spans="1:9" x14ac:dyDescent="0.25">
      <c r="A375" s="1" t="s">
        <v>3696</v>
      </c>
      <c r="B375">
        <v>7.5831299999999997</v>
      </c>
      <c r="C375">
        <v>7.6132900000000001</v>
      </c>
      <c r="D375">
        <v>7.38903</v>
      </c>
      <c r="E375">
        <v>7.5152900000000002</v>
      </c>
      <c r="F375">
        <v>2128908.4406284001</v>
      </c>
      <c r="I375">
        <f t="shared" si="5"/>
        <v>-8.9461739413670971E-3</v>
      </c>
    </row>
    <row r="376" spans="1:9" x14ac:dyDescent="0.25">
      <c r="A376" s="1" t="s">
        <v>3697</v>
      </c>
      <c r="B376">
        <v>7.4173</v>
      </c>
      <c r="C376">
        <v>7.5152900000000002</v>
      </c>
      <c r="D376">
        <v>7.3645300000000002</v>
      </c>
      <c r="E376">
        <v>7.4286099999999999</v>
      </c>
      <c r="F376">
        <v>2038421.7739611</v>
      </c>
      <c r="I376">
        <f t="shared" si="5"/>
        <v>-1.1533819719531824E-2</v>
      </c>
    </row>
    <row r="377" spans="1:9" x14ac:dyDescent="0.25">
      <c r="A377" s="1" t="s">
        <v>3698</v>
      </c>
      <c r="B377">
        <v>7.4323800000000002</v>
      </c>
      <c r="C377">
        <v>7.5661699999999996</v>
      </c>
      <c r="D377">
        <v>7.4173</v>
      </c>
      <c r="E377">
        <v>7.4474499999999999</v>
      </c>
      <c r="F377">
        <v>1356154.8544159001</v>
      </c>
      <c r="I377">
        <f t="shared" si="5"/>
        <v>2.5361406777311135E-3</v>
      </c>
    </row>
    <row r="378" spans="1:9" x14ac:dyDescent="0.25">
      <c r="A378" s="1" t="s">
        <v>3699</v>
      </c>
      <c r="B378">
        <v>7.4248399999999997</v>
      </c>
      <c r="C378">
        <v>7.5134100000000004</v>
      </c>
      <c r="D378">
        <v>7.3796099999999996</v>
      </c>
      <c r="E378">
        <v>7.4135299999999997</v>
      </c>
      <c r="F378">
        <v>1134945.4138013001</v>
      </c>
      <c r="I378">
        <f t="shared" si="5"/>
        <v>-4.5545790841160505E-3</v>
      </c>
    </row>
    <row r="379" spans="1:9" x14ac:dyDescent="0.25">
      <c r="A379" s="1" t="s">
        <v>3700</v>
      </c>
      <c r="B379">
        <v>7.4135299999999997</v>
      </c>
      <c r="C379">
        <v>7.5360199999999997</v>
      </c>
      <c r="D379">
        <v>7.4135299999999997</v>
      </c>
      <c r="E379">
        <v>7.5152900000000002</v>
      </c>
      <c r="F379">
        <v>1156606.6015409001</v>
      </c>
      <c r="I379">
        <f t="shared" si="5"/>
        <v>1.3726254564289997E-2</v>
      </c>
    </row>
    <row r="380" spans="1:9" x14ac:dyDescent="0.25">
      <c r="A380" s="1" t="s">
        <v>3701</v>
      </c>
      <c r="B380">
        <v>7.4964500000000003</v>
      </c>
      <c r="C380">
        <v>7.51152</v>
      </c>
      <c r="D380">
        <v>7.3984500000000004</v>
      </c>
      <c r="E380">
        <v>7.4380300000000004</v>
      </c>
      <c r="F380">
        <v>754850.47126982</v>
      </c>
      <c r="I380">
        <f t="shared" si="5"/>
        <v>-1.0280375075346404E-2</v>
      </c>
    </row>
    <row r="381" spans="1:9" x14ac:dyDescent="0.25">
      <c r="A381" s="1" t="s">
        <v>3702</v>
      </c>
      <c r="B381">
        <v>7.4003399999999999</v>
      </c>
      <c r="C381">
        <v>7.4964500000000003</v>
      </c>
      <c r="D381">
        <v>7.3626500000000004</v>
      </c>
      <c r="E381">
        <v>7.38903</v>
      </c>
      <c r="F381">
        <v>1144942.8850656999</v>
      </c>
      <c r="I381">
        <f t="shared" si="5"/>
        <v>-6.5877658466019229E-3</v>
      </c>
    </row>
    <row r="382" spans="1:9" x14ac:dyDescent="0.25">
      <c r="A382" s="1" t="s">
        <v>3703</v>
      </c>
      <c r="B382">
        <v>7.44557</v>
      </c>
      <c r="C382">
        <v>7.4851400000000003</v>
      </c>
      <c r="D382">
        <v>7.3720699999999999</v>
      </c>
      <c r="E382">
        <v>7.4568700000000003</v>
      </c>
      <c r="F382">
        <v>1128112.7471346001</v>
      </c>
      <c r="I382">
        <f t="shared" si="5"/>
        <v>9.1811780436674706E-3</v>
      </c>
    </row>
    <row r="383" spans="1:9" x14ac:dyDescent="0.25">
      <c r="A383" s="1" t="s">
        <v>3704</v>
      </c>
      <c r="B383">
        <v>7.4568700000000003</v>
      </c>
      <c r="C383">
        <v>7.53979</v>
      </c>
      <c r="D383">
        <v>7.4568700000000003</v>
      </c>
      <c r="E383">
        <v>7.5134100000000004</v>
      </c>
      <c r="F383">
        <v>2475609.4942707</v>
      </c>
      <c r="I383">
        <f t="shared" si="5"/>
        <v>7.5822697727061517E-3</v>
      </c>
    </row>
    <row r="384" spans="1:9" x14ac:dyDescent="0.25">
      <c r="A384" s="1" t="s">
        <v>3705</v>
      </c>
      <c r="B384">
        <v>7.5002199999999997</v>
      </c>
      <c r="C384">
        <v>7.6000899999999998</v>
      </c>
      <c r="D384">
        <v>7.5002199999999997</v>
      </c>
      <c r="E384">
        <v>7.5586399999999996</v>
      </c>
      <c r="F384">
        <v>1756669.2605491001</v>
      </c>
      <c r="I384">
        <f t="shared" si="5"/>
        <v>6.0199030799596986E-3</v>
      </c>
    </row>
    <row r="385" spans="1:9" x14ac:dyDescent="0.25">
      <c r="A385" s="1" t="s">
        <v>3706</v>
      </c>
      <c r="B385">
        <v>7.5379100000000001</v>
      </c>
      <c r="C385">
        <v>7.6302500000000002</v>
      </c>
      <c r="D385">
        <v>7.5379100000000001</v>
      </c>
      <c r="E385">
        <v>7.5661699999999996</v>
      </c>
      <c r="F385">
        <v>2268572.6896715998</v>
      </c>
      <c r="I385">
        <f t="shared" si="5"/>
        <v>9.9621095858504205E-4</v>
      </c>
    </row>
    <row r="386" spans="1:9" x14ac:dyDescent="0.25">
      <c r="A386" s="1" t="s">
        <v>3707</v>
      </c>
      <c r="B386">
        <v>7.5567500000000001</v>
      </c>
      <c r="C386">
        <v>7.6377800000000002</v>
      </c>
      <c r="D386">
        <v>7.51152</v>
      </c>
      <c r="E386">
        <v>7.6076300000000003</v>
      </c>
      <c r="F386">
        <v>2566485.6590224002</v>
      </c>
      <c r="I386">
        <f t="shared" si="5"/>
        <v>5.4796548319693272E-3</v>
      </c>
    </row>
    <row r="387" spans="1:9" x14ac:dyDescent="0.25">
      <c r="A387" s="1" t="s">
        <v>3708</v>
      </c>
      <c r="B387">
        <v>7.5793600000000003</v>
      </c>
      <c r="C387">
        <v>7.7583900000000003</v>
      </c>
      <c r="D387">
        <v>7.5793600000000003</v>
      </c>
      <c r="E387">
        <v>7.73766</v>
      </c>
      <c r="F387">
        <v>1202685.1800853</v>
      </c>
      <c r="I387">
        <f t="shared" si="5"/>
        <v>1.7092051006686759E-2</v>
      </c>
    </row>
    <row r="388" spans="1:9" x14ac:dyDescent="0.25">
      <c r="A388" s="1" t="s">
        <v>3709</v>
      </c>
      <c r="B388">
        <v>7.7263500000000001</v>
      </c>
      <c r="C388">
        <v>7.7866600000000004</v>
      </c>
      <c r="D388">
        <v>7.6717000000000004</v>
      </c>
      <c r="E388">
        <v>7.7433100000000001</v>
      </c>
      <c r="F388">
        <v>1666601.8084412001</v>
      </c>
      <c r="I388">
        <f t="shared" ref="I388:I451" si="6">E388/E387-1</f>
        <v>7.3019491680947901E-4</v>
      </c>
    </row>
    <row r="389" spans="1:9" x14ac:dyDescent="0.25">
      <c r="A389" s="1" t="s">
        <v>3710</v>
      </c>
      <c r="B389">
        <v>7.7433100000000001</v>
      </c>
      <c r="C389">
        <v>7.7697000000000003</v>
      </c>
      <c r="D389">
        <v>7.6698199999999996</v>
      </c>
      <c r="E389">
        <v>7.7301200000000003</v>
      </c>
      <c r="F389">
        <v>1253280.6628443</v>
      </c>
      <c r="I389">
        <f t="shared" si="6"/>
        <v>-1.7034059078093744E-3</v>
      </c>
    </row>
    <row r="390" spans="1:9" x14ac:dyDescent="0.25">
      <c r="A390" s="1" t="s">
        <v>3711</v>
      </c>
      <c r="B390">
        <v>7.6811299999999996</v>
      </c>
      <c r="C390">
        <v>7.7508499999999998</v>
      </c>
      <c r="D390">
        <v>7.6811299999999996</v>
      </c>
      <c r="E390">
        <v>7.7357800000000001</v>
      </c>
      <c r="F390">
        <v>1347523.2797032001</v>
      </c>
      <c r="I390">
        <f t="shared" si="6"/>
        <v>7.3220079377800396E-4</v>
      </c>
    </row>
    <row r="391" spans="1:9" x14ac:dyDescent="0.25">
      <c r="A391" s="1" t="s">
        <v>3712</v>
      </c>
      <c r="B391">
        <v>7.7451999999999996</v>
      </c>
      <c r="C391">
        <v>7.7715800000000002</v>
      </c>
      <c r="D391">
        <v>7.6811299999999996</v>
      </c>
      <c r="E391">
        <v>7.7357800000000001</v>
      </c>
      <c r="F391">
        <v>1076072.8314254</v>
      </c>
      <c r="I391">
        <f t="shared" si="6"/>
        <v>0</v>
      </c>
    </row>
    <row r="392" spans="1:9" x14ac:dyDescent="0.25">
      <c r="A392" s="1" t="s">
        <v>3713</v>
      </c>
      <c r="B392">
        <v>7.7357800000000001</v>
      </c>
      <c r="C392">
        <v>7.8431899999999999</v>
      </c>
      <c r="D392">
        <v>7.7357800000000001</v>
      </c>
      <c r="E392">
        <v>7.7546200000000001</v>
      </c>
      <c r="F392">
        <v>1205310.8429206</v>
      </c>
      <c r="I392">
        <f t="shared" si="6"/>
        <v>2.4354363748710917E-3</v>
      </c>
    </row>
    <row r="393" spans="1:9" x14ac:dyDescent="0.25">
      <c r="A393" s="1" t="s">
        <v>3714</v>
      </c>
      <c r="B393">
        <v>7.7583900000000003</v>
      </c>
      <c r="C393">
        <v>7.8092699999999997</v>
      </c>
      <c r="D393">
        <v>7.7018599999999999</v>
      </c>
      <c r="E393">
        <v>7.7640399999999996</v>
      </c>
      <c r="F393">
        <v>2615442.4904403002</v>
      </c>
      <c r="I393">
        <f t="shared" si="6"/>
        <v>1.2147597174330116E-3</v>
      </c>
    </row>
    <row r="394" spans="1:9" x14ac:dyDescent="0.25">
      <c r="A394" s="1" t="s">
        <v>3715</v>
      </c>
      <c r="B394">
        <v>7.7357800000000001</v>
      </c>
      <c r="C394">
        <v>7.7753500000000004</v>
      </c>
      <c r="D394">
        <v>7.6604000000000001</v>
      </c>
      <c r="E394">
        <v>7.7263500000000001</v>
      </c>
      <c r="F394">
        <v>1457192.9923477001</v>
      </c>
      <c r="I394">
        <f t="shared" si="6"/>
        <v>-4.8544314557884549E-3</v>
      </c>
    </row>
    <row r="395" spans="1:9" x14ac:dyDescent="0.25">
      <c r="A395" s="1" t="s">
        <v>3716</v>
      </c>
      <c r="B395">
        <v>7.7904299999999997</v>
      </c>
      <c r="C395">
        <v>7.8111600000000001</v>
      </c>
      <c r="D395">
        <v>7.7206999999999999</v>
      </c>
      <c r="E395">
        <v>7.7640399999999996</v>
      </c>
      <c r="F395">
        <v>1476256.1111218</v>
      </c>
      <c r="I395">
        <f t="shared" si="6"/>
        <v>4.878111915716854E-3</v>
      </c>
    </row>
    <row r="396" spans="1:9" x14ac:dyDescent="0.25">
      <c r="A396" s="1" t="s">
        <v>3717</v>
      </c>
      <c r="B396">
        <v>7.7640399999999996</v>
      </c>
      <c r="C396">
        <v>7.8205799999999996</v>
      </c>
      <c r="D396">
        <v>7.6886599999999996</v>
      </c>
      <c r="E396">
        <v>7.7263500000000001</v>
      </c>
      <c r="F396">
        <v>7463964.5249581002</v>
      </c>
      <c r="I396">
        <f t="shared" si="6"/>
        <v>-4.8544314557884549E-3</v>
      </c>
    </row>
    <row r="397" spans="1:9" x14ac:dyDescent="0.25">
      <c r="A397" s="1" t="s">
        <v>3718</v>
      </c>
      <c r="B397">
        <v>7.6641700000000004</v>
      </c>
      <c r="C397">
        <v>7.7640399999999996</v>
      </c>
      <c r="D397">
        <v>7.66228</v>
      </c>
      <c r="E397">
        <v>7.71882</v>
      </c>
      <c r="F397">
        <v>1124101.0229966</v>
      </c>
      <c r="I397">
        <f t="shared" si="6"/>
        <v>-9.7458696538466061E-4</v>
      </c>
    </row>
    <row r="398" spans="1:9" x14ac:dyDescent="0.25">
      <c r="A398" s="1" t="s">
        <v>3719</v>
      </c>
      <c r="B398">
        <v>7.7263500000000001</v>
      </c>
      <c r="C398">
        <v>7.8073899999999998</v>
      </c>
      <c r="D398">
        <v>7.6641700000000004</v>
      </c>
      <c r="E398">
        <v>7.7225799999999998</v>
      </c>
      <c r="F398">
        <v>1788930.7394765001</v>
      </c>
      <c r="I398">
        <f t="shared" si="6"/>
        <v>4.8712108845649915E-4</v>
      </c>
    </row>
    <row r="399" spans="1:9" x14ac:dyDescent="0.25">
      <c r="A399" s="1" t="s">
        <v>3720</v>
      </c>
      <c r="B399">
        <v>7.6980899999999997</v>
      </c>
      <c r="C399">
        <v>7.8092699999999997</v>
      </c>
      <c r="D399">
        <v>7.6886599999999996</v>
      </c>
      <c r="E399">
        <v>7.7263500000000001</v>
      </c>
      <c r="F399">
        <v>1201819.1570967999</v>
      </c>
      <c r="I399">
        <f t="shared" si="6"/>
        <v>4.8817882106755306E-4</v>
      </c>
    </row>
    <row r="400" spans="1:9" x14ac:dyDescent="0.25">
      <c r="A400" s="1" t="s">
        <v>3721</v>
      </c>
      <c r="B400">
        <v>7.7263500000000001</v>
      </c>
      <c r="C400">
        <v>7.7715800000000002</v>
      </c>
      <c r="D400">
        <v>7.6415499999999996</v>
      </c>
      <c r="E400">
        <v>7.7282400000000004</v>
      </c>
      <c r="F400">
        <v>1003908.4942600999</v>
      </c>
      <c r="I400">
        <f t="shared" si="6"/>
        <v>2.4461744549508779E-4</v>
      </c>
    </row>
    <row r="401" spans="1:9" x14ac:dyDescent="0.25">
      <c r="A401" s="1" t="s">
        <v>3722</v>
      </c>
      <c r="B401">
        <v>7.7282400000000004</v>
      </c>
      <c r="C401">
        <v>7.7828900000000001</v>
      </c>
      <c r="D401">
        <v>7.6980899999999997</v>
      </c>
      <c r="E401">
        <v>7.7263500000000001</v>
      </c>
      <c r="F401">
        <v>457764.25670829002</v>
      </c>
      <c r="I401">
        <f t="shared" si="6"/>
        <v>-2.4455762243413837E-4</v>
      </c>
    </row>
    <row r="402" spans="1:9" x14ac:dyDescent="0.25">
      <c r="A402" s="1" t="s">
        <v>3723</v>
      </c>
      <c r="B402">
        <v>7.7828900000000001</v>
      </c>
      <c r="C402">
        <v>7.7923099999999996</v>
      </c>
      <c r="D402">
        <v>7.71882</v>
      </c>
      <c r="E402">
        <v>7.7809999999999997</v>
      </c>
      <c r="F402">
        <v>1052162.7433026</v>
      </c>
      <c r="I402">
        <f t="shared" si="6"/>
        <v>7.0731975641795675E-3</v>
      </c>
    </row>
    <row r="403" spans="1:9" x14ac:dyDescent="0.25">
      <c r="A403" s="1" t="s">
        <v>3724</v>
      </c>
      <c r="B403">
        <v>7.7904299999999997</v>
      </c>
      <c r="C403">
        <v>7.7904299999999997</v>
      </c>
      <c r="D403">
        <v>7.6604000000000001</v>
      </c>
      <c r="E403">
        <v>7.6867799999999997</v>
      </c>
      <c r="F403">
        <v>1141728.199242</v>
      </c>
      <c r="I403">
        <f t="shared" si="6"/>
        <v>-1.2108983421154074E-2</v>
      </c>
    </row>
    <row r="404" spans="1:9" x14ac:dyDescent="0.25">
      <c r="A404" s="1" t="s">
        <v>3725</v>
      </c>
      <c r="B404">
        <v>7.76593</v>
      </c>
      <c r="C404">
        <v>7.76593</v>
      </c>
      <c r="D404">
        <v>7.66228</v>
      </c>
      <c r="E404">
        <v>7.6698199999999996</v>
      </c>
      <c r="F404">
        <v>1102592.6628431999</v>
      </c>
      <c r="I404">
        <f t="shared" si="6"/>
        <v>-2.2063855086265072E-3</v>
      </c>
    </row>
    <row r="405" spans="1:9" x14ac:dyDescent="0.25">
      <c r="A405" s="1" t="s">
        <v>3726</v>
      </c>
      <c r="B405">
        <v>7.6415499999999996</v>
      </c>
      <c r="C405">
        <v>7.7527400000000002</v>
      </c>
      <c r="D405">
        <v>7.6415499999999996</v>
      </c>
      <c r="E405">
        <v>7.7206999999999999</v>
      </c>
      <c r="F405">
        <v>1575301.1226166999</v>
      </c>
      <c r="I405">
        <f t="shared" si="6"/>
        <v>6.6337932311320014E-3</v>
      </c>
    </row>
    <row r="406" spans="1:9" x14ac:dyDescent="0.25">
      <c r="A406" s="1" t="s">
        <v>3727</v>
      </c>
      <c r="B406">
        <v>7.7263500000000001</v>
      </c>
      <c r="C406">
        <v>7.83</v>
      </c>
      <c r="D406">
        <v>7.7075100000000001</v>
      </c>
      <c r="E406">
        <v>7.8111600000000001</v>
      </c>
      <c r="F406">
        <v>3451163.1647759001</v>
      </c>
      <c r="I406">
        <f t="shared" si="6"/>
        <v>1.1716554198453633E-2</v>
      </c>
    </row>
    <row r="407" spans="1:9" x14ac:dyDescent="0.25">
      <c r="A407" s="1" t="s">
        <v>3728</v>
      </c>
      <c r="B407">
        <v>7.7941900000000004</v>
      </c>
      <c r="C407">
        <v>7.8620400000000004</v>
      </c>
      <c r="D407">
        <v>7.7263500000000001</v>
      </c>
      <c r="E407">
        <v>7.8281200000000002</v>
      </c>
      <c r="F407">
        <v>1078531.8697396</v>
      </c>
      <c r="I407">
        <f t="shared" si="6"/>
        <v>2.171252413214031E-3</v>
      </c>
    </row>
    <row r="408" spans="1:9" x14ac:dyDescent="0.25">
      <c r="A408" s="1" t="s">
        <v>3729</v>
      </c>
      <c r="B408">
        <v>7.7602700000000002</v>
      </c>
      <c r="C408">
        <v>7.8733399999999998</v>
      </c>
      <c r="D408">
        <v>7.7282400000000004</v>
      </c>
      <c r="E408">
        <v>7.8582700000000001</v>
      </c>
      <c r="F408">
        <v>955128.90039004001</v>
      </c>
      <c r="I408">
        <f t="shared" si="6"/>
        <v>3.8514994660276969E-3</v>
      </c>
    </row>
    <row r="409" spans="1:9" x14ac:dyDescent="0.25">
      <c r="A409" s="1" t="s">
        <v>3730</v>
      </c>
      <c r="B409">
        <v>7.8771100000000001</v>
      </c>
      <c r="C409">
        <v>7.8865299999999996</v>
      </c>
      <c r="D409">
        <v>7.7809999999999997</v>
      </c>
      <c r="E409">
        <v>7.8827699999999998</v>
      </c>
      <c r="F409">
        <v>1164413.5440696999</v>
      </c>
      <c r="I409">
        <f t="shared" si="6"/>
        <v>3.1177345649868737E-3</v>
      </c>
    </row>
    <row r="410" spans="1:9" x14ac:dyDescent="0.25">
      <c r="A410" s="1" t="s">
        <v>3731</v>
      </c>
      <c r="B410">
        <v>7.8959599999999996</v>
      </c>
      <c r="C410">
        <v>7.9053800000000001</v>
      </c>
      <c r="D410">
        <v>7.7640399999999996</v>
      </c>
      <c r="E410">
        <v>7.8544999999999998</v>
      </c>
      <c r="F410">
        <v>680888.28736124001</v>
      </c>
      <c r="I410">
        <f t="shared" si="6"/>
        <v>-3.5863027844272866E-3</v>
      </c>
    </row>
    <row r="411" spans="1:9" x14ac:dyDescent="0.25">
      <c r="A411" s="1" t="s">
        <v>3732</v>
      </c>
      <c r="B411">
        <v>7.8582700000000001</v>
      </c>
      <c r="C411">
        <v>7.8752300000000002</v>
      </c>
      <c r="D411">
        <v>7.7828900000000001</v>
      </c>
      <c r="E411">
        <v>7.8186900000000001</v>
      </c>
      <c r="F411">
        <v>1974560.0076770999</v>
      </c>
      <c r="I411">
        <f t="shared" si="6"/>
        <v>-4.5591699026035215E-3</v>
      </c>
    </row>
    <row r="412" spans="1:9" x14ac:dyDescent="0.25">
      <c r="A412" s="1" t="s">
        <v>3733</v>
      </c>
      <c r="B412">
        <v>7.84884</v>
      </c>
      <c r="C412">
        <v>7.9430699999999996</v>
      </c>
      <c r="D412">
        <v>7.8168100000000003</v>
      </c>
      <c r="E412">
        <v>7.8695700000000004</v>
      </c>
      <c r="F412">
        <v>2092432.5287506999</v>
      </c>
      <c r="I412">
        <f t="shared" si="6"/>
        <v>6.5074839902847792E-3</v>
      </c>
    </row>
    <row r="413" spans="1:9" x14ac:dyDescent="0.25">
      <c r="A413" s="1" t="s">
        <v>3734</v>
      </c>
      <c r="B413">
        <v>7.8394199999999996</v>
      </c>
      <c r="C413">
        <v>8.0523699999999998</v>
      </c>
      <c r="D413">
        <v>7.8394199999999996</v>
      </c>
      <c r="E413">
        <v>8.0278700000000001</v>
      </c>
      <c r="F413">
        <v>2626153.1571070999</v>
      </c>
      <c r="I413">
        <f t="shared" si="6"/>
        <v>2.011545738839593E-2</v>
      </c>
    </row>
    <row r="414" spans="1:9" x14ac:dyDescent="0.25">
      <c r="A414" s="1" t="s">
        <v>3735</v>
      </c>
      <c r="B414">
        <v>8.0278700000000001</v>
      </c>
      <c r="C414">
        <v>8.08629</v>
      </c>
      <c r="D414">
        <v>7.9562600000000003</v>
      </c>
      <c r="E414">
        <v>8.0599100000000004</v>
      </c>
      <c r="F414">
        <v>2072699.7279843001</v>
      </c>
      <c r="I414">
        <f t="shared" si="6"/>
        <v>3.9910960192430789E-3</v>
      </c>
    </row>
    <row r="415" spans="1:9" x14ac:dyDescent="0.25">
      <c r="A415" s="1" t="s">
        <v>3736</v>
      </c>
      <c r="B415">
        <v>7.9788699999999997</v>
      </c>
      <c r="C415">
        <v>8.07498</v>
      </c>
      <c r="D415">
        <v>7.9600299999999997</v>
      </c>
      <c r="E415">
        <v>8.0372900000000005</v>
      </c>
      <c r="F415">
        <v>1755335.2030778001</v>
      </c>
      <c r="I415">
        <f t="shared" si="6"/>
        <v>-2.8064829508022138E-3</v>
      </c>
    </row>
    <row r="416" spans="1:9" x14ac:dyDescent="0.25">
      <c r="A416" s="1" t="s">
        <v>3737</v>
      </c>
      <c r="B416">
        <v>8.12209</v>
      </c>
      <c r="C416">
        <v>8.12209</v>
      </c>
      <c r="D416">
        <v>7.9374200000000004</v>
      </c>
      <c r="E416">
        <v>8.0297499999999999</v>
      </c>
      <c r="F416">
        <v>2406101.5977185001</v>
      </c>
      <c r="I416">
        <f t="shared" si="6"/>
        <v>-9.3812715479979492E-4</v>
      </c>
    </row>
    <row r="417" spans="1:9" x14ac:dyDescent="0.25">
      <c r="A417" s="1" t="s">
        <v>3738</v>
      </c>
      <c r="B417">
        <v>7.9619099999999996</v>
      </c>
      <c r="C417">
        <v>8.0259900000000002</v>
      </c>
      <c r="D417">
        <v>7.7885400000000002</v>
      </c>
      <c r="E417">
        <v>7.88842</v>
      </c>
      <c r="F417">
        <v>1988820.7318150999</v>
      </c>
      <c r="I417">
        <f t="shared" si="6"/>
        <v>-1.7600797036022242E-2</v>
      </c>
    </row>
    <row r="418" spans="1:9" x14ac:dyDescent="0.25">
      <c r="A418" s="1" t="s">
        <v>3739</v>
      </c>
      <c r="B418">
        <v>7.8846499999999997</v>
      </c>
      <c r="C418">
        <v>7.9656799999999999</v>
      </c>
      <c r="D418">
        <v>7.8205799999999996</v>
      </c>
      <c r="E418">
        <v>7.9430699999999996</v>
      </c>
      <c r="F418">
        <v>2177662.5632341001</v>
      </c>
      <c r="I418">
        <f t="shared" si="6"/>
        <v>6.9278765582967416E-3</v>
      </c>
    </row>
    <row r="419" spans="1:9" x14ac:dyDescent="0.25">
      <c r="A419" s="1" t="s">
        <v>3740</v>
      </c>
      <c r="B419">
        <v>7.92422</v>
      </c>
      <c r="C419">
        <v>8.0467099999999991</v>
      </c>
      <c r="D419">
        <v>7.92422</v>
      </c>
      <c r="E419">
        <v>8.0354100000000006</v>
      </c>
      <c r="F419">
        <v>1578019.1187853001</v>
      </c>
      <c r="I419">
        <f t="shared" si="6"/>
        <v>1.1625228028961265E-2</v>
      </c>
    </row>
    <row r="420" spans="1:9" x14ac:dyDescent="0.25">
      <c r="A420" s="1" t="s">
        <v>3741</v>
      </c>
      <c r="B420">
        <v>8.0655599999999996</v>
      </c>
      <c r="C420">
        <v>8.0655599999999996</v>
      </c>
      <c r="D420">
        <v>7.9034899999999997</v>
      </c>
      <c r="E420">
        <v>8.0184499999999996</v>
      </c>
      <c r="F420">
        <v>1384243.2911977</v>
      </c>
      <c r="I420">
        <f t="shared" si="6"/>
        <v>-2.1106577013495498E-3</v>
      </c>
    </row>
    <row r="421" spans="1:9" x14ac:dyDescent="0.25">
      <c r="A421" s="1" t="s">
        <v>3742</v>
      </c>
      <c r="B421">
        <v>8.0655599999999996</v>
      </c>
      <c r="C421">
        <v>8.0655599999999996</v>
      </c>
      <c r="D421">
        <v>7.9129199999999997</v>
      </c>
      <c r="E421">
        <v>7.9336500000000001</v>
      </c>
      <c r="F421">
        <v>1463553.3793209</v>
      </c>
      <c r="I421">
        <f t="shared" si="6"/>
        <v>-1.057560999943874E-2</v>
      </c>
    </row>
    <row r="422" spans="1:9" x14ac:dyDescent="0.25">
      <c r="A422" s="1" t="s">
        <v>3743</v>
      </c>
      <c r="B422">
        <v>7.9619099999999996</v>
      </c>
      <c r="C422">
        <v>7.9713399999999996</v>
      </c>
      <c r="D422">
        <v>7.8544999999999998</v>
      </c>
      <c r="E422">
        <v>7.92422</v>
      </c>
      <c r="F422">
        <v>1318562.4521168</v>
      </c>
      <c r="I422">
        <f t="shared" si="6"/>
        <v>-1.188608017747228E-3</v>
      </c>
    </row>
    <row r="423" spans="1:9" x14ac:dyDescent="0.25">
      <c r="A423" s="1" t="s">
        <v>3744</v>
      </c>
      <c r="B423">
        <v>7.9129199999999997</v>
      </c>
      <c r="C423">
        <v>8.0787499999999994</v>
      </c>
      <c r="D423">
        <v>7.8808800000000003</v>
      </c>
      <c r="E423">
        <v>8.0787499999999994</v>
      </c>
      <c r="F423">
        <v>1778974.6590167</v>
      </c>
      <c r="I423">
        <f t="shared" si="6"/>
        <v>1.950097296642439E-2</v>
      </c>
    </row>
    <row r="424" spans="1:9" x14ac:dyDescent="0.25">
      <c r="A424" s="1" t="s">
        <v>3745</v>
      </c>
      <c r="B424">
        <v>8.0938300000000005</v>
      </c>
      <c r="C424">
        <v>8.1013599999999997</v>
      </c>
      <c r="D424">
        <v>7.9920600000000004</v>
      </c>
      <c r="E424">
        <v>8.0316399999999994</v>
      </c>
      <c r="F424">
        <v>807076.11494836002</v>
      </c>
      <c r="I424">
        <f t="shared" si="6"/>
        <v>-5.8313476713600654E-3</v>
      </c>
    </row>
    <row r="425" spans="1:9" x14ac:dyDescent="0.25">
      <c r="A425" s="1" t="s">
        <v>3746</v>
      </c>
      <c r="B425">
        <v>8.0561399999999992</v>
      </c>
      <c r="C425">
        <v>8.0617900000000002</v>
      </c>
      <c r="D425">
        <v>7.9713399999999996</v>
      </c>
      <c r="E425">
        <v>7.9977200000000002</v>
      </c>
      <c r="F425">
        <v>1124804.6666748</v>
      </c>
      <c r="I425">
        <f t="shared" si="6"/>
        <v>-4.2232968609149379E-3</v>
      </c>
    </row>
    <row r="426" spans="1:9" x14ac:dyDescent="0.25">
      <c r="A426" s="1" t="s">
        <v>3747</v>
      </c>
      <c r="B426">
        <v>8.0014900000000004</v>
      </c>
      <c r="C426">
        <v>8.07498</v>
      </c>
      <c r="D426">
        <v>7.9656799999999999</v>
      </c>
      <c r="E426">
        <v>8.0712100000000007</v>
      </c>
      <c r="F426">
        <v>1732990.536411</v>
      </c>
      <c r="I426">
        <f t="shared" si="6"/>
        <v>9.1888688276158259E-3</v>
      </c>
    </row>
    <row r="427" spans="1:9" x14ac:dyDescent="0.25">
      <c r="A427" s="1" t="s">
        <v>3748</v>
      </c>
      <c r="B427">
        <v>8.0731000000000002</v>
      </c>
      <c r="C427">
        <v>8.2709700000000002</v>
      </c>
      <c r="D427">
        <v>8.0109100000000009</v>
      </c>
      <c r="E427">
        <v>8.2634299999999996</v>
      </c>
      <c r="F427">
        <v>3130534.0728195002</v>
      </c>
      <c r="I427">
        <f t="shared" si="6"/>
        <v>2.3815512172276287E-2</v>
      </c>
    </row>
    <row r="428" spans="1:9" x14ac:dyDescent="0.25">
      <c r="A428" s="1" t="s">
        <v>3749</v>
      </c>
      <c r="B428">
        <v>8.2917000000000005</v>
      </c>
      <c r="C428">
        <v>8.3802699999999994</v>
      </c>
      <c r="D428">
        <v>8.2540099999999992</v>
      </c>
      <c r="E428">
        <v>8.3293900000000001</v>
      </c>
      <c r="F428">
        <v>2599376.4904402001</v>
      </c>
      <c r="I428">
        <f t="shared" si="6"/>
        <v>7.9821575302265746E-3</v>
      </c>
    </row>
    <row r="429" spans="1:9" x14ac:dyDescent="0.25">
      <c r="A429" s="1" t="s">
        <v>3750</v>
      </c>
      <c r="B429">
        <v>8.3840400000000006</v>
      </c>
      <c r="C429">
        <v>8.4386899999999994</v>
      </c>
      <c r="D429">
        <v>8.2031299999999998</v>
      </c>
      <c r="E429">
        <v>8.2295099999999994</v>
      </c>
      <c r="F429">
        <v>2219337.7969509</v>
      </c>
      <c r="I429">
        <f t="shared" si="6"/>
        <v>-1.1991274270985119E-2</v>
      </c>
    </row>
    <row r="430" spans="1:9" x14ac:dyDescent="0.25">
      <c r="A430" s="1" t="s">
        <v>3751</v>
      </c>
      <c r="B430">
        <v>8.3331599999999995</v>
      </c>
      <c r="C430">
        <v>8.3802699999999994</v>
      </c>
      <c r="D430">
        <v>8.2690800000000007</v>
      </c>
      <c r="E430">
        <v>8.3576499999999996</v>
      </c>
      <c r="F430">
        <v>1927708.8007801999</v>
      </c>
      <c r="I430">
        <f t="shared" si="6"/>
        <v>1.5570793400822236E-2</v>
      </c>
    </row>
    <row r="431" spans="1:9" x14ac:dyDescent="0.25">
      <c r="A431" s="1" t="s">
        <v>3752</v>
      </c>
      <c r="B431">
        <v>8.3859200000000005</v>
      </c>
      <c r="C431">
        <v>8.4104200000000002</v>
      </c>
      <c r="D431">
        <v>8.2163199999999996</v>
      </c>
      <c r="E431">
        <v>8.2408199999999994</v>
      </c>
      <c r="F431">
        <v>1282578.9846836</v>
      </c>
      <c r="I431">
        <f t="shared" si="6"/>
        <v>-1.3978809832907557E-2</v>
      </c>
    </row>
    <row r="432" spans="1:9" x14ac:dyDescent="0.25">
      <c r="A432" s="1" t="s">
        <v>3753</v>
      </c>
      <c r="B432">
        <v>8.1974699999999991</v>
      </c>
      <c r="C432">
        <v>8.3275000000000006</v>
      </c>
      <c r="D432">
        <v>8.12209</v>
      </c>
      <c r="E432">
        <v>8.2313899999999993</v>
      </c>
      <c r="F432">
        <v>992304.21073513001</v>
      </c>
      <c r="I432">
        <f t="shared" si="6"/>
        <v>-1.1443036008552676E-3</v>
      </c>
    </row>
    <row r="433" spans="1:9" x14ac:dyDescent="0.25">
      <c r="A433" s="1" t="s">
        <v>3754</v>
      </c>
      <c r="B433">
        <v>8.2445799999999991</v>
      </c>
      <c r="C433">
        <v>8.2445799999999991</v>
      </c>
      <c r="D433">
        <v>8.1560100000000002</v>
      </c>
      <c r="E433">
        <v>8.1805099999999999</v>
      </c>
      <c r="F433">
        <v>713626.29119289003</v>
      </c>
      <c r="I433">
        <f t="shared" si="6"/>
        <v>-6.1812160522097814E-3</v>
      </c>
    </row>
    <row r="434" spans="1:9" x14ac:dyDescent="0.25">
      <c r="A434" s="1" t="s">
        <v>3755</v>
      </c>
      <c r="B434">
        <v>8.1880500000000005</v>
      </c>
      <c r="C434">
        <v>8.2860399999999998</v>
      </c>
      <c r="D434">
        <v>8.1428200000000004</v>
      </c>
      <c r="E434">
        <v>8.2709700000000002</v>
      </c>
      <c r="F434">
        <v>1954443.0153397999</v>
      </c>
      <c r="I434">
        <f t="shared" si="6"/>
        <v>1.1057990272000273E-2</v>
      </c>
    </row>
    <row r="435" spans="1:9" x14ac:dyDescent="0.25">
      <c r="A435" s="1" t="s">
        <v>3756</v>
      </c>
      <c r="B435">
        <v>8.2521199999999997</v>
      </c>
      <c r="C435">
        <v>8.2596600000000002</v>
      </c>
      <c r="D435">
        <v>7.7414300000000003</v>
      </c>
      <c r="E435">
        <v>7.8978400000000004</v>
      </c>
      <c r="F435">
        <v>4984482.3372007003</v>
      </c>
      <c r="I435">
        <f t="shared" si="6"/>
        <v>-4.5113209212462313E-2</v>
      </c>
    </row>
    <row r="436" spans="1:9" x14ac:dyDescent="0.25">
      <c r="A436" s="1" t="s">
        <v>3757</v>
      </c>
      <c r="B436">
        <v>7.8582700000000001</v>
      </c>
      <c r="C436">
        <v>8.0316399999999994</v>
      </c>
      <c r="D436">
        <v>7.8243499999999999</v>
      </c>
      <c r="E436">
        <v>8.0033700000000003</v>
      </c>
      <c r="F436">
        <v>2547313.2260719999</v>
      </c>
      <c r="I436">
        <f t="shared" si="6"/>
        <v>1.3361881223220573E-2</v>
      </c>
    </row>
    <row r="437" spans="1:9" x14ac:dyDescent="0.25">
      <c r="A437" s="1" t="s">
        <v>3758</v>
      </c>
      <c r="B437">
        <v>8.0410599999999999</v>
      </c>
      <c r="C437">
        <v>8.0919399999999992</v>
      </c>
      <c r="D437">
        <v>7.7998500000000002</v>
      </c>
      <c r="E437">
        <v>7.9958299999999998</v>
      </c>
      <c r="F437">
        <v>2702633.8122800998</v>
      </c>
      <c r="I437">
        <f t="shared" si="6"/>
        <v>-9.4210313905274123E-4</v>
      </c>
    </row>
    <row r="438" spans="1:9" x14ac:dyDescent="0.25">
      <c r="A438" s="1" t="s">
        <v>3759</v>
      </c>
      <c r="B438">
        <v>7.9958299999999998</v>
      </c>
      <c r="C438">
        <v>8.0844000000000005</v>
      </c>
      <c r="D438">
        <v>7.9336500000000001</v>
      </c>
      <c r="E438">
        <v>7.9562600000000003</v>
      </c>
      <c r="F438">
        <v>1272172.9118866001</v>
      </c>
      <c r="I438">
        <f t="shared" si="6"/>
        <v>-4.9488295774171576E-3</v>
      </c>
    </row>
    <row r="439" spans="1:9" x14ac:dyDescent="0.25">
      <c r="A439" s="1" t="s">
        <v>3760</v>
      </c>
      <c r="B439">
        <v>7.92422</v>
      </c>
      <c r="C439">
        <v>8.0354100000000006</v>
      </c>
      <c r="D439">
        <v>7.8733399999999998</v>
      </c>
      <c r="E439">
        <v>8.0033700000000003</v>
      </c>
      <c r="F439">
        <v>650608.26054110005</v>
      </c>
      <c r="I439">
        <f t="shared" si="6"/>
        <v>5.921123744070611E-3</v>
      </c>
    </row>
    <row r="440" spans="1:9" x14ac:dyDescent="0.25">
      <c r="A440" s="1" t="s">
        <v>3761</v>
      </c>
      <c r="B440">
        <v>7.9468399999999999</v>
      </c>
      <c r="C440">
        <v>8.0919399999999992</v>
      </c>
      <c r="D440">
        <v>7.8978400000000004</v>
      </c>
      <c r="E440">
        <v>8.0768699999999995</v>
      </c>
      <c r="F440">
        <v>1148882.4406212999</v>
      </c>
      <c r="I440">
        <f t="shared" si="6"/>
        <v>9.1836313952746718E-3</v>
      </c>
    </row>
    <row r="441" spans="1:9" x14ac:dyDescent="0.25">
      <c r="A441" s="1" t="s">
        <v>3762</v>
      </c>
      <c r="B441">
        <v>8.07498</v>
      </c>
      <c r="C441">
        <v>8.1936999999999998</v>
      </c>
      <c r="D441">
        <v>8.0184499999999996</v>
      </c>
      <c r="E441">
        <v>8.0448299999999993</v>
      </c>
      <c r="F441">
        <v>869157.01533195004</v>
      </c>
      <c r="I441">
        <f t="shared" si="6"/>
        <v>-3.9668832109468477E-3</v>
      </c>
    </row>
    <row r="442" spans="1:9" x14ac:dyDescent="0.25">
      <c r="A442" s="1" t="s">
        <v>3763</v>
      </c>
      <c r="B442">
        <v>8.1409400000000005</v>
      </c>
      <c r="C442">
        <v>8.1409400000000005</v>
      </c>
      <c r="D442">
        <v>8.0372900000000005</v>
      </c>
      <c r="E442">
        <v>8.0787499999999994</v>
      </c>
      <c r="F442">
        <v>990167.80843626999</v>
      </c>
      <c r="I442">
        <f t="shared" si="6"/>
        <v>4.2163725025885501E-3</v>
      </c>
    </row>
    <row r="443" spans="1:9" x14ac:dyDescent="0.25">
      <c r="A443" s="1" t="s">
        <v>3764</v>
      </c>
      <c r="B443">
        <v>8.1258599999999994</v>
      </c>
      <c r="C443">
        <v>8.1692099999999996</v>
      </c>
      <c r="D443">
        <v>8.0674399999999995</v>
      </c>
      <c r="E443">
        <v>8.1522500000000004</v>
      </c>
      <c r="F443">
        <v>1004478.4138004</v>
      </c>
      <c r="I443">
        <f t="shared" si="6"/>
        <v>9.0979421321368825E-3</v>
      </c>
    </row>
    <row r="444" spans="1:9" x14ac:dyDescent="0.25">
      <c r="A444" s="1" t="s">
        <v>3765</v>
      </c>
      <c r="B444">
        <v>8.1522500000000004</v>
      </c>
      <c r="C444">
        <v>8.1729699999999994</v>
      </c>
      <c r="D444">
        <v>8.03918</v>
      </c>
      <c r="E444">
        <v>8.0617900000000002</v>
      </c>
      <c r="F444">
        <v>1053092.4444520001</v>
      </c>
      <c r="I444">
        <f t="shared" si="6"/>
        <v>-1.1096323100984407E-2</v>
      </c>
    </row>
    <row r="445" spans="1:9" x14ac:dyDescent="0.25">
      <c r="A445" s="1" t="s">
        <v>3766</v>
      </c>
      <c r="B445">
        <v>8.0410599999999999</v>
      </c>
      <c r="C445">
        <v>8.1409400000000005</v>
      </c>
      <c r="D445">
        <v>7.9562600000000003</v>
      </c>
      <c r="E445">
        <v>7.9958299999999998</v>
      </c>
      <c r="F445">
        <v>1293569.8352584001</v>
      </c>
      <c r="I445">
        <f t="shared" si="6"/>
        <v>-8.1818057776251729E-3</v>
      </c>
    </row>
    <row r="446" spans="1:9" x14ac:dyDescent="0.25">
      <c r="A446" s="1" t="s">
        <v>3767</v>
      </c>
      <c r="B446">
        <v>7.9901799999999996</v>
      </c>
      <c r="C446">
        <v>7.9958299999999998</v>
      </c>
      <c r="D446">
        <v>7.7169299999999996</v>
      </c>
      <c r="E446">
        <v>7.7263500000000001</v>
      </c>
      <c r="F446">
        <v>1595067.8850690001</v>
      </c>
      <c r="I446">
        <f t="shared" si="6"/>
        <v>-3.3702567463290256E-2</v>
      </c>
    </row>
    <row r="447" spans="1:9" x14ac:dyDescent="0.25">
      <c r="A447" s="1" t="s">
        <v>3768</v>
      </c>
      <c r="B447">
        <v>7.7075100000000001</v>
      </c>
      <c r="C447">
        <v>7.7734699999999997</v>
      </c>
      <c r="D447">
        <v>7.6848999999999998</v>
      </c>
      <c r="E447">
        <v>7.6962000000000002</v>
      </c>
      <c r="F447">
        <v>3565731.8506005001</v>
      </c>
      <c r="I447">
        <f t="shared" si="6"/>
        <v>-3.9022306781338889E-3</v>
      </c>
    </row>
    <row r="448" spans="1:9" x14ac:dyDescent="0.25">
      <c r="A448" s="1" t="s">
        <v>3769</v>
      </c>
      <c r="B448">
        <v>7.6980899999999997</v>
      </c>
      <c r="C448">
        <v>7.8073899999999998</v>
      </c>
      <c r="D448">
        <v>7.6566299999999998</v>
      </c>
      <c r="E448">
        <v>7.76593</v>
      </c>
      <c r="F448">
        <v>1205068.8659091</v>
      </c>
      <c r="I448">
        <f t="shared" si="6"/>
        <v>9.0603154803670094E-3</v>
      </c>
    </row>
    <row r="449" spans="1:9" x14ac:dyDescent="0.25">
      <c r="A449" s="1" t="s">
        <v>3770</v>
      </c>
      <c r="B449">
        <v>7.7678099999999999</v>
      </c>
      <c r="C449">
        <v>7.8205799999999996</v>
      </c>
      <c r="D449">
        <v>7.4738300000000004</v>
      </c>
      <c r="E449">
        <v>7.56806</v>
      </c>
      <c r="F449">
        <v>1625973.0191688</v>
      </c>
      <c r="I449">
        <f t="shared" si="6"/>
        <v>-2.5479240734850861E-2</v>
      </c>
    </row>
    <row r="450" spans="1:9" x14ac:dyDescent="0.25">
      <c r="A450" s="1" t="s">
        <v>3771</v>
      </c>
      <c r="B450">
        <v>7.5379100000000001</v>
      </c>
      <c r="C450">
        <v>7.56806</v>
      </c>
      <c r="D450">
        <v>7.4286099999999999</v>
      </c>
      <c r="E450">
        <v>7.4399100000000002</v>
      </c>
      <c r="F450">
        <v>2282056.5402464001</v>
      </c>
      <c r="I450">
        <f t="shared" si="6"/>
        <v>-1.6933005288013003E-2</v>
      </c>
    </row>
    <row r="451" spans="1:9" x14ac:dyDescent="0.25">
      <c r="A451" s="1" t="s">
        <v>3772</v>
      </c>
      <c r="B451">
        <v>7.4775999999999998</v>
      </c>
      <c r="C451">
        <v>7.5379100000000001</v>
      </c>
      <c r="D451">
        <v>7.3607699999999996</v>
      </c>
      <c r="E451">
        <v>7.3871500000000001</v>
      </c>
      <c r="F451">
        <v>1991996.1494396999</v>
      </c>
      <c r="I451">
        <f t="shared" si="6"/>
        <v>-7.09148363353862E-3</v>
      </c>
    </row>
    <row r="452" spans="1:9" x14ac:dyDescent="0.25">
      <c r="A452" s="1" t="s">
        <v>3773</v>
      </c>
      <c r="B452">
        <v>7.3682999999999996</v>
      </c>
      <c r="C452">
        <v>7.4531000000000001</v>
      </c>
      <c r="D452">
        <v>7.2646600000000001</v>
      </c>
      <c r="E452">
        <v>7.3343800000000003</v>
      </c>
      <c r="F452">
        <v>1721162.3180201</v>
      </c>
      <c r="I452">
        <f t="shared" ref="I452:I515" si="7">E452/E451-1</f>
        <v>-7.1434856473741037E-3</v>
      </c>
    </row>
    <row r="453" spans="1:9" x14ac:dyDescent="0.25">
      <c r="A453" s="1" t="s">
        <v>3774</v>
      </c>
      <c r="B453">
        <v>7.3494599999999997</v>
      </c>
      <c r="C453">
        <v>7.4436799999999996</v>
      </c>
      <c r="D453">
        <v>7.21943</v>
      </c>
      <c r="E453">
        <v>7.38903</v>
      </c>
      <c r="F453">
        <v>2049076.1915857</v>
      </c>
      <c r="I453">
        <f t="shared" si="7"/>
        <v>7.4512092364997784E-3</v>
      </c>
    </row>
    <row r="454" spans="1:9" x14ac:dyDescent="0.25">
      <c r="A454" s="1" t="s">
        <v>3775</v>
      </c>
      <c r="B454">
        <v>7.4323800000000002</v>
      </c>
      <c r="C454">
        <v>7.4757199999999999</v>
      </c>
      <c r="D454">
        <v>7.3833799999999998</v>
      </c>
      <c r="E454">
        <v>7.4135299999999997</v>
      </c>
      <c r="F454">
        <v>1152373.0651424001</v>
      </c>
      <c r="I454">
        <f t="shared" si="7"/>
        <v>3.3157261507936742E-3</v>
      </c>
    </row>
    <row r="455" spans="1:9" x14ac:dyDescent="0.25">
      <c r="A455" s="1" t="s">
        <v>3776</v>
      </c>
      <c r="B455">
        <v>7.4135299999999997</v>
      </c>
      <c r="C455">
        <v>7.6962000000000002</v>
      </c>
      <c r="D455">
        <v>7.3946899999999998</v>
      </c>
      <c r="E455">
        <v>7.6679399999999998</v>
      </c>
      <c r="F455">
        <v>2574654.5057656998</v>
      </c>
      <c r="I455">
        <f t="shared" si="7"/>
        <v>3.4316985295803848E-2</v>
      </c>
    </row>
    <row r="456" spans="1:9" x14ac:dyDescent="0.25">
      <c r="A456" s="1" t="s">
        <v>3777</v>
      </c>
      <c r="B456">
        <v>7.6698199999999996</v>
      </c>
      <c r="C456">
        <v>7.6943200000000003</v>
      </c>
      <c r="D456">
        <v>7.5624000000000002</v>
      </c>
      <c r="E456">
        <v>7.6208200000000001</v>
      </c>
      <c r="F456">
        <v>1602763.3908162001</v>
      </c>
      <c r="I456">
        <f t="shared" si="7"/>
        <v>-6.1450663411554141E-3</v>
      </c>
    </row>
    <row r="457" spans="1:9" x14ac:dyDescent="0.25">
      <c r="A457" s="1" t="s">
        <v>3778</v>
      </c>
      <c r="B457">
        <v>7.6566299999999998</v>
      </c>
      <c r="C457">
        <v>7.7263500000000001</v>
      </c>
      <c r="D457">
        <v>7.5473299999999997</v>
      </c>
      <c r="E457">
        <v>7.6321300000000001</v>
      </c>
      <c r="F457">
        <v>1867663.4789406999</v>
      </c>
      <c r="I457">
        <f t="shared" si="7"/>
        <v>1.4840922630372511E-3</v>
      </c>
    </row>
    <row r="458" spans="1:9" x14ac:dyDescent="0.25">
      <c r="A458" s="1" t="s">
        <v>3779</v>
      </c>
      <c r="B458">
        <v>7.6132900000000001</v>
      </c>
      <c r="C458">
        <v>7.9147999999999996</v>
      </c>
      <c r="D458">
        <v>7.5982099999999999</v>
      </c>
      <c r="E458">
        <v>7.7414300000000003</v>
      </c>
      <c r="F458">
        <v>8165521.6820513001</v>
      </c>
      <c r="I458">
        <f t="shared" si="7"/>
        <v>1.4321034888032491E-2</v>
      </c>
    </row>
    <row r="459" spans="1:9" x14ac:dyDescent="0.25">
      <c r="A459" s="1" t="s">
        <v>3780</v>
      </c>
      <c r="B459">
        <v>7.6811299999999996</v>
      </c>
      <c r="C459">
        <v>7.8356500000000002</v>
      </c>
      <c r="D459">
        <v>7.6773600000000002</v>
      </c>
      <c r="E459">
        <v>7.76593</v>
      </c>
      <c r="F459">
        <v>1126687.4176326999</v>
      </c>
      <c r="I459">
        <f t="shared" si="7"/>
        <v>3.1647899677449409E-3</v>
      </c>
    </row>
    <row r="460" spans="1:9" x14ac:dyDescent="0.25">
      <c r="A460" s="1" t="s">
        <v>3781</v>
      </c>
      <c r="B460">
        <v>7.76593</v>
      </c>
      <c r="C460">
        <v>7.7697000000000003</v>
      </c>
      <c r="D460">
        <v>7.4059900000000001</v>
      </c>
      <c r="E460">
        <v>7.5906700000000003</v>
      </c>
      <c r="F460">
        <v>1927103.8582514999</v>
      </c>
      <c r="I460">
        <f t="shared" si="7"/>
        <v>-2.2567805787587547E-2</v>
      </c>
    </row>
    <row r="461" spans="1:9" x14ac:dyDescent="0.25">
      <c r="A461" s="1" t="s">
        <v>3782</v>
      </c>
      <c r="B461">
        <v>7.65097</v>
      </c>
      <c r="C461">
        <v>7.65097</v>
      </c>
      <c r="D461">
        <v>7.3682999999999996</v>
      </c>
      <c r="E461">
        <v>7.4606399999999997</v>
      </c>
      <c r="F461">
        <v>1625541.0689773001</v>
      </c>
      <c r="I461">
        <f t="shared" si="7"/>
        <v>-1.7130240150079024E-2</v>
      </c>
    </row>
    <row r="462" spans="1:9" x14ac:dyDescent="0.25">
      <c r="A462" s="1" t="s">
        <v>3783</v>
      </c>
      <c r="B462">
        <v>7.5567500000000001</v>
      </c>
      <c r="C462">
        <v>7.5831299999999997</v>
      </c>
      <c r="D462">
        <v>7.4342600000000001</v>
      </c>
      <c r="E462">
        <v>7.5002199999999997</v>
      </c>
      <c r="F462">
        <v>1409266.6858339</v>
      </c>
      <c r="I462">
        <f t="shared" si="7"/>
        <v>5.3051748911621122E-3</v>
      </c>
    </row>
    <row r="463" spans="1:9" x14ac:dyDescent="0.25">
      <c r="A463" s="1" t="s">
        <v>3784</v>
      </c>
      <c r="B463">
        <v>7.5284800000000001</v>
      </c>
      <c r="C463">
        <v>7.6962000000000002</v>
      </c>
      <c r="D463">
        <v>7.5077499999999997</v>
      </c>
      <c r="E463">
        <v>7.5379100000000001</v>
      </c>
      <c r="F463">
        <v>844650.47510188003</v>
      </c>
      <c r="I463">
        <f t="shared" si="7"/>
        <v>5.0251859278795941E-3</v>
      </c>
    </row>
    <row r="464" spans="1:9" x14ac:dyDescent="0.25">
      <c r="A464" s="1" t="s">
        <v>3785</v>
      </c>
      <c r="B464">
        <v>7.5755999999999997</v>
      </c>
      <c r="C464">
        <v>7.65097</v>
      </c>
      <c r="D464">
        <v>7.46441</v>
      </c>
      <c r="E464">
        <v>7.5039899999999999</v>
      </c>
      <c r="F464">
        <v>1229140.2720395001</v>
      </c>
      <c r="I464">
        <f t="shared" si="7"/>
        <v>-4.499921065653445E-3</v>
      </c>
    </row>
    <row r="465" spans="1:9" x14ac:dyDescent="0.25">
      <c r="A465" s="1" t="s">
        <v>3786</v>
      </c>
      <c r="B465">
        <v>7.4813700000000001</v>
      </c>
      <c r="C465">
        <v>7.6735899999999999</v>
      </c>
      <c r="D465">
        <v>7.4813700000000001</v>
      </c>
      <c r="E465">
        <v>7.6095199999999998</v>
      </c>
      <c r="F465">
        <v>1277239.5708904001</v>
      </c>
      <c r="I465">
        <f t="shared" si="7"/>
        <v>1.4063185052218818E-2</v>
      </c>
    </row>
    <row r="466" spans="1:9" x14ac:dyDescent="0.25">
      <c r="A466" s="1" t="s">
        <v>3787</v>
      </c>
      <c r="B466">
        <v>7.6095199999999998</v>
      </c>
      <c r="C466">
        <v>7.7037399999999998</v>
      </c>
      <c r="D466">
        <v>7.6000899999999998</v>
      </c>
      <c r="E466">
        <v>7.6000899999999998</v>
      </c>
      <c r="F466">
        <v>1107583.9693567001</v>
      </c>
      <c r="I466">
        <f t="shared" si="7"/>
        <v>-1.2392371660762125E-3</v>
      </c>
    </row>
    <row r="467" spans="1:9" x14ac:dyDescent="0.25">
      <c r="A467" s="1" t="s">
        <v>3788</v>
      </c>
      <c r="B467">
        <v>7.6227099999999997</v>
      </c>
      <c r="C467">
        <v>7.7225799999999998</v>
      </c>
      <c r="D467">
        <v>7.5850200000000001</v>
      </c>
      <c r="E467">
        <v>7.63401</v>
      </c>
      <c r="F467">
        <v>1038133.3831493</v>
      </c>
      <c r="I467">
        <f t="shared" si="7"/>
        <v>4.4631050421770624E-3</v>
      </c>
    </row>
    <row r="468" spans="1:9" x14ac:dyDescent="0.25">
      <c r="A468" s="1" t="s">
        <v>3789</v>
      </c>
      <c r="B468">
        <v>7.6321300000000001</v>
      </c>
      <c r="C468">
        <v>7.7715800000000002</v>
      </c>
      <c r="D468">
        <v>7.6321300000000001</v>
      </c>
      <c r="E468">
        <v>7.6886599999999996</v>
      </c>
      <c r="F468">
        <v>1086081.9770193</v>
      </c>
      <c r="I468">
        <f t="shared" si="7"/>
        <v>7.1587540493134316E-3</v>
      </c>
    </row>
    <row r="469" spans="1:9" x14ac:dyDescent="0.25">
      <c r="A469" s="1" t="s">
        <v>3790</v>
      </c>
      <c r="B469">
        <v>7.71882</v>
      </c>
      <c r="C469">
        <v>7.7414300000000003</v>
      </c>
      <c r="D469">
        <v>7.5963200000000004</v>
      </c>
      <c r="E469">
        <v>7.6377800000000002</v>
      </c>
      <c r="F469">
        <v>1462115.3141868</v>
      </c>
      <c r="I469">
        <f t="shared" si="7"/>
        <v>-6.617538036536863E-3</v>
      </c>
    </row>
    <row r="470" spans="1:9" x14ac:dyDescent="0.25">
      <c r="A470" s="1" t="s">
        <v>3791</v>
      </c>
      <c r="B470">
        <v>7.6792400000000001</v>
      </c>
      <c r="C470">
        <v>7.7941900000000004</v>
      </c>
      <c r="D470">
        <v>7.6679399999999998</v>
      </c>
      <c r="E470">
        <v>7.7301200000000003</v>
      </c>
      <c r="F470">
        <v>1539872.7164862</v>
      </c>
      <c r="I470">
        <f t="shared" si="7"/>
        <v>1.2089900468460701E-2</v>
      </c>
    </row>
    <row r="471" spans="1:9" x14ac:dyDescent="0.25">
      <c r="A471" s="1" t="s">
        <v>3792</v>
      </c>
      <c r="B471">
        <v>7.7301200000000003</v>
      </c>
      <c r="C471">
        <v>7.7791199999999998</v>
      </c>
      <c r="D471">
        <v>7.6792400000000001</v>
      </c>
      <c r="E471">
        <v>7.7697000000000003</v>
      </c>
      <c r="F471">
        <v>915051.98851235001</v>
      </c>
      <c r="I471">
        <f t="shared" si="7"/>
        <v>5.1202309925331146E-3</v>
      </c>
    </row>
    <row r="472" spans="1:9" x14ac:dyDescent="0.25">
      <c r="A472" s="1" t="s">
        <v>3793</v>
      </c>
      <c r="B472">
        <v>7.7885400000000002</v>
      </c>
      <c r="C472">
        <v>7.8639200000000002</v>
      </c>
      <c r="D472">
        <v>7.7451999999999996</v>
      </c>
      <c r="E472">
        <v>7.81304</v>
      </c>
      <c r="F472">
        <v>664585.61686304002</v>
      </c>
      <c r="I472">
        <f t="shared" si="7"/>
        <v>5.5780789477071213E-3</v>
      </c>
    </row>
    <row r="473" spans="1:9" x14ac:dyDescent="0.25">
      <c r="A473" s="1" t="s">
        <v>3794</v>
      </c>
      <c r="B473">
        <v>7.8356500000000002</v>
      </c>
      <c r="C473">
        <v>7.8356500000000002</v>
      </c>
      <c r="D473">
        <v>7.5021000000000004</v>
      </c>
      <c r="E473">
        <v>7.5548700000000002</v>
      </c>
      <c r="F473">
        <v>1454584.3103553001</v>
      </c>
      <c r="I473">
        <f t="shared" si="7"/>
        <v>-3.3043476034936403E-2</v>
      </c>
    </row>
    <row r="474" spans="1:9" x14ac:dyDescent="0.25">
      <c r="A474" s="1" t="s">
        <v>3795</v>
      </c>
      <c r="B474">
        <v>7.6227099999999997</v>
      </c>
      <c r="C474">
        <v>7.7357800000000001</v>
      </c>
      <c r="D474">
        <v>7.5944399999999996</v>
      </c>
      <c r="E474">
        <v>7.65097</v>
      </c>
      <c r="F474">
        <v>1640493.7624639999</v>
      </c>
      <c r="I474">
        <f t="shared" si="7"/>
        <v>1.2720271824664175E-2</v>
      </c>
    </row>
    <row r="475" spans="1:9" x14ac:dyDescent="0.25">
      <c r="A475" s="1" t="s">
        <v>3796</v>
      </c>
      <c r="B475">
        <v>7.6321300000000001</v>
      </c>
      <c r="C475">
        <v>7.7489699999999999</v>
      </c>
      <c r="D475">
        <v>7.6321300000000001</v>
      </c>
      <c r="E475">
        <v>7.7225799999999998</v>
      </c>
      <c r="F475">
        <v>1690636.0689777001</v>
      </c>
      <c r="I475">
        <f t="shared" si="7"/>
        <v>9.3595975412268384E-3</v>
      </c>
    </row>
    <row r="476" spans="1:9" x14ac:dyDescent="0.25">
      <c r="A476" s="1" t="s">
        <v>3797</v>
      </c>
      <c r="B476">
        <v>7.7338899999999997</v>
      </c>
      <c r="C476">
        <v>7.7791199999999998</v>
      </c>
      <c r="D476">
        <v>7.4738300000000004</v>
      </c>
      <c r="E476">
        <v>7.4775999999999998</v>
      </c>
      <c r="F476">
        <v>1218779.8352578001</v>
      </c>
      <c r="I476">
        <f t="shared" si="7"/>
        <v>-3.1722559041149512E-2</v>
      </c>
    </row>
    <row r="477" spans="1:9" x14ac:dyDescent="0.25">
      <c r="A477" s="1" t="s">
        <v>3798</v>
      </c>
      <c r="B477">
        <v>7.4907899999999996</v>
      </c>
      <c r="C477">
        <v>7.5548700000000002</v>
      </c>
      <c r="D477">
        <v>7.3607699999999996</v>
      </c>
      <c r="E477">
        <v>7.4606399999999997</v>
      </c>
      <c r="F477">
        <v>865185.62069590006</v>
      </c>
      <c r="I477">
        <f t="shared" si="7"/>
        <v>-2.2681074141436275E-3</v>
      </c>
    </row>
    <row r="478" spans="1:9" x14ac:dyDescent="0.25">
      <c r="A478" s="1" t="s">
        <v>3799</v>
      </c>
      <c r="B478">
        <v>7.4436799999999996</v>
      </c>
      <c r="C478">
        <v>7.46441</v>
      </c>
      <c r="D478">
        <v>7.3155400000000004</v>
      </c>
      <c r="E478">
        <v>7.3287300000000002</v>
      </c>
      <c r="F478">
        <v>794100.62835821998</v>
      </c>
      <c r="I478">
        <f t="shared" si="7"/>
        <v>-1.7680788779514844E-2</v>
      </c>
    </row>
    <row r="479" spans="1:9" x14ac:dyDescent="0.25">
      <c r="A479" s="1" t="s">
        <v>3800</v>
      </c>
      <c r="B479">
        <v>7.3456900000000003</v>
      </c>
      <c r="C479">
        <v>7.3871500000000001</v>
      </c>
      <c r="D479">
        <v>7.2420400000000003</v>
      </c>
      <c r="E479">
        <v>7.2439299999999998</v>
      </c>
      <c r="F479">
        <v>1011191.153264</v>
      </c>
      <c r="I479">
        <f t="shared" si="7"/>
        <v>-1.1570899732968765E-2</v>
      </c>
    </row>
    <row r="480" spans="1:9" x14ac:dyDescent="0.25">
      <c r="A480" s="1" t="s">
        <v>3801</v>
      </c>
      <c r="B480">
        <v>7.3023499999999997</v>
      </c>
      <c r="C480">
        <v>7.4003399999999999</v>
      </c>
      <c r="D480">
        <v>7.2081200000000001</v>
      </c>
      <c r="E480">
        <v>7.3532299999999999</v>
      </c>
      <c r="F480">
        <v>1284401.2413886001</v>
      </c>
      <c r="I480">
        <f t="shared" si="7"/>
        <v>1.5088494781147821E-2</v>
      </c>
    </row>
    <row r="481" spans="1:9" x14ac:dyDescent="0.25">
      <c r="A481" s="1" t="s">
        <v>3802</v>
      </c>
      <c r="B481">
        <v>7.3532299999999999</v>
      </c>
      <c r="C481">
        <v>7.4267200000000004</v>
      </c>
      <c r="D481">
        <v>7.2816200000000002</v>
      </c>
      <c r="E481">
        <v>7.3343800000000003</v>
      </c>
      <c r="F481">
        <v>861687.56705603004</v>
      </c>
      <c r="I481">
        <f t="shared" si="7"/>
        <v>-2.5634993057471744E-3</v>
      </c>
    </row>
    <row r="482" spans="1:9" x14ac:dyDescent="0.25">
      <c r="A482" s="1" t="s">
        <v>3803</v>
      </c>
      <c r="B482">
        <v>7.4210700000000003</v>
      </c>
      <c r="C482">
        <v>7.5096400000000001</v>
      </c>
      <c r="D482">
        <v>7.3965699999999996</v>
      </c>
      <c r="E482">
        <v>7.4304899999999998</v>
      </c>
      <c r="F482">
        <v>800954.52107857994</v>
      </c>
      <c r="I482">
        <f t="shared" si="7"/>
        <v>1.3104038787191241E-2</v>
      </c>
    </row>
    <row r="483" spans="1:9" x14ac:dyDescent="0.25">
      <c r="A483" s="1" t="s">
        <v>3804</v>
      </c>
      <c r="B483">
        <v>7.4719499999999996</v>
      </c>
      <c r="C483">
        <v>7.5831299999999997</v>
      </c>
      <c r="D483">
        <v>7.44557</v>
      </c>
      <c r="E483">
        <v>7.4889099999999997</v>
      </c>
      <c r="F483">
        <v>541901.14942919998</v>
      </c>
      <c r="I483">
        <f t="shared" si="7"/>
        <v>7.8622002048316375E-3</v>
      </c>
    </row>
    <row r="484" spans="1:9" x14ac:dyDescent="0.25">
      <c r="A484" s="1" t="s">
        <v>3805</v>
      </c>
      <c r="B484">
        <v>7.5492100000000004</v>
      </c>
      <c r="C484">
        <v>7.6208200000000001</v>
      </c>
      <c r="D484">
        <v>7.4719499999999996</v>
      </c>
      <c r="E484">
        <v>7.4907899999999996</v>
      </c>
      <c r="F484">
        <v>1231835.9808517999</v>
      </c>
      <c r="I484">
        <f t="shared" si="7"/>
        <v>2.5103786799407501E-4</v>
      </c>
    </row>
    <row r="485" spans="1:9" x14ac:dyDescent="0.25">
      <c r="A485" s="1" t="s">
        <v>3806</v>
      </c>
      <c r="B485">
        <v>7.4907899999999996</v>
      </c>
      <c r="C485">
        <v>7.56806</v>
      </c>
      <c r="D485">
        <v>7.4022199999999998</v>
      </c>
      <c r="E485">
        <v>7.4719499999999996</v>
      </c>
      <c r="F485">
        <v>1460270.7701254999</v>
      </c>
      <c r="I485">
        <f t="shared" si="7"/>
        <v>-2.515088528713294E-3</v>
      </c>
    </row>
    <row r="486" spans="1:9" x14ac:dyDescent="0.25">
      <c r="A486" s="1" t="s">
        <v>3807</v>
      </c>
      <c r="B486">
        <v>7.4342600000000001</v>
      </c>
      <c r="C486">
        <v>7.5454400000000001</v>
      </c>
      <c r="D486">
        <v>7.4342600000000001</v>
      </c>
      <c r="E486">
        <v>7.4417999999999997</v>
      </c>
      <c r="F486">
        <v>881173.08429755003</v>
      </c>
      <c r="I486">
        <f t="shared" si="7"/>
        <v>-4.0350912412422391E-3</v>
      </c>
    </row>
    <row r="487" spans="1:9" x14ac:dyDescent="0.25">
      <c r="A487" s="1" t="s">
        <v>3808</v>
      </c>
      <c r="B487">
        <v>7.5171799999999998</v>
      </c>
      <c r="C487">
        <v>7.5454400000000001</v>
      </c>
      <c r="D487">
        <v>7.4323800000000002</v>
      </c>
      <c r="E487">
        <v>7.5266000000000002</v>
      </c>
      <c r="F487">
        <v>1006506.5632257001</v>
      </c>
      <c r="I487">
        <f t="shared" si="7"/>
        <v>1.1395092585127387E-2</v>
      </c>
    </row>
    <row r="488" spans="1:9" x14ac:dyDescent="0.25">
      <c r="A488" s="1" t="s">
        <v>3809</v>
      </c>
      <c r="B488">
        <v>7.4794900000000002</v>
      </c>
      <c r="C488">
        <v>7.4870299999999999</v>
      </c>
      <c r="D488">
        <v>7.3682999999999996</v>
      </c>
      <c r="E488">
        <v>7.4059900000000001</v>
      </c>
      <c r="F488">
        <v>1308616.9846838</v>
      </c>
      <c r="I488">
        <f t="shared" si="7"/>
        <v>-1.6024499774134449E-2</v>
      </c>
    </row>
    <row r="489" spans="1:9" x14ac:dyDescent="0.25">
      <c r="A489" s="1" t="s">
        <v>3810</v>
      </c>
      <c r="B489">
        <v>7.4436799999999996</v>
      </c>
      <c r="C489">
        <v>7.5454400000000001</v>
      </c>
      <c r="D489">
        <v>7.3607699999999996</v>
      </c>
      <c r="E489">
        <v>7.4907899999999996</v>
      </c>
      <c r="F489">
        <v>693627.10345328005</v>
      </c>
      <c r="I489">
        <f t="shared" si="7"/>
        <v>1.1450190994046539E-2</v>
      </c>
    </row>
    <row r="490" spans="1:9" x14ac:dyDescent="0.25">
      <c r="A490" s="1" t="s">
        <v>3811</v>
      </c>
      <c r="B490">
        <v>7.5322500000000003</v>
      </c>
      <c r="C490">
        <v>7.7678099999999999</v>
      </c>
      <c r="D490">
        <v>7.4003399999999999</v>
      </c>
      <c r="E490">
        <v>7.6679399999999998</v>
      </c>
      <c r="F490">
        <v>2098178.4214710998</v>
      </c>
      <c r="I490">
        <f t="shared" si="7"/>
        <v>2.3649041022375528E-2</v>
      </c>
    </row>
    <row r="491" spans="1:9" x14ac:dyDescent="0.25">
      <c r="A491" s="1" t="s">
        <v>3812</v>
      </c>
      <c r="B491">
        <v>7.6566299999999998</v>
      </c>
      <c r="C491">
        <v>7.7678099999999999</v>
      </c>
      <c r="D491">
        <v>7.6057499999999996</v>
      </c>
      <c r="E491">
        <v>7.6095199999999998</v>
      </c>
      <c r="F491">
        <v>1139282.9578626</v>
      </c>
      <c r="I491">
        <f t="shared" si="7"/>
        <v>-7.6187346275531365E-3</v>
      </c>
    </row>
    <row r="492" spans="1:9" x14ac:dyDescent="0.25">
      <c r="A492" s="1" t="s">
        <v>3813</v>
      </c>
      <c r="B492">
        <v>7.6962000000000002</v>
      </c>
      <c r="C492">
        <v>7.6962000000000002</v>
      </c>
      <c r="D492">
        <v>7.5473299999999997</v>
      </c>
      <c r="E492">
        <v>7.5793600000000003</v>
      </c>
      <c r="F492">
        <v>2006790.7088268001</v>
      </c>
      <c r="I492">
        <f t="shared" si="7"/>
        <v>-3.9634563021057057E-3</v>
      </c>
    </row>
    <row r="493" spans="1:9" x14ac:dyDescent="0.25">
      <c r="A493" s="1" t="s">
        <v>3814</v>
      </c>
      <c r="B493">
        <v>7.6377800000000002</v>
      </c>
      <c r="C493">
        <v>7.7734699999999997</v>
      </c>
      <c r="D493">
        <v>7.5944399999999996</v>
      </c>
      <c r="E493">
        <v>7.7640399999999996</v>
      </c>
      <c r="F493">
        <v>1551567.2107392</v>
      </c>
      <c r="I493">
        <f t="shared" si="7"/>
        <v>2.4366173397226021E-2</v>
      </c>
    </row>
    <row r="494" spans="1:9" x14ac:dyDescent="0.25">
      <c r="A494" s="1" t="s">
        <v>3815</v>
      </c>
      <c r="B494">
        <v>7.7715800000000002</v>
      </c>
      <c r="C494">
        <v>7.8639200000000002</v>
      </c>
      <c r="D494">
        <v>7.73766</v>
      </c>
      <c r="E494">
        <v>7.73766</v>
      </c>
      <c r="F494">
        <v>1449572.8390909</v>
      </c>
      <c r="I494">
        <f t="shared" si="7"/>
        <v>-3.397715622279085E-3</v>
      </c>
    </row>
    <row r="495" spans="1:9" x14ac:dyDescent="0.25">
      <c r="A495" s="1" t="s">
        <v>3816</v>
      </c>
      <c r="B495">
        <v>7.73766</v>
      </c>
      <c r="C495">
        <v>7.8620400000000004</v>
      </c>
      <c r="D495">
        <v>7.66228</v>
      </c>
      <c r="E495">
        <v>7.8281200000000002</v>
      </c>
      <c r="F495">
        <v>875073.77778410004</v>
      </c>
      <c r="I495">
        <f t="shared" si="7"/>
        <v>1.1690872951253928E-2</v>
      </c>
    </row>
    <row r="496" spans="1:9" x14ac:dyDescent="0.25">
      <c r="A496" s="1" t="s">
        <v>3817</v>
      </c>
      <c r="B496">
        <v>7.8394199999999996</v>
      </c>
      <c r="C496">
        <v>7.9675700000000003</v>
      </c>
      <c r="D496">
        <v>7.8149199999999999</v>
      </c>
      <c r="E496">
        <v>7.9374200000000004</v>
      </c>
      <c r="F496">
        <v>2162273.6743450998</v>
      </c>
      <c r="I496">
        <f t="shared" si="7"/>
        <v>1.3962483968053663E-2</v>
      </c>
    </row>
    <row r="497" spans="1:9" x14ac:dyDescent="0.25">
      <c r="A497" s="1" t="s">
        <v>3818</v>
      </c>
      <c r="B497">
        <v>7.9751000000000003</v>
      </c>
      <c r="C497">
        <v>8.1352899999999995</v>
      </c>
      <c r="D497">
        <v>7.9487199999999998</v>
      </c>
      <c r="E497">
        <v>8.0580200000000008</v>
      </c>
      <c r="F497">
        <v>994284.60153975</v>
      </c>
      <c r="I497">
        <f t="shared" si="7"/>
        <v>1.5193853922307321E-2</v>
      </c>
    </row>
    <row r="498" spans="1:9" x14ac:dyDescent="0.25">
      <c r="A498" s="1" t="s">
        <v>3819</v>
      </c>
      <c r="B498">
        <v>8.0655599999999996</v>
      </c>
      <c r="C498">
        <v>8.1710899999999995</v>
      </c>
      <c r="D498">
        <v>7.9638</v>
      </c>
      <c r="E498">
        <v>8.0316399999999994</v>
      </c>
      <c r="F498">
        <v>1279650.8505840001</v>
      </c>
      <c r="I498">
        <f t="shared" si="7"/>
        <v>-3.2737570768006652E-3</v>
      </c>
    </row>
    <row r="499" spans="1:9" x14ac:dyDescent="0.25">
      <c r="A499" s="1" t="s">
        <v>3820</v>
      </c>
      <c r="B499">
        <v>8.0278700000000001</v>
      </c>
      <c r="C499">
        <v>8.1786300000000001</v>
      </c>
      <c r="D499">
        <v>8.0127900000000007</v>
      </c>
      <c r="E499">
        <v>8.1409400000000005</v>
      </c>
      <c r="F499">
        <v>837901.65134704998</v>
      </c>
      <c r="I499">
        <f t="shared" si="7"/>
        <v>1.3608677679776582E-2</v>
      </c>
    </row>
    <row r="500" spans="1:9" x14ac:dyDescent="0.25">
      <c r="A500" s="1" t="s">
        <v>3821</v>
      </c>
      <c r="B500">
        <v>8.1409400000000005</v>
      </c>
      <c r="C500">
        <v>8.1409400000000005</v>
      </c>
      <c r="D500">
        <v>8.0504800000000003</v>
      </c>
      <c r="E500">
        <v>8.0938300000000005</v>
      </c>
      <c r="F500">
        <v>611824.01533008995</v>
      </c>
      <c r="I500">
        <f t="shared" si="7"/>
        <v>-5.7868010328046005E-3</v>
      </c>
    </row>
    <row r="501" spans="1:9" x14ac:dyDescent="0.25">
      <c r="A501" s="1" t="s">
        <v>3822</v>
      </c>
      <c r="B501">
        <v>8.0938300000000005</v>
      </c>
      <c r="C501">
        <v>8.0975999999999999</v>
      </c>
      <c r="D501">
        <v>7.9788699999999997</v>
      </c>
      <c r="E501">
        <v>8.0203299999999995</v>
      </c>
      <c r="F501">
        <v>1118256.4291268</v>
      </c>
      <c r="I501">
        <f t="shared" si="7"/>
        <v>-9.0809913230202044E-3</v>
      </c>
    </row>
    <row r="502" spans="1:9" x14ac:dyDescent="0.25">
      <c r="A502" s="1" t="s">
        <v>3823</v>
      </c>
      <c r="B502">
        <v>8.0184499999999996</v>
      </c>
      <c r="C502">
        <v>8.0806400000000007</v>
      </c>
      <c r="D502">
        <v>7.9204499999999998</v>
      </c>
      <c r="E502">
        <v>7.9543799999999996</v>
      </c>
      <c r="F502">
        <v>865623.93870357005</v>
      </c>
      <c r="I502">
        <f t="shared" si="7"/>
        <v>-8.2228536731032698E-3</v>
      </c>
    </row>
    <row r="503" spans="1:9" x14ac:dyDescent="0.25">
      <c r="A503" s="1" t="s">
        <v>3824</v>
      </c>
      <c r="B503">
        <v>7.9524900000000001</v>
      </c>
      <c r="C503">
        <v>7.9751000000000003</v>
      </c>
      <c r="D503">
        <v>7.84884</v>
      </c>
      <c r="E503">
        <v>7.84884</v>
      </c>
      <c r="F503">
        <v>1159382.969357</v>
      </c>
      <c r="I503">
        <f t="shared" si="7"/>
        <v>-1.3268161692048808E-2</v>
      </c>
    </row>
    <row r="504" spans="1:9" x14ac:dyDescent="0.25">
      <c r="A504" s="1" t="s">
        <v>3825</v>
      </c>
      <c r="B504">
        <v>7.8337700000000003</v>
      </c>
      <c r="C504">
        <v>7.9882999999999997</v>
      </c>
      <c r="D504">
        <v>7.8055000000000003</v>
      </c>
      <c r="E504">
        <v>7.9713399999999996</v>
      </c>
      <c r="F504">
        <v>692596.57854906004</v>
      </c>
      <c r="I504">
        <f t="shared" si="7"/>
        <v>1.5607401858108938E-2</v>
      </c>
    </row>
    <row r="505" spans="1:9" x14ac:dyDescent="0.25">
      <c r="A505" s="1" t="s">
        <v>3826</v>
      </c>
      <c r="B505">
        <v>7.9713399999999996</v>
      </c>
      <c r="C505">
        <v>7.9713399999999996</v>
      </c>
      <c r="D505">
        <v>7.9147999999999996</v>
      </c>
      <c r="E505">
        <v>7.9147999999999996</v>
      </c>
      <c r="F505">
        <v>194294.8045991</v>
      </c>
      <c r="I505">
        <f t="shared" si="7"/>
        <v>-7.0929103513336367E-3</v>
      </c>
    </row>
    <row r="506" spans="1:9" x14ac:dyDescent="0.25">
      <c r="A506" s="1" t="s">
        <v>3827</v>
      </c>
      <c r="B506">
        <v>7.9147999999999996</v>
      </c>
      <c r="C506">
        <v>7.9694500000000001</v>
      </c>
      <c r="D506">
        <v>7.7451999999999996</v>
      </c>
      <c r="E506">
        <v>7.7809999999999997</v>
      </c>
      <c r="F506">
        <v>732219.25287884998</v>
      </c>
      <c r="I506">
        <f t="shared" si="7"/>
        <v>-1.690503866174764E-2</v>
      </c>
    </row>
    <row r="507" spans="1:9" x14ac:dyDescent="0.25">
      <c r="A507" s="1" t="s">
        <v>3828</v>
      </c>
      <c r="B507">
        <v>7.7357800000000001</v>
      </c>
      <c r="C507">
        <v>7.8186900000000001</v>
      </c>
      <c r="D507">
        <v>7.5624000000000002</v>
      </c>
      <c r="E507">
        <v>7.5944399999999996</v>
      </c>
      <c r="F507">
        <v>1725703.6321964001</v>
      </c>
      <c r="I507">
        <f t="shared" si="7"/>
        <v>-2.3976352653900523E-2</v>
      </c>
    </row>
    <row r="508" spans="1:9" x14ac:dyDescent="0.25">
      <c r="A508" s="1" t="s">
        <v>3829</v>
      </c>
      <c r="B508">
        <v>7.7075100000000001</v>
      </c>
      <c r="C508">
        <v>7.7583900000000003</v>
      </c>
      <c r="D508">
        <v>7.5963200000000004</v>
      </c>
      <c r="E508">
        <v>7.7263500000000001</v>
      </c>
      <c r="F508">
        <v>1744807.0804723999</v>
      </c>
      <c r="I508">
        <f t="shared" si="7"/>
        <v>1.7369285951301272E-2</v>
      </c>
    </row>
    <row r="509" spans="1:9" x14ac:dyDescent="0.25">
      <c r="A509" s="1" t="s">
        <v>3830</v>
      </c>
      <c r="B509">
        <v>7.7621599999999997</v>
      </c>
      <c r="C509">
        <v>7.9129199999999997</v>
      </c>
      <c r="D509">
        <v>7.7621599999999997</v>
      </c>
      <c r="E509">
        <v>7.8337700000000003</v>
      </c>
      <c r="F509">
        <v>817925.81226644001</v>
      </c>
      <c r="I509">
        <f t="shared" si="7"/>
        <v>1.3903071955063018E-2</v>
      </c>
    </row>
    <row r="510" spans="1:9" x14ac:dyDescent="0.25">
      <c r="A510" s="1" t="s">
        <v>3831</v>
      </c>
      <c r="B510">
        <v>7.8582700000000001</v>
      </c>
      <c r="C510">
        <v>7.8658099999999997</v>
      </c>
      <c r="D510">
        <v>7.71882</v>
      </c>
      <c r="E510">
        <v>7.7923099999999996</v>
      </c>
      <c r="F510">
        <v>742685.81992873002</v>
      </c>
      <c r="I510">
        <f t="shared" si="7"/>
        <v>-5.2924709303440176E-3</v>
      </c>
    </row>
    <row r="511" spans="1:9" x14ac:dyDescent="0.25">
      <c r="A511" s="1" t="s">
        <v>3832</v>
      </c>
      <c r="B511">
        <v>7.8450800000000003</v>
      </c>
      <c r="C511">
        <v>7.8676899999999996</v>
      </c>
      <c r="D511">
        <v>7.7640399999999996</v>
      </c>
      <c r="E511">
        <v>7.8450800000000003</v>
      </c>
      <c r="F511">
        <v>554621.92337564996</v>
      </c>
      <c r="I511">
        <f t="shared" si="7"/>
        <v>6.7720611731310054E-3</v>
      </c>
    </row>
    <row r="512" spans="1:9" x14ac:dyDescent="0.25">
      <c r="A512" s="1" t="s">
        <v>3833</v>
      </c>
      <c r="B512">
        <v>7.8865299999999996</v>
      </c>
      <c r="C512">
        <v>7.8865299999999996</v>
      </c>
      <c r="D512">
        <v>7.7583900000000003</v>
      </c>
      <c r="E512">
        <v>7.8092699999999997</v>
      </c>
      <c r="F512">
        <v>460228.60153589002</v>
      </c>
      <c r="I512">
        <f t="shared" si="7"/>
        <v>-4.5646443375976231E-3</v>
      </c>
    </row>
    <row r="513" spans="1:9" x14ac:dyDescent="0.25">
      <c r="A513" s="1" t="s">
        <v>3834</v>
      </c>
      <c r="B513">
        <v>7.8394199999999996</v>
      </c>
      <c r="C513">
        <v>7.8394199999999996</v>
      </c>
      <c r="D513">
        <v>7.6359000000000004</v>
      </c>
      <c r="E513">
        <v>7.7206999999999999</v>
      </c>
      <c r="F513">
        <v>629648.59387427999</v>
      </c>
      <c r="I513">
        <f t="shared" si="7"/>
        <v>-1.1341649091400341E-2</v>
      </c>
    </row>
    <row r="514" spans="1:9" x14ac:dyDescent="0.25">
      <c r="A514" s="1" t="s">
        <v>3835</v>
      </c>
      <c r="B514">
        <v>7.7206999999999999</v>
      </c>
      <c r="C514">
        <v>7.7206999999999999</v>
      </c>
      <c r="D514">
        <v>7.5134100000000004</v>
      </c>
      <c r="E514">
        <v>7.5869</v>
      </c>
      <c r="F514">
        <v>754673.23372192006</v>
      </c>
      <c r="I514">
        <f t="shared" si="7"/>
        <v>-1.7330034841400388E-2</v>
      </c>
    </row>
    <row r="515" spans="1:9" x14ac:dyDescent="0.25">
      <c r="A515" s="1" t="s">
        <v>3836</v>
      </c>
      <c r="B515">
        <v>7.6302500000000002</v>
      </c>
      <c r="C515">
        <v>7.6302500000000002</v>
      </c>
      <c r="D515">
        <v>7.4417999999999997</v>
      </c>
      <c r="E515">
        <v>7.4775999999999998</v>
      </c>
      <c r="F515">
        <v>645050.21839546005</v>
      </c>
      <c r="I515">
        <f t="shared" si="7"/>
        <v>-1.4406411050626788E-2</v>
      </c>
    </row>
    <row r="516" spans="1:9" x14ac:dyDescent="0.25">
      <c r="A516" s="1" t="s">
        <v>3837</v>
      </c>
      <c r="B516">
        <v>7.4719499999999996</v>
      </c>
      <c r="C516">
        <v>7.6698199999999996</v>
      </c>
      <c r="D516">
        <v>7.3494599999999997</v>
      </c>
      <c r="E516">
        <v>7.65097</v>
      </c>
      <c r="F516">
        <v>911930.69732458994</v>
      </c>
      <c r="I516">
        <f t="shared" ref="I516:I579" si="8">E516/E515-1</f>
        <v>2.3185246603188325E-2</v>
      </c>
    </row>
    <row r="517" spans="1:9" x14ac:dyDescent="0.25">
      <c r="A517" s="1" t="s">
        <v>3838</v>
      </c>
      <c r="B517">
        <v>7.6773600000000002</v>
      </c>
      <c r="C517">
        <v>7.6773600000000002</v>
      </c>
      <c r="D517">
        <v>7.4059900000000001</v>
      </c>
      <c r="E517">
        <v>7.4587599999999998</v>
      </c>
      <c r="F517">
        <v>639839.22222683998</v>
      </c>
      <c r="I517">
        <f t="shared" si="8"/>
        <v>-2.5122304753514957E-2</v>
      </c>
    </row>
    <row r="518" spans="1:9" x14ac:dyDescent="0.25">
      <c r="A518" s="1" t="s">
        <v>3839</v>
      </c>
      <c r="B518">
        <v>7.4587599999999998</v>
      </c>
      <c r="C518">
        <v>7.5831299999999997</v>
      </c>
      <c r="D518">
        <v>7.3833799999999998</v>
      </c>
      <c r="E518">
        <v>7.5360199999999997</v>
      </c>
      <c r="F518">
        <v>1111829.1800847</v>
      </c>
      <c r="I518">
        <f t="shared" si="8"/>
        <v>1.0358290117928437E-2</v>
      </c>
    </row>
    <row r="519" spans="1:9" x14ac:dyDescent="0.25">
      <c r="A519" s="1" t="s">
        <v>3840</v>
      </c>
      <c r="B519">
        <v>7.5661699999999996</v>
      </c>
      <c r="C519">
        <v>7.6886599999999996</v>
      </c>
      <c r="D519">
        <v>7.5492100000000004</v>
      </c>
      <c r="E519">
        <v>7.6453199999999999</v>
      </c>
      <c r="F519">
        <v>933205.57088796003</v>
      </c>
      <c r="I519">
        <f t="shared" si="8"/>
        <v>1.4503677007226656E-2</v>
      </c>
    </row>
    <row r="520" spans="1:9" x14ac:dyDescent="0.25">
      <c r="A520" s="1" t="s">
        <v>3841</v>
      </c>
      <c r="B520">
        <v>7.6604000000000001</v>
      </c>
      <c r="C520">
        <v>7.7320099999999998</v>
      </c>
      <c r="D520">
        <v>7.4945599999999999</v>
      </c>
      <c r="E520">
        <v>7.5190599999999996</v>
      </c>
      <c r="F520">
        <v>742075.57088658004</v>
      </c>
      <c r="I520">
        <f t="shared" si="8"/>
        <v>-1.6514678260687643E-2</v>
      </c>
    </row>
    <row r="521" spans="1:9" x14ac:dyDescent="0.25">
      <c r="A521" s="1" t="s">
        <v>3842</v>
      </c>
      <c r="B521">
        <v>7.5379100000000001</v>
      </c>
      <c r="C521">
        <v>7.6264799999999999</v>
      </c>
      <c r="D521">
        <v>7.52095</v>
      </c>
      <c r="E521">
        <v>7.5944399999999996</v>
      </c>
      <c r="F521">
        <v>573638.34483173001</v>
      </c>
      <c r="I521">
        <f t="shared" si="8"/>
        <v>1.0025189318877636E-2</v>
      </c>
    </row>
    <row r="522" spans="1:9" x14ac:dyDescent="0.25">
      <c r="A522" s="1" t="s">
        <v>3843</v>
      </c>
      <c r="B522">
        <v>7.6321300000000001</v>
      </c>
      <c r="C522">
        <v>7.6886599999999996</v>
      </c>
      <c r="D522">
        <v>7.5586399999999996</v>
      </c>
      <c r="E522">
        <v>7.5812499999999998</v>
      </c>
      <c r="F522">
        <v>1820161.6934996999</v>
      </c>
      <c r="I522">
        <f t="shared" si="8"/>
        <v>-1.7367969198518463E-3</v>
      </c>
    </row>
    <row r="523" spans="1:9" x14ac:dyDescent="0.25">
      <c r="A523" s="1" t="s">
        <v>3844</v>
      </c>
      <c r="B523">
        <v>7.5812499999999998</v>
      </c>
      <c r="C523">
        <v>7.7791199999999998</v>
      </c>
      <c r="D523">
        <v>7.5812499999999998</v>
      </c>
      <c r="E523">
        <v>7.7037399999999998</v>
      </c>
      <c r="F523">
        <v>3415660.4674575999</v>
      </c>
      <c r="I523">
        <f t="shared" si="8"/>
        <v>1.6156966199505352E-2</v>
      </c>
    </row>
    <row r="524" spans="1:9" x14ac:dyDescent="0.25">
      <c r="A524" s="1" t="s">
        <v>3845</v>
      </c>
      <c r="B524">
        <v>7.7263500000000001</v>
      </c>
      <c r="C524">
        <v>7.8450800000000003</v>
      </c>
      <c r="D524">
        <v>7.66228</v>
      </c>
      <c r="E524">
        <v>7.83</v>
      </c>
      <c r="F524">
        <v>1256994.1609286</v>
      </c>
      <c r="I524">
        <f t="shared" si="8"/>
        <v>1.6389442011282895E-2</v>
      </c>
    </row>
    <row r="525" spans="1:9" x14ac:dyDescent="0.25">
      <c r="A525" s="1" t="s">
        <v>3846</v>
      </c>
      <c r="B525">
        <v>7.83</v>
      </c>
      <c r="C525">
        <v>7.98</v>
      </c>
      <c r="D525">
        <v>7.6260000000000003</v>
      </c>
      <c r="E525">
        <v>7.6539999999999999</v>
      </c>
      <c r="F525" t="s">
        <v>2438</v>
      </c>
      <c r="I525">
        <f t="shared" si="8"/>
        <v>-2.2477650063856935E-2</v>
      </c>
    </row>
    <row r="526" spans="1:9" x14ac:dyDescent="0.25">
      <c r="A526" s="1" t="s">
        <v>3847</v>
      </c>
      <c r="B526">
        <v>7.7960000000000003</v>
      </c>
      <c r="C526">
        <v>7.92</v>
      </c>
      <c r="D526">
        <v>7.7039999999999997</v>
      </c>
      <c r="E526">
        <v>7.8959999999999999</v>
      </c>
      <c r="F526" t="s">
        <v>2439</v>
      </c>
      <c r="I526">
        <f t="shared" si="8"/>
        <v>3.1617454925529032E-2</v>
      </c>
    </row>
    <row r="527" spans="1:9" x14ac:dyDescent="0.25">
      <c r="A527" s="1" t="s">
        <v>3848</v>
      </c>
      <c r="B527">
        <v>7.89</v>
      </c>
      <c r="C527">
        <v>7.99</v>
      </c>
      <c r="D527">
        <v>7.734</v>
      </c>
      <c r="E527">
        <v>7.7560000000000002</v>
      </c>
      <c r="F527" t="s">
        <v>2440</v>
      </c>
      <c r="I527">
        <f t="shared" si="8"/>
        <v>-1.7730496453900679E-2</v>
      </c>
    </row>
    <row r="528" spans="1:9" x14ac:dyDescent="0.25">
      <c r="A528" s="1" t="s">
        <v>3849</v>
      </c>
      <c r="B528">
        <v>7.74</v>
      </c>
      <c r="C528">
        <v>7.8360000000000003</v>
      </c>
      <c r="D528">
        <v>7.74</v>
      </c>
      <c r="E528">
        <v>7.7839999999999998</v>
      </c>
      <c r="F528" t="s">
        <v>2441</v>
      </c>
      <c r="I528">
        <f t="shared" si="8"/>
        <v>3.6101083032491488E-3</v>
      </c>
    </row>
    <row r="529" spans="1:9" x14ac:dyDescent="0.25">
      <c r="A529" s="1" t="s">
        <v>3850</v>
      </c>
      <c r="B529">
        <v>7.86</v>
      </c>
      <c r="C529">
        <v>8.0980000000000008</v>
      </c>
      <c r="D529">
        <v>7.83</v>
      </c>
      <c r="E529">
        <v>8.0980000000000008</v>
      </c>
      <c r="F529" t="s">
        <v>2442</v>
      </c>
      <c r="I529">
        <f t="shared" si="8"/>
        <v>4.0339157245632196E-2</v>
      </c>
    </row>
    <row r="530" spans="1:9" x14ac:dyDescent="0.25">
      <c r="A530" s="1" t="s">
        <v>3851</v>
      </c>
      <c r="B530">
        <v>8.0939999999999994</v>
      </c>
      <c r="C530">
        <v>8.0939999999999994</v>
      </c>
      <c r="D530">
        <v>7.8860000000000001</v>
      </c>
      <c r="E530">
        <v>7.9160000000000004</v>
      </c>
      <c r="F530" t="s">
        <v>2443</v>
      </c>
      <c r="I530">
        <f t="shared" si="8"/>
        <v>-2.2474685107434E-2</v>
      </c>
    </row>
    <row r="531" spans="1:9" x14ac:dyDescent="0.25">
      <c r="A531" s="1" t="s">
        <v>3852</v>
      </c>
      <c r="B531">
        <v>7.98</v>
      </c>
      <c r="C531">
        <v>8.09</v>
      </c>
      <c r="D531">
        <v>7.91</v>
      </c>
      <c r="E531">
        <v>7.93</v>
      </c>
      <c r="F531" t="s">
        <v>2444</v>
      </c>
      <c r="I531">
        <f t="shared" si="8"/>
        <v>1.7685699848406511E-3</v>
      </c>
    </row>
    <row r="532" spans="1:9" x14ac:dyDescent="0.25">
      <c r="A532" s="1" t="s">
        <v>3853</v>
      </c>
      <c r="B532">
        <v>7.9119999999999999</v>
      </c>
      <c r="C532">
        <v>8.048</v>
      </c>
      <c r="D532">
        <v>7.9119999999999999</v>
      </c>
      <c r="E532">
        <v>7.9539999999999997</v>
      </c>
      <c r="F532" t="s">
        <v>2445</v>
      </c>
      <c r="I532">
        <f t="shared" si="8"/>
        <v>3.0264817150063017E-3</v>
      </c>
    </row>
    <row r="533" spans="1:9" x14ac:dyDescent="0.25">
      <c r="A533" s="1" t="s">
        <v>3854</v>
      </c>
      <c r="B533">
        <v>7.9539999999999997</v>
      </c>
      <c r="C533">
        <v>8.0500000000000007</v>
      </c>
      <c r="D533">
        <v>7.9219999999999997</v>
      </c>
      <c r="E533">
        <v>7.97</v>
      </c>
      <c r="F533" t="s">
        <v>2446</v>
      </c>
      <c r="I533">
        <f t="shared" si="8"/>
        <v>2.0115665074176281E-3</v>
      </c>
    </row>
    <row r="534" spans="1:9" x14ac:dyDescent="0.25">
      <c r="A534" s="1" t="s">
        <v>3855</v>
      </c>
      <c r="B534">
        <v>7.97</v>
      </c>
      <c r="C534">
        <v>7.9960000000000004</v>
      </c>
      <c r="D534">
        <v>7.85</v>
      </c>
      <c r="E534">
        <v>7.9240000000000004</v>
      </c>
      <c r="F534" t="s">
        <v>2447</v>
      </c>
      <c r="I534">
        <f t="shared" si="8"/>
        <v>-5.7716436637389457E-3</v>
      </c>
    </row>
    <row r="535" spans="1:9" x14ac:dyDescent="0.25">
      <c r="A535" s="1" t="s">
        <v>3856</v>
      </c>
      <c r="B535">
        <v>7.9320000000000004</v>
      </c>
      <c r="C535">
        <v>7.9779999999999998</v>
      </c>
      <c r="D535">
        <v>7.8159999999999998</v>
      </c>
      <c r="E535">
        <v>7.8659999999999997</v>
      </c>
      <c r="F535" t="s">
        <v>2448</v>
      </c>
      <c r="I535">
        <f t="shared" si="8"/>
        <v>-7.3195355880869561E-3</v>
      </c>
    </row>
    <row r="536" spans="1:9" x14ac:dyDescent="0.25">
      <c r="A536" s="1" t="s">
        <v>3857</v>
      </c>
      <c r="B536">
        <v>7.8140000000000001</v>
      </c>
      <c r="C536">
        <v>7.89</v>
      </c>
      <c r="D536">
        <v>7.7960000000000003</v>
      </c>
      <c r="E536">
        <v>7.82</v>
      </c>
      <c r="F536" t="s">
        <v>2449</v>
      </c>
      <c r="I536">
        <f t="shared" si="8"/>
        <v>-5.8479532163742132E-3</v>
      </c>
    </row>
    <row r="537" spans="1:9" x14ac:dyDescent="0.25">
      <c r="A537" s="1" t="s">
        <v>3858</v>
      </c>
      <c r="B537">
        <v>7.82</v>
      </c>
      <c r="C537">
        <v>7.97</v>
      </c>
      <c r="D537">
        <v>7.82</v>
      </c>
      <c r="E537">
        <v>7.93</v>
      </c>
      <c r="F537" t="s">
        <v>2450</v>
      </c>
      <c r="I537">
        <f t="shared" si="8"/>
        <v>1.4066496163682718E-2</v>
      </c>
    </row>
    <row r="538" spans="1:9" x14ac:dyDescent="0.25">
      <c r="A538" s="1" t="s">
        <v>3859</v>
      </c>
      <c r="B538">
        <v>7.9119999999999999</v>
      </c>
      <c r="C538">
        <v>8.0660000000000007</v>
      </c>
      <c r="D538">
        <v>7.9020000000000001</v>
      </c>
      <c r="E538">
        <v>8.0280000000000005</v>
      </c>
      <c r="F538" t="s">
        <v>2451</v>
      </c>
      <c r="I538">
        <f t="shared" si="8"/>
        <v>1.235813366960925E-2</v>
      </c>
    </row>
    <row r="539" spans="1:9" x14ac:dyDescent="0.25">
      <c r="A539" s="1" t="s">
        <v>3860</v>
      </c>
      <c r="B539">
        <v>8.0280000000000005</v>
      </c>
      <c r="C539">
        <v>8.0380000000000003</v>
      </c>
      <c r="D539">
        <v>7.8540000000000001</v>
      </c>
      <c r="E539">
        <v>7.9240000000000004</v>
      </c>
      <c r="F539" t="s">
        <v>2452</v>
      </c>
      <c r="I539">
        <f t="shared" si="8"/>
        <v>-1.2954658694569021E-2</v>
      </c>
    </row>
    <row r="540" spans="1:9" x14ac:dyDescent="0.25">
      <c r="A540" s="1" t="s">
        <v>3861</v>
      </c>
      <c r="B540">
        <v>7.96</v>
      </c>
      <c r="C540">
        <v>7.96</v>
      </c>
      <c r="D540">
        <v>7.7519999999999998</v>
      </c>
      <c r="E540">
        <v>7.7779999999999996</v>
      </c>
      <c r="F540" t="s">
        <v>2453</v>
      </c>
      <c r="I540">
        <f t="shared" si="8"/>
        <v>-1.8425037859666982E-2</v>
      </c>
    </row>
    <row r="541" spans="1:9" x14ac:dyDescent="0.25">
      <c r="A541" s="1" t="s">
        <v>3862</v>
      </c>
      <c r="B541">
        <v>7.78</v>
      </c>
      <c r="C541">
        <v>7.8</v>
      </c>
      <c r="D541">
        <v>7.5919999999999996</v>
      </c>
      <c r="E541">
        <v>7.7140000000000004</v>
      </c>
      <c r="F541" t="s">
        <v>2454</v>
      </c>
      <c r="I541">
        <f t="shared" si="8"/>
        <v>-8.2283363332474879E-3</v>
      </c>
    </row>
    <row r="542" spans="1:9" x14ac:dyDescent="0.25">
      <c r="A542" s="1" t="s">
        <v>3863</v>
      </c>
      <c r="B542">
        <v>7.65</v>
      </c>
      <c r="C542">
        <v>7.8659999999999997</v>
      </c>
      <c r="D542">
        <v>7.62</v>
      </c>
      <c r="E542">
        <v>7.8319999999999999</v>
      </c>
      <c r="F542" t="s">
        <v>2455</v>
      </c>
      <c r="I542">
        <f t="shared" si="8"/>
        <v>1.5296862846772008E-2</v>
      </c>
    </row>
    <row r="543" spans="1:9" x14ac:dyDescent="0.25">
      <c r="A543" s="1" t="s">
        <v>3864</v>
      </c>
      <c r="B543">
        <v>7.85</v>
      </c>
      <c r="C543">
        <v>7.9279999999999999</v>
      </c>
      <c r="D543">
        <v>7.7880000000000003</v>
      </c>
      <c r="E543">
        <v>7.806</v>
      </c>
      <c r="F543" t="s">
        <v>2456</v>
      </c>
      <c r="I543">
        <f t="shared" si="8"/>
        <v>-3.3197139938713205E-3</v>
      </c>
    </row>
    <row r="544" spans="1:9" x14ac:dyDescent="0.25">
      <c r="A544" s="1" t="s">
        <v>3865</v>
      </c>
      <c r="B544">
        <v>7.8419999999999996</v>
      </c>
      <c r="C544">
        <v>7.93</v>
      </c>
      <c r="D544">
        <v>7.8120000000000003</v>
      </c>
      <c r="E544">
        <v>7.8639999999999999</v>
      </c>
      <c r="F544" t="s">
        <v>2457</v>
      </c>
      <c r="I544">
        <f t="shared" si="8"/>
        <v>7.4301819113502532E-3</v>
      </c>
    </row>
    <row r="545" spans="1:9" x14ac:dyDescent="0.25">
      <c r="A545" s="1" t="s">
        <v>3866</v>
      </c>
      <c r="B545">
        <v>7.91</v>
      </c>
      <c r="C545">
        <v>7.91</v>
      </c>
      <c r="D545">
        <v>7.6840000000000002</v>
      </c>
      <c r="E545">
        <v>7.7080000000000002</v>
      </c>
      <c r="F545" t="s">
        <v>2458</v>
      </c>
      <c r="I545">
        <f t="shared" si="8"/>
        <v>-1.9837232960325468E-2</v>
      </c>
    </row>
    <row r="546" spans="1:9" x14ac:dyDescent="0.25">
      <c r="A546" s="1" t="s">
        <v>3867</v>
      </c>
      <c r="B546">
        <v>7.6840000000000002</v>
      </c>
      <c r="C546">
        <v>7.7619999999999996</v>
      </c>
      <c r="D546">
        <v>7.5540000000000003</v>
      </c>
      <c r="E546">
        <v>7.71</v>
      </c>
      <c r="F546" t="s">
        <v>2459</v>
      </c>
      <c r="I546">
        <f t="shared" si="8"/>
        <v>2.594706798131341E-4</v>
      </c>
    </row>
    <row r="547" spans="1:9" x14ac:dyDescent="0.25">
      <c r="A547" s="1" t="s">
        <v>3868</v>
      </c>
      <c r="B547">
        <v>7.7359999999999998</v>
      </c>
      <c r="C547">
        <v>7.87</v>
      </c>
      <c r="D547">
        <v>7.6</v>
      </c>
      <c r="E547">
        <v>7.7960000000000003</v>
      </c>
      <c r="F547" t="s">
        <v>2460</v>
      </c>
      <c r="I547">
        <f t="shared" si="8"/>
        <v>1.1154345006485045E-2</v>
      </c>
    </row>
    <row r="548" spans="1:9" x14ac:dyDescent="0.25">
      <c r="A548" s="1" t="s">
        <v>3869</v>
      </c>
      <c r="B548">
        <v>7.7960000000000003</v>
      </c>
      <c r="C548">
        <v>7.94</v>
      </c>
      <c r="D548">
        <v>7.7720000000000002</v>
      </c>
      <c r="E548">
        <v>7.8440000000000003</v>
      </c>
      <c r="F548" t="s">
        <v>2461</v>
      </c>
      <c r="I548">
        <f t="shared" si="8"/>
        <v>6.1570035915854415E-3</v>
      </c>
    </row>
    <row r="549" spans="1:9" x14ac:dyDescent="0.25">
      <c r="A549" s="1" t="s">
        <v>3870</v>
      </c>
      <c r="B549">
        <v>7.94</v>
      </c>
      <c r="C549">
        <v>7.94</v>
      </c>
      <c r="D549">
        <v>7.7779999999999996</v>
      </c>
      <c r="E549">
        <v>7.81</v>
      </c>
      <c r="F549" t="s">
        <v>2462</v>
      </c>
      <c r="I549">
        <f t="shared" si="8"/>
        <v>-4.3345232024478708E-3</v>
      </c>
    </row>
    <row r="550" spans="1:9" x14ac:dyDescent="0.25">
      <c r="A550" s="1" t="s">
        <v>3871</v>
      </c>
      <c r="B550">
        <v>7.79</v>
      </c>
      <c r="C550">
        <v>8.01</v>
      </c>
      <c r="D550">
        <v>7.79</v>
      </c>
      <c r="E550">
        <v>7.84</v>
      </c>
      <c r="F550" t="s">
        <v>2463</v>
      </c>
      <c r="I550">
        <f t="shared" si="8"/>
        <v>3.8412291933418441E-3</v>
      </c>
    </row>
    <row r="551" spans="1:9" x14ac:dyDescent="0.25">
      <c r="A551" s="1" t="s">
        <v>3872</v>
      </c>
      <c r="B551">
        <v>7.88</v>
      </c>
      <c r="C551">
        <v>7.96</v>
      </c>
      <c r="D551">
        <v>7.8460000000000001</v>
      </c>
      <c r="E551">
        <v>7.9420000000000002</v>
      </c>
      <c r="F551" t="s">
        <v>2464</v>
      </c>
      <c r="I551">
        <f t="shared" si="8"/>
        <v>1.301020408163267E-2</v>
      </c>
    </row>
    <row r="552" spans="1:9" x14ac:dyDescent="0.25">
      <c r="A552" s="1" t="s">
        <v>3873</v>
      </c>
      <c r="B552">
        <v>7.9480000000000004</v>
      </c>
      <c r="C552">
        <v>7.9740000000000002</v>
      </c>
      <c r="D552">
        <v>7.8360000000000003</v>
      </c>
      <c r="E552">
        <v>7.8360000000000003</v>
      </c>
      <c r="F552" t="s">
        <v>2465</v>
      </c>
      <c r="I552">
        <f t="shared" si="8"/>
        <v>-1.3346764039284809E-2</v>
      </c>
    </row>
    <row r="553" spans="1:9" x14ac:dyDescent="0.25">
      <c r="A553" s="1" t="s">
        <v>3874</v>
      </c>
      <c r="B553">
        <v>7.7759999999999998</v>
      </c>
      <c r="C553">
        <v>8.0619999999999994</v>
      </c>
      <c r="D553">
        <v>7.7140000000000004</v>
      </c>
      <c r="E553">
        <v>8.0540000000000003</v>
      </c>
      <c r="F553" t="s">
        <v>2466</v>
      </c>
      <c r="I553">
        <f t="shared" si="8"/>
        <v>2.7820316488003982E-2</v>
      </c>
    </row>
    <row r="554" spans="1:9" x14ac:dyDescent="0.25">
      <c r="A554" s="1" t="s">
        <v>3875</v>
      </c>
      <c r="B554">
        <v>7.8259999999999996</v>
      </c>
      <c r="C554">
        <v>7.9260000000000002</v>
      </c>
      <c r="D554">
        <v>7.7</v>
      </c>
      <c r="E554">
        <v>7.85</v>
      </c>
      <c r="F554" t="s">
        <v>2467</v>
      </c>
      <c r="I554">
        <f t="shared" si="8"/>
        <v>-2.5329029053886343E-2</v>
      </c>
    </row>
    <row r="555" spans="1:9" x14ac:dyDescent="0.25">
      <c r="A555" s="1" t="s">
        <v>3876</v>
      </c>
      <c r="B555">
        <v>7.8479999999999999</v>
      </c>
      <c r="C555">
        <v>7.97</v>
      </c>
      <c r="D555">
        <v>7.76</v>
      </c>
      <c r="E555">
        <v>7.9560000000000004</v>
      </c>
      <c r="F555" t="s">
        <v>2468</v>
      </c>
      <c r="I555">
        <f t="shared" si="8"/>
        <v>1.3503184713375971E-2</v>
      </c>
    </row>
    <row r="556" spans="1:9" x14ac:dyDescent="0.25">
      <c r="A556" s="1" t="s">
        <v>3877</v>
      </c>
      <c r="B556">
        <v>8.0380000000000003</v>
      </c>
      <c r="C556">
        <v>8.0380000000000003</v>
      </c>
      <c r="D556">
        <v>7.91</v>
      </c>
      <c r="E556">
        <v>7.992</v>
      </c>
      <c r="F556" t="s">
        <v>2469</v>
      </c>
      <c r="I556">
        <f t="shared" si="8"/>
        <v>4.5248868778280382E-3</v>
      </c>
    </row>
    <row r="557" spans="1:9" x14ac:dyDescent="0.25">
      <c r="A557" s="1" t="s">
        <v>3878</v>
      </c>
      <c r="B557">
        <v>7.9720000000000004</v>
      </c>
      <c r="C557">
        <v>8.0879999999999992</v>
      </c>
      <c r="D557">
        <v>7.9640000000000004</v>
      </c>
      <c r="E557">
        <v>8.06</v>
      </c>
      <c r="F557" t="s">
        <v>2470</v>
      </c>
      <c r="I557">
        <f t="shared" si="8"/>
        <v>8.5085085085085943E-3</v>
      </c>
    </row>
    <row r="558" spans="1:9" x14ac:dyDescent="0.25">
      <c r="A558" s="1" t="s">
        <v>3879</v>
      </c>
      <c r="B558">
        <v>8.09</v>
      </c>
      <c r="C558">
        <v>8.1</v>
      </c>
      <c r="D558">
        <v>7.92</v>
      </c>
      <c r="E558">
        <v>8.0020000000000007</v>
      </c>
      <c r="F558" t="s">
        <v>2471</v>
      </c>
      <c r="I558">
        <f t="shared" si="8"/>
        <v>-7.1960297766748837E-3</v>
      </c>
    </row>
    <row r="559" spans="1:9" x14ac:dyDescent="0.25">
      <c r="A559" s="1" t="s">
        <v>3880</v>
      </c>
      <c r="B559">
        <v>7.98</v>
      </c>
      <c r="C559">
        <v>8.1579999999999995</v>
      </c>
      <c r="D559">
        <v>7.98</v>
      </c>
      <c r="E559">
        <v>8.15</v>
      </c>
      <c r="F559" t="s">
        <v>2472</v>
      </c>
      <c r="I559">
        <f t="shared" si="8"/>
        <v>1.8495376155960974E-2</v>
      </c>
    </row>
    <row r="560" spans="1:9" x14ac:dyDescent="0.25">
      <c r="A560" s="1" t="s">
        <v>3881</v>
      </c>
      <c r="B560">
        <v>8.16</v>
      </c>
      <c r="C560">
        <v>8.1999999999999993</v>
      </c>
      <c r="D560">
        <v>8.1159999999999997</v>
      </c>
      <c r="E560">
        <v>8.15</v>
      </c>
      <c r="F560" t="s">
        <v>2473</v>
      </c>
      <c r="I560">
        <f t="shared" si="8"/>
        <v>0</v>
      </c>
    </row>
    <row r="561" spans="1:9" x14ac:dyDescent="0.25">
      <c r="A561" s="1" t="s">
        <v>3882</v>
      </c>
      <c r="B561">
        <v>8.23</v>
      </c>
      <c r="C561">
        <v>8.23</v>
      </c>
      <c r="D561">
        <v>8.15</v>
      </c>
      <c r="E561">
        <v>8.1679999999999993</v>
      </c>
      <c r="F561" t="s">
        <v>2474</v>
      </c>
      <c r="I561">
        <f t="shared" si="8"/>
        <v>2.2085889570551132E-3</v>
      </c>
    </row>
    <row r="562" spans="1:9" x14ac:dyDescent="0.25">
      <c r="A562" s="1" t="s">
        <v>3883</v>
      </c>
      <c r="B562">
        <v>8.23</v>
      </c>
      <c r="C562">
        <v>8.2319999999999993</v>
      </c>
      <c r="D562">
        <v>8.0860000000000003</v>
      </c>
      <c r="E562">
        <v>8.1560000000000006</v>
      </c>
      <c r="F562" t="s">
        <v>2475</v>
      </c>
      <c r="I562">
        <f t="shared" si="8"/>
        <v>-1.4691478942211456E-3</v>
      </c>
    </row>
    <row r="563" spans="1:9" x14ac:dyDescent="0.25">
      <c r="A563" s="1" t="s">
        <v>3884</v>
      </c>
      <c r="B563">
        <v>8.1560000000000006</v>
      </c>
      <c r="C563">
        <v>8.2560000000000002</v>
      </c>
      <c r="D563">
        <v>8.1159999999999997</v>
      </c>
      <c r="E563">
        <v>8.2200000000000006</v>
      </c>
      <c r="F563" t="s">
        <v>2476</v>
      </c>
      <c r="I563">
        <f t="shared" si="8"/>
        <v>7.8469838155958982E-3</v>
      </c>
    </row>
    <row r="564" spans="1:9" x14ac:dyDescent="0.25">
      <c r="A564" s="1" t="s">
        <v>3885</v>
      </c>
      <c r="B564">
        <v>8.2159999999999993</v>
      </c>
      <c r="C564">
        <v>8.25</v>
      </c>
      <c r="D564">
        <v>8.0579999999999998</v>
      </c>
      <c r="E564">
        <v>8.0579999999999998</v>
      </c>
      <c r="F564" t="s">
        <v>2477</v>
      </c>
      <c r="I564">
        <f t="shared" si="8"/>
        <v>-1.9708029197080368E-2</v>
      </c>
    </row>
    <row r="565" spans="1:9" x14ac:dyDescent="0.25">
      <c r="A565" s="1" t="s">
        <v>3886</v>
      </c>
      <c r="B565">
        <v>8.0220000000000002</v>
      </c>
      <c r="C565">
        <v>8.3360000000000003</v>
      </c>
      <c r="D565">
        <v>8.0220000000000002</v>
      </c>
      <c r="E565">
        <v>8.2940000000000005</v>
      </c>
      <c r="F565" t="s">
        <v>2478</v>
      </c>
      <c r="I565">
        <f t="shared" si="8"/>
        <v>2.9287664432861904E-2</v>
      </c>
    </row>
    <row r="566" spans="1:9" x14ac:dyDescent="0.25">
      <c r="A566" s="1" t="s">
        <v>3887</v>
      </c>
      <c r="B566">
        <v>8.2859999999999996</v>
      </c>
      <c r="C566">
        <v>8.3840000000000003</v>
      </c>
      <c r="D566">
        <v>8.282</v>
      </c>
      <c r="E566">
        <v>8.3000000000000007</v>
      </c>
      <c r="F566" t="s">
        <v>2479</v>
      </c>
      <c r="I566">
        <f t="shared" si="8"/>
        <v>7.2341451651802835E-4</v>
      </c>
    </row>
    <row r="567" spans="1:9" x14ac:dyDescent="0.25">
      <c r="A567" s="1" t="s">
        <v>3888</v>
      </c>
      <c r="B567">
        <v>8.3219999999999992</v>
      </c>
      <c r="C567">
        <v>8.3780000000000001</v>
      </c>
      <c r="D567">
        <v>8.2880000000000003</v>
      </c>
      <c r="E567">
        <v>8.36</v>
      </c>
      <c r="F567" t="s">
        <v>2480</v>
      </c>
      <c r="I567">
        <f t="shared" si="8"/>
        <v>7.2289156626503814E-3</v>
      </c>
    </row>
    <row r="568" spans="1:9" x14ac:dyDescent="0.25">
      <c r="A568" s="1" t="s">
        <v>3889</v>
      </c>
      <c r="B568">
        <v>8.3480000000000008</v>
      </c>
      <c r="C568">
        <v>8.6880000000000006</v>
      </c>
      <c r="D568">
        <v>8.33</v>
      </c>
      <c r="E568">
        <v>8.6199999999999992</v>
      </c>
      <c r="F568" t="s">
        <v>2481</v>
      </c>
      <c r="I568">
        <f t="shared" si="8"/>
        <v>3.1100478468899517E-2</v>
      </c>
    </row>
    <row r="569" spans="1:9" x14ac:dyDescent="0.25">
      <c r="A569" s="1" t="s">
        <v>3890</v>
      </c>
      <c r="B569">
        <v>8.6880000000000006</v>
      </c>
      <c r="C569">
        <v>8.6880000000000006</v>
      </c>
      <c r="D569">
        <v>8.516</v>
      </c>
      <c r="E569">
        <v>8.6259999999999994</v>
      </c>
      <c r="F569" t="s">
        <v>2482</v>
      </c>
      <c r="I569">
        <f t="shared" si="8"/>
        <v>6.9605568445485488E-4</v>
      </c>
    </row>
    <row r="570" spans="1:9" x14ac:dyDescent="0.25">
      <c r="A570" s="1" t="s">
        <v>3891</v>
      </c>
      <c r="B570">
        <v>8.5500000000000007</v>
      </c>
      <c r="C570">
        <v>8.8840000000000003</v>
      </c>
      <c r="D570">
        <v>8.5500000000000007</v>
      </c>
      <c r="E570">
        <v>8.6140000000000008</v>
      </c>
      <c r="F570" t="s">
        <v>2483</v>
      </c>
      <c r="I570">
        <f t="shared" si="8"/>
        <v>-1.3911430558773974E-3</v>
      </c>
    </row>
    <row r="571" spans="1:9" x14ac:dyDescent="0.25">
      <c r="A571" s="1" t="s">
        <v>3892</v>
      </c>
      <c r="B571">
        <v>8.6140000000000008</v>
      </c>
      <c r="C571">
        <v>8.8119999999999994</v>
      </c>
      <c r="D571">
        <v>8.5719999999999992</v>
      </c>
      <c r="E571">
        <v>8.67</v>
      </c>
      <c r="F571" t="s">
        <v>2484</v>
      </c>
      <c r="I571">
        <f t="shared" si="8"/>
        <v>6.5010448107729601E-3</v>
      </c>
    </row>
    <row r="572" spans="1:9" x14ac:dyDescent="0.25">
      <c r="A572" s="1" t="s">
        <v>3893</v>
      </c>
      <c r="B572">
        <v>8.67</v>
      </c>
      <c r="C572">
        <v>8.766</v>
      </c>
      <c r="D572">
        <v>8.6</v>
      </c>
      <c r="E572">
        <v>8.6959999999999997</v>
      </c>
      <c r="F572" t="s">
        <v>2485</v>
      </c>
      <c r="I572">
        <f t="shared" si="8"/>
        <v>2.9988465974624123E-3</v>
      </c>
    </row>
    <row r="573" spans="1:9" x14ac:dyDescent="0.25">
      <c r="A573" s="1" t="s">
        <v>3894</v>
      </c>
      <c r="B573">
        <v>8.75</v>
      </c>
      <c r="C573">
        <v>8.8580000000000005</v>
      </c>
      <c r="D573">
        <v>8.6959999999999997</v>
      </c>
      <c r="E573">
        <v>8.8379999999999992</v>
      </c>
      <c r="F573" t="s">
        <v>2486</v>
      </c>
      <c r="I573">
        <f t="shared" si="8"/>
        <v>1.6329346826126967E-2</v>
      </c>
    </row>
    <row r="574" spans="1:9" x14ac:dyDescent="0.25">
      <c r="A574" s="1" t="s">
        <v>3895</v>
      </c>
      <c r="B574">
        <v>8.8379999999999992</v>
      </c>
      <c r="C574">
        <v>8.85</v>
      </c>
      <c r="D574">
        <v>8.7140000000000004</v>
      </c>
      <c r="E574">
        <v>8.73</v>
      </c>
      <c r="F574" t="s">
        <v>2487</v>
      </c>
      <c r="I574">
        <f t="shared" si="8"/>
        <v>-1.2219959266802305E-2</v>
      </c>
    </row>
    <row r="575" spans="1:9" x14ac:dyDescent="0.25">
      <c r="A575" s="1" t="s">
        <v>3896</v>
      </c>
      <c r="B575">
        <v>8.6219999999999999</v>
      </c>
      <c r="C575">
        <v>8.7759999999999998</v>
      </c>
      <c r="D575">
        <v>8.6199999999999992</v>
      </c>
      <c r="E575">
        <v>8.7119999999999997</v>
      </c>
      <c r="F575" t="s">
        <v>2488</v>
      </c>
      <c r="I575">
        <f t="shared" si="8"/>
        <v>-2.0618556701031965E-3</v>
      </c>
    </row>
    <row r="576" spans="1:9" x14ac:dyDescent="0.25">
      <c r="A576" s="1" t="s">
        <v>3897</v>
      </c>
      <c r="B576">
        <v>8.6999999999999993</v>
      </c>
      <c r="C576">
        <v>8.9580000000000002</v>
      </c>
      <c r="D576">
        <v>8.6440000000000001</v>
      </c>
      <c r="E576">
        <v>8.7899999999999991</v>
      </c>
      <c r="F576" t="s">
        <v>2489</v>
      </c>
      <c r="I576">
        <f t="shared" si="8"/>
        <v>8.9531680440770867E-3</v>
      </c>
    </row>
    <row r="577" spans="1:9" x14ac:dyDescent="0.25">
      <c r="A577" s="1" t="s">
        <v>3898</v>
      </c>
      <c r="B577">
        <v>8.6999999999999993</v>
      </c>
      <c r="C577">
        <v>8.8780000000000001</v>
      </c>
      <c r="D577">
        <v>8.6760000000000002</v>
      </c>
      <c r="E577">
        <v>8.718</v>
      </c>
      <c r="F577" t="s">
        <v>2490</v>
      </c>
      <c r="I577">
        <f t="shared" si="8"/>
        <v>-8.1911262798634032E-3</v>
      </c>
    </row>
    <row r="578" spans="1:9" x14ac:dyDescent="0.25">
      <c r="A578" s="1" t="s">
        <v>3899</v>
      </c>
      <c r="B578">
        <v>8.7100000000000009</v>
      </c>
      <c r="C578">
        <v>8.8019999999999996</v>
      </c>
      <c r="D578">
        <v>8.6839999999999993</v>
      </c>
      <c r="E578">
        <v>8.73</v>
      </c>
      <c r="F578" t="s">
        <v>2491</v>
      </c>
      <c r="I578">
        <f t="shared" si="8"/>
        <v>1.3764624913972234E-3</v>
      </c>
    </row>
    <row r="579" spans="1:9" x14ac:dyDescent="0.25">
      <c r="A579" s="1" t="s">
        <v>3900</v>
      </c>
      <c r="B579">
        <v>8.73</v>
      </c>
      <c r="C579">
        <v>8.8219999999999992</v>
      </c>
      <c r="D579">
        <v>8.7080000000000002</v>
      </c>
      <c r="E579">
        <v>8.7620000000000005</v>
      </c>
      <c r="F579" t="s">
        <v>2492</v>
      </c>
      <c r="I579">
        <f t="shared" si="8"/>
        <v>3.6655211912943741E-3</v>
      </c>
    </row>
    <row r="580" spans="1:9" x14ac:dyDescent="0.25">
      <c r="A580" s="1" t="s">
        <v>3901</v>
      </c>
      <c r="B580">
        <v>8.7200000000000006</v>
      </c>
      <c r="C580">
        <v>8.82</v>
      </c>
      <c r="D580">
        <v>8.7040000000000006</v>
      </c>
      <c r="E580">
        <v>8.7360000000000007</v>
      </c>
      <c r="F580" t="s">
        <v>2493</v>
      </c>
      <c r="I580">
        <f t="shared" ref="I580:I643" si="9">E580/E579-1</f>
        <v>-2.9673590504450953E-3</v>
      </c>
    </row>
    <row r="581" spans="1:9" x14ac:dyDescent="0.25">
      <c r="A581" s="1" t="s">
        <v>3902</v>
      </c>
      <c r="B581">
        <v>8.8000000000000007</v>
      </c>
      <c r="C581">
        <v>8.8699999999999992</v>
      </c>
      <c r="D581">
        <v>8.7219999999999995</v>
      </c>
      <c r="E581">
        <v>8.7219999999999995</v>
      </c>
      <c r="F581" t="s">
        <v>2494</v>
      </c>
      <c r="I581">
        <f t="shared" si="9"/>
        <v>-1.6025641025642079E-3</v>
      </c>
    </row>
    <row r="582" spans="1:9" x14ac:dyDescent="0.25">
      <c r="A582" s="1" t="s">
        <v>3903</v>
      </c>
      <c r="B582">
        <v>8.6999999999999993</v>
      </c>
      <c r="C582">
        <v>8.8960000000000008</v>
      </c>
      <c r="D582">
        <v>8.65</v>
      </c>
      <c r="E582">
        <v>8.89</v>
      </c>
      <c r="F582" t="s">
        <v>2495</v>
      </c>
      <c r="I582">
        <f t="shared" si="9"/>
        <v>1.9261637239165408E-2</v>
      </c>
    </row>
    <row r="583" spans="1:9" x14ac:dyDescent="0.25">
      <c r="A583" s="1" t="s">
        <v>3904</v>
      </c>
      <c r="B583">
        <v>8.8040000000000003</v>
      </c>
      <c r="C583">
        <v>8.93</v>
      </c>
      <c r="D583">
        <v>8.8040000000000003</v>
      </c>
      <c r="E583">
        <v>8.8780000000000001</v>
      </c>
      <c r="F583" t="s">
        <v>2496</v>
      </c>
      <c r="I583">
        <f t="shared" si="9"/>
        <v>-1.3498312710911176E-3</v>
      </c>
    </row>
    <row r="584" spans="1:9" x14ac:dyDescent="0.25">
      <c r="A584" s="1" t="s">
        <v>3905</v>
      </c>
      <c r="B584">
        <v>8.94</v>
      </c>
      <c r="C584">
        <v>9.02</v>
      </c>
      <c r="D584">
        <v>8.8819999999999997</v>
      </c>
      <c r="E584">
        <v>8.92</v>
      </c>
      <c r="F584" t="s">
        <v>2497</v>
      </c>
      <c r="I584">
        <f t="shared" si="9"/>
        <v>4.7307952241495421E-3</v>
      </c>
    </row>
    <row r="585" spans="1:9" x14ac:dyDescent="0.25">
      <c r="A585" s="1" t="s">
        <v>3906</v>
      </c>
      <c r="B585">
        <v>8.9220000000000006</v>
      </c>
      <c r="C585">
        <v>8.968</v>
      </c>
      <c r="D585">
        <v>8.7219999999999995</v>
      </c>
      <c r="E585">
        <v>8.7560000000000002</v>
      </c>
      <c r="F585" t="s">
        <v>2498</v>
      </c>
      <c r="I585">
        <f t="shared" si="9"/>
        <v>-1.8385650224215233E-2</v>
      </c>
    </row>
    <row r="586" spans="1:9" x14ac:dyDescent="0.25">
      <c r="A586" s="1" t="s">
        <v>3907</v>
      </c>
      <c r="B586">
        <v>8.8979999999999997</v>
      </c>
      <c r="C586">
        <v>8.9160000000000004</v>
      </c>
      <c r="D586">
        <v>8.6560000000000006</v>
      </c>
      <c r="E586">
        <v>8.6639999999999997</v>
      </c>
      <c r="F586" t="s">
        <v>2499</v>
      </c>
      <c r="I586">
        <f t="shared" si="9"/>
        <v>-1.0507080858839668E-2</v>
      </c>
    </row>
    <row r="587" spans="1:9" x14ac:dyDescent="0.25">
      <c r="A587" s="1" t="s">
        <v>3908</v>
      </c>
      <c r="B587">
        <v>8.66</v>
      </c>
      <c r="C587">
        <v>8.7620000000000005</v>
      </c>
      <c r="D587">
        <v>8.5020000000000007</v>
      </c>
      <c r="E587">
        <v>8.5039999999999996</v>
      </c>
      <c r="F587" t="s">
        <v>2500</v>
      </c>
      <c r="I587">
        <f t="shared" si="9"/>
        <v>-1.8467220683287211E-2</v>
      </c>
    </row>
    <row r="588" spans="1:9" x14ac:dyDescent="0.25">
      <c r="A588" s="1" t="s">
        <v>3909</v>
      </c>
      <c r="B588">
        <v>8.48</v>
      </c>
      <c r="C588">
        <v>8.76</v>
      </c>
      <c r="D588">
        <v>8.4320000000000004</v>
      </c>
      <c r="E588">
        <v>8.6</v>
      </c>
      <c r="F588" t="s">
        <v>2501</v>
      </c>
      <c r="I588">
        <f t="shared" si="9"/>
        <v>1.1288805268109048E-2</v>
      </c>
    </row>
    <row r="589" spans="1:9" x14ac:dyDescent="0.25">
      <c r="A589" s="1" t="s">
        <v>3910</v>
      </c>
      <c r="B589">
        <v>8.7319999999999993</v>
      </c>
      <c r="C589">
        <v>8.75</v>
      </c>
      <c r="D589">
        <v>8.56</v>
      </c>
      <c r="E589">
        <v>8.6739999999999995</v>
      </c>
      <c r="F589" t="s">
        <v>2502</v>
      </c>
      <c r="I589">
        <f t="shared" si="9"/>
        <v>8.604651162790633E-3</v>
      </c>
    </row>
    <row r="590" spans="1:9" x14ac:dyDescent="0.25">
      <c r="A590" s="1" t="s">
        <v>3911</v>
      </c>
      <c r="B590">
        <v>8.66</v>
      </c>
      <c r="C590">
        <v>8.7739999999999991</v>
      </c>
      <c r="D590">
        <v>8.6379999999999999</v>
      </c>
      <c r="E590">
        <v>8.6379999999999999</v>
      </c>
      <c r="F590" t="s">
        <v>2503</v>
      </c>
      <c r="I590">
        <f t="shared" si="9"/>
        <v>-4.1503343324877928E-3</v>
      </c>
    </row>
    <row r="591" spans="1:9" x14ac:dyDescent="0.25">
      <c r="A591" s="1" t="s">
        <v>3912</v>
      </c>
      <c r="B591">
        <v>8.6379999999999999</v>
      </c>
      <c r="C591">
        <v>8.7840000000000007</v>
      </c>
      <c r="D591">
        <v>8.6039999999999992</v>
      </c>
      <c r="E591">
        <v>8.6199999999999992</v>
      </c>
      <c r="F591" t="s">
        <v>2504</v>
      </c>
      <c r="I591">
        <f t="shared" si="9"/>
        <v>-2.0838156980783618E-3</v>
      </c>
    </row>
    <row r="592" spans="1:9" x14ac:dyDescent="0.25">
      <c r="A592" s="1" t="s">
        <v>3913</v>
      </c>
      <c r="B592">
        <v>8.6379999999999999</v>
      </c>
      <c r="C592">
        <v>8.6379999999999999</v>
      </c>
      <c r="D592">
        <v>8.4779999999999998</v>
      </c>
      <c r="E592">
        <v>8.56</v>
      </c>
      <c r="F592" t="s">
        <v>2505</v>
      </c>
      <c r="I592">
        <f t="shared" si="9"/>
        <v>-6.9605568445474386E-3</v>
      </c>
    </row>
    <row r="593" spans="1:9" x14ac:dyDescent="0.25">
      <c r="A593" s="1" t="s">
        <v>3914</v>
      </c>
      <c r="B593">
        <v>8.6</v>
      </c>
      <c r="C593">
        <v>8.6</v>
      </c>
      <c r="D593">
        <v>8.3879999999999999</v>
      </c>
      <c r="E593">
        <v>8.452</v>
      </c>
      <c r="F593" t="s">
        <v>2506</v>
      </c>
      <c r="I593">
        <f t="shared" si="9"/>
        <v>-1.2616822429906582E-2</v>
      </c>
    </row>
    <row r="594" spans="1:9" x14ac:dyDescent="0.25">
      <c r="A594" s="1" t="s">
        <v>3915</v>
      </c>
      <c r="B594">
        <v>8.548</v>
      </c>
      <c r="C594">
        <v>8.548</v>
      </c>
      <c r="D594">
        <v>8.2919999999999998</v>
      </c>
      <c r="E594">
        <v>8.4220000000000006</v>
      </c>
      <c r="F594" t="s">
        <v>2507</v>
      </c>
      <c r="I594">
        <f t="shared" si="9"/>
        <v>-3.5494557501182245E-3</v>
      </c>
    </row>
    <row r="595" spans="1:9" x14ac:dyDescent="0.25">
      <c r="A595" s="1" t="s">
        <v>3916</v>
      </c>
      <c r="B595">
        <v>8.3879999999999999</v>
      </c>
      <c r="C595">
        <v>8.44</v>
      </c>
      <c r="D595">
        <v>8.2620000000000005</v>
      </c>
      <c r="E595">
        <v>8.3119999999999994</v>
      </c>
      <c r="F595" t="s">
        <v>2508</v>
      </c>
      <c r="I595">
        <f t="shared" si="9"/>
        <v>-1.3061030634053838E-2</v>
      </c>
    </row>
    <row r="596" spans="1:9" x14ac:dyDescent="0.25">
      <c r="A596" s="1" t="s">
        <v>3917</v>
      </c>
      <c r="B596">
        <v>8.35</v>
      </c>
      <c r="C596">
        <v>8.35</v>
      </c>
      <c r="D596">
        <v>8.2100000000000009</v>
      </c>
      <c r="E596">
        <v>8.2739999999999991</v>
      </c>
      <c r="F596" t="s">
        <v>2509</v>
      </c>
      <c r="I596">
        <f t="shared" si="9"/>
        <v>-4.5717035611164691E-3</v>
      </c>
    </row>
    <row r="597" spans="1:9" x14ac:dyDescent="0.25">
      <c r="A597" s="1" t="s">
        <v>3918</v>
      </c>
      <c r="B597">
        <v>8.2799999999999994</v>
      </c>
      <c r="C597">
        <v>8.42</v>
      </c>
      <c r="D597">
        <v>8.2479999999999993</v>
      </c>
      <c r="E597">
        <v>8.42</v>
      </c>
      <c r="F597" t="s">
        <v>2510</v>
      </c>
      <c r="I597">
        <f t="shared" si="9"/>
        <v>1.7645636934977116E-2</v>
      </c>
    </row>
    <row r="598" spans="1:9" x14ac:dyDescent="0.25">
      <c r="A598" s="1" t="s">
        <v>3919</v>
      </c>
      <c r="B598">
        <v>8.3819999999999997</v>
      </c>
      <c r="C598">
        <v>8.5559999999999992</v>
      </c>
      <c r="D598">
        <v>8.3000000000000007</v>
      </c>
      <c r="E598">
        <v>8.3780000000000001</v>
      </c>
      <c r="F598" t="s">
        <v>2511</v>
      </c>
      <c r="I598">
        <f t="shared" si="9"/>
        <v>-4.9881235154394243E-3</v>
      </c>
    </row>
    <row r="599" spans="1:9" x14ac:dyDescent="0.25">
      <c r="A599" s="1" t="s">
        <v>3920</v>
      </c>
      <c r="B599">
        <v>8.3059999999999992</v>
      </c>
      <c r="C599">
        <v>8.4540000000000006</v>
      </c>
      <c r="D599">
        <v>8.2140000000000004</v>
      </c>
      <c r="E599">
        <v>8.42</v>
      </c>
      <c r="F599" t="s">
        <v>2512</v>
      </c>
      <c r="I599">
        <f t="shared" si="9"/>
        <v>5.0131296252089452E-3</v>
      </c>
    </row>
    <row r="600" spans="1:9" x14ac:dyDescent="0.25">
      <c r="A600" s="1" t="s">
        <v>3921</v>
      </c>
      <c r="B600">
        <v>8.4499999999999993</v>
      </c>
      <c r="C600">
        <v>8.4559999999999995</v>
      </c>
      <c r="D600">
        <v>8.34</v>
      </c>
      <c r="E600">
        <v>8.3979999999999997</v>
      </c>
      <c r="F600" t="s">
        <v>2513</v>
      </c>
      <c r="I600">
        <f t="shared" si="9"/>
        <v>-2.6128266033254022E-3</v>
      </c>
    </row>
    <row r="601" spans="1:9" x14ac:dyDescent="0.25">
      <c r="A601" s="1" t="s">
        <v>3922</v>
      </c>
      <c r="B601">
        <v>8.3379999999999992</v>
      </c>
      <c r="C601">
        <v>8.4260000000000002</v>
      </c>
      <c r="D601">
        <v>8.2739999999999991</v>
      </c>
      <c r="E601">
        <v>8.3179999999999996</v>
      </c>
      <c r="F601" t="s">
        <v>2514</v>
      </c>
      <c r="I601">
        <f t="shared" si="9"/>
        <v>-9.5260776375327705E-3</v>
      </c>
    </row>
    <row r="602" spans="1:9" x14ac:dyDescent="0.25">
      <c r="A602" s="1" t="s">
        <v>3923</v>
      </c>
      <c r="B602">
        <v>8.42</v>
      </c>
      <c r="C602">
        <v>8.42</v>
      </c>
      <c r="D602">
        <v>8.2739999999999991</v>
      </c>
      <c r="E602">
        <v>8.3520000000000003</v>
      </c>
      <c r="F602" t="s">
        <v>2515</v>
      </c>
      <c r="I602">
        <f t="shared" si="9"/>
        <v>4.0875210387112393E-3</v>
      </c>
    </row>
    <row r="603" spans="1:9" x14ac:dyDescent="0.25">
      <c r="A603" s="1" t="s">
        <v>3924</v>
      </c>
      <c r="B603">
        <v>8.2919999999999998</v>
      </c>
      <c r="C603">
        <v>8.3819999999999997</v>
      </c>
      <c r="D603">
        <v>8.2100000000000009</v>
      </c>
      <c r="E603">
        <v>8.2100000000000009</v>
      </c>
      <c r="F603" t="s">
        <v>2516</v>
      </c>
      <c r="I603">
        <f t="shared" si="9"/>
        <v>-1.7001915708812154E-2</v>
      </c>
    </row>
    <row r="604" spans="1:9" x14ac:dyDescent="0.25">
      <c r="A604" s="1" t="s">
        <v>3925</v>
      </c>
      <c r="B604">
        <v>8.234</v>
      </c>
      <c r="C604">
        <v>8.3580000000000005</v>
      </c>
      <c r="D604">
        <v>8.1720000000000006</v>
      </c>
      <c r="E604">
        <v>8.3480000000000008</v>
      </c>
      <c r="F604" t="s">
        <v>2517</v>
      </c>
      <c r="I604">
        <f t="shared" si="9"/>
        <v>1.680876979293533E-2</v>
      </c>
    </row>
    <row r="605" spans="1:9" x14ac:dyDescent="0.25">
      <c r="A605" s="1" t="s">
        <v>3926</v>
      </c>
      <c r="B605">
        <v>8.3780000000000001</v>
      </c>
      <c r="C605">
        <v>8.64</v>
      </c>
      <c r="D605">
        <v>8.3140000000000001</v>
      </c>
      <c r="E605">
        <v>8.6219999999999999</v>
      </c>
      <c r="F605" t="s">
        <v>2518</v>
      </c>
      <c r="I605">
        <f t="shared" si="9"/>
        <v>3.2822232870148405E-2</v>
      </c>
    </row>
    <row r="606" spans="1:9" x14ac:dyDescent="0.25">
      <c r="A606" s="1" t="s">
        <v>3927</v>
      </c>
      <c r="B606">
        <v>8.65</v>
      </c>
      <c r="C606">
        <v>8.6660000000000004</v>
      </c>
      <c r="D606">
        <v>8.3740000000000006</v>
      </c>
      <c r="E606">
        <v>8.4179999999999993</v>
      </c>
      <c r="F606" t="s">
        <v>2519</v>
      </c>
      <c r="I606">
        <f t="shared" si="9"/>
        <v>-2.3660403618650072E-2</v>
      </c>
    </row>
    <row r="607" spans="1:9" x14ac:dyDescent="0.25">
      <c r="A607" s="1" t="s">
        <v>3928</v>
      </c>
      <c r="B607">
        <v>8.42</v>
      </c>
      <c r="C607">
        <v>8.468</v>
      </c>
      <c r="D607">
        <v>8.3699999999999992</v>
      </c>
      <c r="E607">
        <v>8.4120000000000008</v>
      </c>
      <c r="F607" t="s">
        <v>2520</v>
      </c>
      <c r="I607">
        <f t="shared" si="9"/>
        <v>-7.127583749106936E-4</v>
      </c>
    </row>
    <row r="608" spans="1:9" x14ac:dyDescent="0.25">
      <c r="A608" s="1" t="s">
        <v>3929</v>
      </c>
      <c r="B608">
        <v>8.3620000000000001</v>
      </c>
      <c r="C608">
        <v>8.4659999999999993</v>
      </c>
      <c r="D608">
        <v>8.3320000000000007</v>
      </c>
      <c r="E608">
        <v>8.3699999999999992</v>
      </c>
      <c r="F608" t="s">
        <v>2521</v>
      </c>
      <c r="I608">
        <f t="shared" si="9"/>
        <v>-4.9928673323824668E-3</v>
      </c>
    </row>
    <row r="609" spans="1:9" x14ac:dyDescent="0.25">
      <c r="A609" s="1" t="s">
        <v>3930</v>
      </c>
      <c r="B609">
        <v>8.3339999999999996</v>
      </c>
      <c r="C609">
        <v>8.39</v>
      </c>
      <c r="D609">
        <v>8.1379999999999999</v>
      </c>
      <c r="E609">
        <v>8.27</v>
      </c>
      <c r="F609" t="s">
        <v>2522</v>
      </c>
      <c r="I609">
        <f t="shared" si="9"/>
        <v>-1.194743130226994E-2</v>
      </c>
    </row>
    <row r="610" spans="1:9" x14ac:dyDescent="0.25">
      <c r="A610" s="1" t="s">
        <v>3931</v>
      </c>
      <c r="B610">
        <v>8.18</v>
      </c>
      <c r="C610">
        <v>8.2460000000000004</v>
      </c>
      <c r="D610">
        <v>8.0359999999999996</v>
      </c>
      <c r="E610">
        <v>8.1219999999999999</v>
      </c>
      <c r="F610" t="s">
        <v>2523</v>
      </c>
      <c r="I610">
        <f t="shared" si="9"/>
        <v>-1.7896009673518676E-2</v>
      </c>
    </row>
    <row r="611" spans="1:9" x14ac:dyDescent="0.25">
      <c r="A611" s="1" t="s">
        <v>3932</v>
      </c>
      <c r="B611">
        <v>8.1219999999999999</v>
      </c>
      <c r="C611">
        <v>8.17</v>
      </c>
      <c r="D611">
        <v>8.01</v>
      </c>
      <c r="E611">
        <v>8.01</v>
      </c>
      <c r="F611" t="s">
        <v>2524</v>
      </c>
      <c r="I611">
        <f t="shared" si="9"/>
        <v>-1.3789706968726945E-2</v>
      </c>
    </row>
    <row r="612" spans="1:9" x14ac:dyDescent="0.25">
      <c r="A612" s="1" t="s">
        <v>3933</v>
      </c>
      <c r="B612" t="s">
        <v>2525</v>
      </c>
      <c r="C612">
        <v>8.0440000000000005</v>
      </c>
      <c r="D612">
        <v>7.9340000000000002</v>
      </c>
      <c r="E612">
        <v>7.9340000000000002</v>
      </c>
      <c r="F612" t="s">
        <v>2526</v>
      </c>
      <c r="I612">
        <f t="shared" si="9"/>
        <v>-9.4881398252184557E-3</v>
      </c>
    </row>
    <row r="613" spans="1:9" x14ac:dyDescent="0.25">
      <c r="A613" s="1" t="s">
        <v>3934</v>
      </c>
      <c r="B613">
        <v>7.9359999999999999</v>
      </c>
      <c r="C613">
        <v>8.0440000000000005</v>
      </c>
      <c r="D613">
        <v>7.9359999999999999</v>
      </c>
      <c r="E613">
        <v>7.9939999999999998</v>
      </c>
      <c r="F613" t="s">
        <v>2527</v>
      </c>
      <c r="I613">
        <f t="shared" si="9"/>
        <v>7.5623897151499975E-3</v>
      </c>
    </row>
    <row r="614" spans="1:9" x14ac:dyDescent="0.25">
      <c r="A614" s="1" t="s">
        <v>3935</v>
      </c>
      <c r="B614">
        <v>7.9939999999999998</v>
      </c>
      <c r="C614" t="s">
        <v>2525</v>
      </c>
      <c r="D614">
        <v>7.8819999999999997</v>
      </c>
      <c r="E614">
        <v>7.9619999999999997</v>
      </c>
      <c r="F614" t="s">
        <v>2528</v>
      </c>
      <c r="I614">
        <f t="shared" si="9"/>
        <v>-4.0030022516888142E-3</v>
      </c>
    </row>
    <row r="615" spans="1:9" x14ac:dyDescent="0.25">
      <c r="A615" s="1" t="s">
        <v>3936</v>
      </c>
      <c r="B615">
        <v>7.9980000000000002</v>
      </c>
      <c r="C615">
        <v>7.9980000000000002</v>
      </c>
      <c r="D615">
        <v>7.7759999999999998</v>
      </c>
      <c r="E615">
        <v>7.8079999999999998</v>
      </c>
      <c r="F615" t="s">
        <v>2529</v>
      </c>
      <c r="I615">
        <f t="shared" si="9"/>
        <v>-1.9341873901029927E-2</v>
      </c>
    </row>
    <row r="616" spans="1:9" x14ac:dyDescent="0.25">
      <c r="A616" s="1" t="s">
        <v>3937</v>
      </c>
      <c r="B616">
        <v>7.75</v>
      </c>
      <c r="C616">
        <v>7.7679999999999998</v>
      </c>
      <c r="D616">
        <v>7.6180000000000003</v>
      </c>
      <c r="E616">
        <v>7.7679999999999998</v>
      </c>
      <c r="F616" t="s">
        <v>2530</v>
      </c>
      <c r="I616">
        <f t="shared" si="9"/>
        <v>-5.1229508196721785E-3</v>
      </c>
    </row>
    <row r="617" spans="1:9" x14ac:dyDescent="0.25">
      <c r="A617" s="1" t="s">
        <v>3938</v>
      </c>
      <c r="B617">
        <v>7.8</v>
      </c>
      <c r="C617">
        <v>8.0399999999999991</v>
      </c>
      <c r="D617">
        <v>7.702</v>
      </c>
      <c r="E617">
        <v>7.992</v>
      </c>
      <c r="F617" t="s">
        <v>2531</v>
      </c>
      <c r="I617">
        <f t="shared" si="9"/>
        <v>2.8836251287332582E-2</v>
      </c>
    </row>
    <row r="618" spans="1:9" x14ac:dyDescent="0.25">
      <c r="A618" s="1" t="s">
        <v>3939</v>
      </c>
      <c r="B618">
        <v>8.0299999999999994</v>
      </c>
      <c r="C618">
        <v>8.0399999999999991</v>
      </c>
      <c r="D618">
        <v>7.88</v>
      </c>
      <c r="E618">
        <v>7.88</v>
      </c>
      <c r="F618" t="s">
        <v>2532</v>
      </c>
      <c r="I618">
        <f t="shared" si="9"/>
        <v>-1.4014014014014031E-2</v>
      </c>
    </row>
    <row r="619" spans="1:9" x14ac:dyDescent="0.25">
      <c r="A619" s="1" t="s">
        <v>3940</v>
      </c>
      <c r="B619">
        <v>7.9640000000000004</v>
      </c>
      <c r="C619">
        <v>7.9640000000000004</v>
      </c>
      <c r="D619">
        <v>7.548</v>
      </c>
      <c r="E619">
        <v>7.6040000000000001</v>
      </c>
      <c r="F619" t="s">
        <v>2533</v>
      </c>
      <c r="I619">
        <f t="shared" si="9"/>
        <v>-3.5025380710659859E-2</v>
      </c>
    </row>
    <row r="620" spans="1:9" x14ac:dyDescent="0.25">
      <c r="A620" s="1" t="s">
        <v>3941</v>
      </c>
      <c r="B620">
        <v>7.72</v>
      </c>
      <c r="C620">
        <v>7.7359999999999998</v>
      </c>
      <c r="D620">
        <v>7.5720000000000001</v>
      </c>
      <c r="E620">
        <v>7.6920000000000002</v>
      </c>
      <c r="F620" t="s">
        <v>2534</v>
      </c>
      <c r="I620">
        <f t="shared" si="9"/>
        <v>1.1572856391373065E-2</v>
      </c>
    </row>
    <row r="621" spans="1:9" x14ac:dyDescent="0.25">
      <c r="A621" s="1" t="s">
        <v>3942</v>
      </c>
      <c r="B621">
        <v>7.77</v>
      </c>
      <c r="C621">
        <v>7.8259999999999996</v>
      </c>
      <c r="D621">
        <v>7.6219999999999999</v>
      </c>
      <c r="E621">
        <v>7.7759999999999998</v>
      </c>
      <c r="F621" t="s">
        <v>2535</v>
      </c>
      <c r="I621">
        <f t="shared" si="9"/>
        <v>1.0920436817472678E-2</v>
      </c>
    </row>
    <row r="622" spans="1:9" x14ac:dyDescent="0.25">
      <c r="A622" s="1" t="s">
        <v>3943</v>
      </c>
      <c r="B622">
        <v>7.81</v>
      </c>
      <c r="C622">
        <v>7.81</v>
      </c>
      <c r="D622">
        <v>7.6079999999999997</v>
      </c>
      <c r="E622">
        <v>7.6840000000000002</v>
      </c>
      <c r="F622" t="s">
        <v>2536</v>
      </c>
      <c r="I622">
        <f t="shared" si="9"/>
        <v>-1.1831275720164514E-2</v>
      </c>
    </row>
    <row r="623" spans="1:9" x14ac:dyDescent="0.25">
      <c r="A623" s="1" t="s">
        <v>3944</v>
      </c>
      <c r="B623">
        <v>7.7619999999999996</v>
      </c>
      <c r="C623">
        <v>7.7619999999999996</v>
      </c>
      <c r="D623">
        <v>7.532</v>
      </c>
      <c r="E623">
        <v>7.6040000000000001</v>
      </c>
      <c r="F623" t="s">
        <v>2537</v>
      </c>
      <c r="I623">
        <f t="shared" si="9"/>
        <v>-1.0411244143675225E-2</v>
      </c>
    </row>
    <row r="624" spans="1:9" x14ac:dyDescent="0.25">
      <c r="A624" s="1" t="s">
        <v>3945</v>
      </c>
      <c r="B624">
        <v>7.57</v>
      </c>
      <c r="C624">
        <v>7.76</v>
      </c>
      <c r="D624">
        <v>7.57</v>
      </c>
      <c r="E624">
        <v>7.7539999999999996</v>
      </c>
      <c r="F624" t="s">
        <v>2538</v>
      </c>
      <c r="I624">
        <f t="shared" si="9"/>
        <v>1.9726459758022008E-2</v>
      </c>
    </row>
    <row r="625" spans="1:9" x14ac:dyDescent="0.25">
      <c r="A625" s="1" t="s">
        <v>3946</v>
      </c>
      <c r="B625">
        <v>7.76</v>
      </c>
      <c r="C625">
        <v>7.76</v>
      </c>
      <c r="D625">
        <v>7.5919999999999996</v>
      </c>
      <c r="E625">
        <v>7.61</v>
      </c>
      <c r="F625" t="s">
        <v>2539</v>
      </c>
      <c r="I625">
        <f t="shared" si="9"/>
        <v>-1.8571060098013792E-2</v>
      </c>
    </row>
    <row r="626" spans="1:9" x14ac:dyDescent="0.25">
      <c r="A626" s="1" t="s">
        <v>3947</v>
      </c>
      <c r="B626">
        <v>7.5720000000000001</v>
      </c>
      <c r="C626">
        <v>7.7</v>
      </c>
      <c r="D626">
        <v>7.5640000000000001</v>
      </c>
      <c r="E626">
        <v>7.6920000000000002</v>
      </c>
      <c r="F626" t="s">
        <v>2540</v>
      </c>
      <c r="I626">
        <f t="shared" si="9"/>
        <v>1.077529566360047E-2</v>
      </c>
    </row>
    <row r="627" spans="1:9" x14ac:dyDescent="0.25">
      <c r="A627" s="1" t="s">
        <v>3948</v>
      </c>
      <c r="B627">
        <v>7.6920000000000002</v>
      </c>
      <c r="C627">
        <v>7.7240000000000002</v>
      </c>
      <c r="D627">
        <v>7.4880000000000004</v>
      </c>
      <c r="E627">
        <v>7.6</v>
      </c>
      <c r="F627" t="s">
        <v>2541</v>
      </c>
      <c r="I627">
        <f t="shared" si="9"/>
        <v>-1.1960478419136833E-2</v>
      </c>
    </row>
    <row r="628" spans="1:9" x14ac:dyDescent="0.25">
      <c r="A628" s="1" t="s">
        <v>3949</v>
      </c>
      <c r="B628">
        <v>7.61</v>
      </c>
      <c r="C628">
        <v>7.6920000000000002</v>
      </c>
      <c r="D628">
        <v>7.5540000000000003</v>
      </c>
      <c r="E628">
        <v>7.6079999999999997</v>
      </c>
      <c r="F628" t="s">
        <v>2542</v>
      </c>
      <c r="I628">
        <f t="shared" si="9"/>
        <v>1.0526315789474161E-3</v>
      </c>
    </row>
    <row r="629" spans="1:9" x14ac:dyDescent="0.25">
      <c r="A629" s="1" t="s">
        <v>3950</v>
      </c>
      <c r="B629">
        <v>7.45</v>
      </c>
      <c r="C629">
        <v>7.6440000000000001</v>
      </c>
      <c r="D629">
        <v>7.45</v>
      </c>
      <c r="E629">
        <v>7.58</v>
      </c>
      <c r="F629" t="s">
        <v>2543</v>
      </c>
      <c r="I629">
        <f t="shared" si="9"/>
        <v>-3.6803364879074429E-3</v>
      </c>
    </row>
    <row r="630" spans="1:9" x14ac:dyDescent="0.25">
      <c r="A630" s="1" t="s">
        <v>3951</v>
      </c>
      <c r="B630">
        <v>7.64</v>
      </c>
      <c r="C630">
        <v>7.726</v>
      </c>
      <c r="D630">
        <v>7.5380000000000003</v>
      </c>
      <c r="E630">
        <v>7.72</v>
      </c>
      <c r="F630" t="s">
        <v>2544</v>
      </c>
      <c r="I630">
        <f t="shared" si="9"/>
        <v>1.846965699208436E-2</v>
      </c>
    </row>
    <row r="631" spans="1:9" x14ac:dyDescent="0.25">
      <c r="A631" s="1" t="s">
        <v>3952</v>
      </c>
      <c r="B631">
        <v>7.75</v>
      </c>
      <c r="C631">
        <v>7.8840000000000003</v>
      </c>
      <c r="D631">
        <v>7.742</v>
      </c>
      <c r="E631">
        <v>7.7560000000000002</v>
      </c>
      <c r="F631" t="s">
        <v>2545</v>
      </c>
      <c r="I631">
        <f t="shared" si="9"/>
        <v>4.663212435233266E-3</v>
      </c>
    </row>
    <row r="632" spans="1:9" x14ac:dyDescent="0.25">
      <c r="A632" s="1" t="s">
        <v>3953</v>
      </c>
      <c r="B632">
        <v>7.75</v>
      </c>
      <c r="C632">
        <v>7.806</v>
      </c>
      <c r="D632">
        <v>7.6239999999999997</v>
      </c>
      <c r="E632">
        <v>7.6779999999999999</v>
      </c>
      <c r="F632" t="s">
        <v>2546</v>
      </c>
      <c r="I632">
        <f t="shared" si="9"/>
        <v>-1.0056730273336756E-2</v>
      </c>
    </row>
    <row r="633" spans="1:9" x14ac:dyDescent="0.25">
      <c r="A633" s="1" t="s">
        <v>3954</v>
      </c>
      <c r="B633">
        <v>7.6779999999999999</v>
      </c>
      <c r="C633">
        <v>7.734</v>
      </c>
      <c r="D633">
        <v>7.59</v>
      </c>
      <c r="E633">
        <v>7.6740000000000004</v>
      </c>
      <c r="F633" t="s">
        <v>2547</v>
      </c>
      <c r="I633">
        <f t="shared" si="9"/>
        <v>-5.2096900234432919E-4</v>
      </c>
    </row>
    <row r="634" spans="1:9" x14ac:dyDescent="0.25">
      <c r="A634" s="1" t="s">
        <v>3955</v>
      </c>
      <c r="B634">
        <v>7.7</v>
      </c>
      <c r="C634">
        <v>7.7240000000000002</v>
      </c>
      <c r="D634">
        <v>7.5819999999999999</v>
      </c>
      <c r="E634">
        <v>7.6180000000000003</v>
      </c>
      <c r="F634" t="s">
        <v>2548</v>
      </c>
      <c r="I634">
        <f t="shared" si="9"/>
        <v>-7.2973677352098365E-3</v>
      </c>
    </row>
    <row r="635" spans="1:9" x14ac:dyDescent="0.25">
      <c r="A635" s="1" t="s">
        <v>3956</v>
      </c>
      <c r="B635">
        <v>7.61</v>
      </c>
      <c r="C635">
        <v>7.69</v>
      </c>
      <c r="D635">
        <v>7.5819999999999999</v>
      </c>
      <c r="E635">
        <v>7.69</v>
      </c>
      <c r="F635" t="s">
        <v>2549</v>
      </c>
      <c r="I635">
        <f t="shared" si="9"/>
        <v>9.4512995536886191E-3</v>
      </c>
    </row>
    <row r="636" spans="1:9" x14ac:dyDescent="0.25">
      <c r="A636" s="1" t="s">
        <v>3957</v>
      </c>
      <c r="B636">
        <v>7.72</v>
      </c>
      <c r="C636">
        <v>7.8019999999999996</v>
      </c>
      <c r="D636">
        <v>7.67</v>
      </c>
      <c r="E636">
        <v>7.7240000000000002</v>
      </c>
      <c r="F636" t="s">
        <v>2550</v>
      </c>
      <c r="I636">
        <f t="shared" si="9"/>
        <v>4.4213263979193673E-3</v>
      </c>
    </row>
    <row r="637" spans="1:9" x14ac:dyDescent="0.25">
      <c r="A637" s="1" t="s">
        <v>3958</v>
      </c>
      <c r="B637">
        <v>7.7240000000000002</v>
      </c>
      <c r="C637">
        <v>7.8</v>
      </c>
      <c r="D637">
        <v>7.5759999999999996</v>
      </c>
      <c r="E637">
        <v>7.6239999999999997</v>
      </c>
      <c r="F637" t="s">
        <v>2551</v>
      </c>
      <c r="I637">
        <f t="shared" si="9"/>
        <v>-1.2946659761781554E-2</v>
      </c>
    </row>
    <row r="638" spans="1:9" x14ac:dyDescent="0.25">
      <c r="A638" s="1" t="s">
        <v>3959</v>
      </c>
      <c r="B638">
        <v>7.6760000000000002</v>
      </c>
      <c r="C638">
        <v>7.75</v>
      </c>
      <c r="D638">
        <v>7.6180000000000003</v>
      </c>
      <c r="E638">
        <v>7.7240000000000002</v>
      </c>
      <c r="F638" t="s">
        <v>2552</v>
      </c>
      <c r="I638">
        <f t="shared" si="9"/>
        <v>1.3116474291710478E-2</v>
      </c>
    </row>
    <row r="639" spans="1:9" x14ac:dyDescent="0.25">
      <c r="A639" s="1" t="s">
        <v>3960</v>
      </c>
      <c r="B639">
        <v>7.7240000000000002</v>
      </c>
      <c r="C639">
        <v>7.7480000000000002</v>
      </c>
      <c r="D639">
        <v>7.62</v>
      </c>
      <c r="E639">
        <v>7.6559999999999997</v>
      </c>
      <c r="F639" t="s">
        <v>2553</v>
      </c>
      <c r="I639">
        <f t="shared" si="9"/>
        <v>-8.8037286380114876E-3</v>
      </c>
    </row>
    <row r="640" spans="1:9" x14ac:dyDescent="0.25">
      <c r="A640" s="1" t="s">
        <v>3961</v>
      </c>
      <c r="B640">
        <v>7.66</v>
      </c>
      <c r="C640">
        <v>7.8739999999999997</v>
      </c>
      <c r="D640">
        <v>7.66</v>
      </c>
      <c r="E640">
        <v>7.7939999999999996</v>
      </c>
      <c r="F640" t="s">
        <v>2554</v>
      </c>
      <c r="I640">
        <f t="shared" si="9"/>
        <v>1.8025078369905856E-2</v>
      </c>
    </row>
    <row r="641" spans="1:9" x14ac:dyDescent="0.25">
      <c r="A641" s="1" t="s">
        <v>3962</v>
      </c>
      <c r="B641">
        <v>7.7939999999999996</v>
      </c>
      <c r="C641">
        <v>7.7939999999999996</v>
      </c>
      <c r="D641">
        <v>7.6719999999999997</v>
      </c>
      <c r="E641">
        <v>7.694</v>
      </c>
      <c r="F641" t="s">
        <v>2555</v>
      </c>
      <c r="I641">
        <f t="shared" si="9"/>
        <v>-1.2830382345393798E-2</v>
      </c>
    </row>
    <row r="642" spans="1:9" x14ac:dyDescent="0.25">
      <c r="A642" s="1" t="s">
        <v>3963</v>
      </c>
      <c r="B642">
        <v>7.694</v>
      </c>
      <c r="C642">
        <v>7.77</v>
      </c>
      <c r="D642">
        <v>7.484</v>
      </c>
      <c r="E642">
        <v>7.5640000000000001</v>
      </c>
      <c r="F642" t="s">
        <v>2556</v>
      </c>
      <c r="I642">
        <f t="shared" si="9"/>
        <v>-1.6896282817780106E-2</v>
      </c>
    </row>
    <row r="643" spans="1:9" x14ac:dyDescent="0.25">
      <c r="A643" s="1" t="s">
        <v>3964</v>
      </c>
      <c r="B643">
        <v>7.6040000000000001</v>
      </c>
      <c r="C643">
        <v>7.6040000000000001</v>
      </c>
      <c r="D643">
        <v>7.49</v>
      </c>
      <c r="E643">
        <v>7.5</v>
      </c>
      <c r="F643" t="s">
        <v>2557</v>
      </c>
      <c r="I643">
        <f t="shared" si="9"/>
        <v>-8.461131676361755E-3</v>
      </c>
    </row>
    <row r="644" spans="1:9" x14ac:dyDescent="0.25">
      <c r="A644" s="1" t="s">
        <v>3965</v>
      </c>
      <c r="B644">
        <v>7.5839999999999996</v>
      </c>
      <c r="C644">
        <v>7.6539999999999999</v>
      </c>
      <c r="D644">
        <v>7.52</v>
      </c>
      <c r="E644">
        <v>7.6139999999999999</v>
      </c>
      <c r="F644" t="s">
        <v>2558</v>
      </c>
      <c r="I644">
        <f t="shared" ref="I644:I707" si="10">E644/E643-1</f>
        <v>1.519999999999988E-2</v>
      </c>
    </row>
    <row r="645" spans="1:9" x14ac:dyDescent="0.25">
      <c r="A645" s="1" t="s">
        <v>3966</v>
      </c>
      <c r="B645">
        <v>7.56</v>
      </c>
      <c r="C645">
        <v>7.6420000000000003</v>
      </c>
      <c r="D645">
        <v>7.5439999999999996</v>
      </c>
      <c r="E645">
        <v>7.6</v>
      </c>
      <c r="F645" t="s">
        <v>2559</v>
      </c>
      <c r="I645">
        <f t="shared" si="10"/>
        <v>-1.838718150774965E-3</v>
      </c>
    </row>
    <row r="646" spans="1:9" x14ac:dyDescent="0.25">
      <c r="A646" s="1" t="s">
        <v>3967</v>
      </c>
      <c r="B646">
        <v>7.6</v>
      </c>
      <c r="C646">
        <v>7.6280000000000001</v>
      </c>
      <c r="D646">
        <v>7.5119999999999996</v>
      </c>
      <c r="E646">
        <v>7.5579999999999998</v>
      </c>
      <c r="F646" t="s">
        <v>2560</v>
      </c>
      <c r="I646">
        <f t="shared" si="10"/>
        <v>-5.5263157894737125E-3</v>
      </c>
    </row>
    <row r="647" spans="1:9" x14ac:dyDescent="0.25">
      <c r="A647" s="1" t="s">
        <v>3968</v>
      </c>
      <c r="B647">
        <v>7.5</v>
      </c>
      <c r="C647">
        <v>7.556</v>
      </c>
      <c r="D647">
        <v>7.4020000000000001</v>
      </c>
      <c r="E647">
        <v>7.4119999999999999</v>
      </c>
      <c r="F647" t="s">
        <v>2561</v>
      </c>
      <c r="I647">
        <f t="shared" si="10"/>
        <v>-1.931727970362529E-2</v>
      </c>
    </row>
    <row r="648" spans="1:9" x14ac:dyDescent="0.25">
      <c r="A648" s="1" t="s">
        <v>3969</v>
      </c>
      <c r="B648">
        <v>7.4</v>
      </c>
      <c r="C648">
        <v>7.43</v>
      </c>
      <c r="D648">
        <v>7.3120000000000003</v>
      </c>
      <c r="E648">
        <v>7.3979999999999997</v>
      </c>
      <c r="F648" t="s">
        <v>2562</v>
      </c>
      <c r="I648">
        <f t="shared" si="10"/>
        <v>-1.8888289260658997E-3</v>
      </c>
    </row>
    <row r="649" spans="1:9" x14ac:dyDescent="0.25">
      <c r="A649" s="1" t="s">
        <v>3970</v>
      </c>
      <c r="B649">
        <v>7.42</v>
      </c>
      <c r="C649">
        <v>7.4960000000000004</v>
      </c>
      <c r="D649">
        <v>7.3380000000000001</v>
      </c>
      <c r="E649">
        <v>7.44</v>
      </c>
      <c r="F649" t="s">
        <v>2563</v>
      </c>
      <c r="I649">
        <f t="shared" si="10"/>
        <v>5.6772100567721306E-3</v>
      </c>
    </row>
    <row r="650" spans="1:9" x14ac:dyDescent="0.25">
      <c r="A650" s="1" t="s">
        <v>3971</v>
      </c>
      <c r="B650">
        <v>7.44</v>
      </c>
      <c r="C650">
        <v>7.45</v>
      </c>
      <c r="D650">
        <v>7.3319999999999999</v>
      </c>
      <c r="E650">
        <v>7.4260000000000002</v>
      </c>
      <c r="F650" t="s">
        <v>2564</v>
      </c>
      <c r="I650">
        <f t="shared" si="10"/>
        <v>-1.8817204301075918E-3</v>
      </c>
    </row>
    <row r="651" spans="1:9" x14ac:dyDescent="0.25">
      <c r="A651" s="1" t="s">
        <v>3972</v>
      </c>
      <c r="B651">
        <v>7.4379999999999997</v>
      </c>
      <c r="C651">
        <v>7.4960000000000004</v>
      </c>
      <c r="D651">
        <v>7.2779999999999996</v>
      </c>
      <c r="E651">
        <v>7.2880000000000003</v>
      </c>
      <c r="F651" t="s">
        <v>2565</v>
      </c>
      <c r="I651">
        <f t="shared" si="10"/>
        <v>-1.8583355776999766E-2</v>
      </c>
    </row>
    <row r="652" spans="1:9" x14ac:dyDescent="0.25">
      <c r="A652" s="1" t="s">
        <v>3973</v>
      </c>
      <c r="B652">
        <v>7.3</v>
      </c>
      <c r="C652">
        <v>7.4660000000000002</v>
      </c>
      <c r="D652">
        <v>7.2380000000000004</v>
      </c>
      <c r="E652">
        <v>7.4459999999999997</v>
      </c>
      <c r="F652" t="s">
        <v>2566</v>
      </c>
      <c r="I652">
        <f t="shared" si="10"/>
        <v>2.1679473106476221E-2</v>
      </c>
    </row>
    <row r="653" spans="1:9" x14ac:dyDescent="0.25">
      <c r="A653" s="1" t="s">
        <v>3974</v>
      </c>
      <c r="B653">
        <v>7.51</v>
      </c>
      <c r="C653">
        <v>7.51</v>
      </c>
      <c r="D653">
        <v>7.34</v>
      </c>
      <c r="E653">
        <v>7.3659999999999997</v>
      </c>
      <c r="F653" t="s">
        <v>2567</v>
      </c>
      <c r="I653">
        <f t="shared" si="10"/>
        <v>-1.0744023636852007E-2</v>
      </c>
    </row>
    <row r="654" spans="1:9" x14ac:dyDescent="0.25">
      <c r="A654" s="1" t="s">
        <v>3975</v>
      </c>
      <c r="B654">
        <v>7.3659999999999997</v>
      </c>
      <c r="C654">
        <v>7.508</v>
      </c>
      <c r="D654">
        <v>7.36</v>
      </c>
      <c r="E654">
        <v>7.5</v>
      </c>
      <c r="F654" t="s">
        <v>2568</v>
      </c>
      <c r="I654">
        <f t="shared" si="10"/>
        <v>1.8191691555796918E-2</v>
      </c>
    </row>
    <row r="655" spans="1:9" x14ac:dyDescent="0.25">
      <c r="A655" s="1" t="s">
        <v>3976</v>
      </c>
      <c r="B655">
        <v>7.5</v>
      </c>
      <c r="C655">
        <v>7.5039999999999996</v>
      </c>
      <c r="D655">
        <v>7.4</v>
      </c>
      <c r="E655">
        <v>7.4</v>
      </c>
      <c r="F655" t="s">
        <v>2569</v>
      </c>
      <c r="I655">
        <f t="shared" si="10"/>
        <v>-1.3333333333333308E-2</v>
      </c>
    </row>
    <row r="656" spans="1:9" x14ac:dyDescent="0.25">
      <c r="A656" s="1" t="s">
        <v>3977</v>
      </c>
      <c r="B656">
        <v>7.4139999999999997</v>
      </c>
      <c r="C656">
        <v>7.4619999999999997</v>
      </c>
      <c r="D656">
        <v>7.3579999999999997</v>
      </c>
      <c r="E656">
        <v>7.37</v>
      </c>
      <c r="F656" t="s">
        <v>2570</v>
      </c>
      <c r="I656">
        <f t="shared" si="10"/>
        <v>-4.0540540540541237E-3</v>
      </c>
    </row>
    <row r="657" spans="1:9" x14ac:dyDescent="0.25">
      <c r="A657" s="1" t="s">
        <v>3978</v>
      </c>
      <c r="B657">
        <v>7.3860000000000001</v>
      </c>
      <c r="C657">
        <v>7.3860000000000001</v>
      </c>
      <c r="D657">
        <v>7.2320000000000002</v>
      </c>
      <c r="E657">
        <v>7.3079999999999998</v>
      </c>
      <c r="F657" t="s">
        <v>2571</v>
      </c>
      <c r="I657">
        <f t="shared" si="10"/>
        <v>-8.4124830393487171E-3</v>
      </c>
    </row>
    <row r="658" spans="1:9" x14ac:dyDescent="0.25">
      <c r="A658" s="1" t="s">
        <v>3979</v>
      </c>
      <c r="B658">
        <v>7.36</v>
      </c>
      <c r="C658">
        <v>7.3959999999999999</v>
      </c>
      <c r="D658">
        <v>7.23</v>
      </c>
      <c r="E658">
        <v>7.274</v>
      </c>
      <c r="F658" t="s">
        <v>2572</v>
      </c>
      <c r="I658">
        <f t="shared" si="10"/>
        <v>-4.6524356869184214E-3</v>
      </c>
    </row>
    <row r="659" spans="1:9" x14ac:dyDescent="0.25">
      <c r="A659" s="1" t="s">
        <v>3980</v>
      </c>
      <c r="B659">
        <v>7.3</v>
      </c>
      <c r="C659">
        <v>7.3</v>
      </c>
      <c r="D659">
        <v>7.16</v>
      </c>
      <c r="E659">
        <v>7.19</v>
      </c>
      <c r="F659" t="s">
        <v>2573</v>
      </c>
      <c r="I659">
        <f t="shared" si="10"/>
        <v>-1.1547979103656791E-2</v>
      </c>
    </row>
    <row r="660" spans="1:9" x14ac:dyDescent="0.25">
      <c r="A660" s="1" t="s">
        <v>3981</v>
      </c>
      <c r="B660">
        <v>7.2</v>
      </c>
      <c r="C660">
        <v>7.234</v>
      </c>
      <c r="D660">
        <v>7.1059999999999999</v>
      </c>
      <c r="E660">
        <v>7.1779999999999999</v>
      </c>
      <c r="F660" t="s">
        <v>2574</v>
      </c>
      <c r="I660">
        <f t="shared" si="10"/>
        <v>-1.6689847009736525E-3</v>
      </c>
    </row>
    <row r="661" spans="1:9" x14ac:dyDescent="0.25">
      <c r="A661" s="1" t="s">
        <v>3982</v>
      </c>
      <c r="B661">
        <v>7.2</v>
      </c>
      <c r="C661">
        <v>7.2</v>
      </c>
      <c r="D661">
        <v>7.04</v>
      </c>
      <c r="E661">
        <v>7.15</v>
      </c>
      <c r="F661" t="s">
        <v>2575</v>
      </c>
      <c r="I661">
        <f t="shared" si="10"/>
        <v>-3.9008080245193089E-3</v>
      </c>
    </row>
    <row r="662" spans="1:9" x14ac:dyDescent="0.25">
      <c r="A662" s="1" t="s">
        <v>3983</v>
      </c>
      <c r="B662">
        <v>7.1539999999999999</v>
      </c>
      <c r="C662">
        <v>7.306</v>
      </c>
      <c r="D662">
        <v>7.13</v>
      </c>
      <c r="E662">
        <v>7.266</v>
      </c>
      <c r="F662" t="s">
        <v>2576</v>
      </c>
      <c r="I662">
        <f t="shared" si="10"/>
        <v>1.6223776223776243E-2</v>
      </c>
    </row>
    <row r="663" spans="1:9" x14ac:dyDescent="0.25">
      <c r="A663" s="1" t="s">
        <v>3984</v>
      </c>
      <c r="B663">
        <v>7.32</v>
      </c>
      <c r="C663">
        <v>7.34</v>
      </c>
      <c r="D663">
        <v>7.2640000000000002</v>
      </c>
      <c r="E663">
        <v>7.3</v>
      </c>
      <c r="F663" t="s">
        <v>2577</v>
      </c>
      <c r="I663">
        <f t="shared" si="10"/>
        <v>4.6793283787502915E-3</v>
      </c>
    </row>
    <row r="664" spans="1:9" x14ac:dyDescent="0.25">
      <c r="A664" s="1" t="s">
        <v>3985</v>
      </c>
      <c r="B664">
        <v>7.31</v>
      </c>
      <c r="C664">
        <v>7.45</v>
      </c>
      <c r="D664">
        <v>7.3</v>
      </c>
      <c r="E664">
        <v>7.3979999999999997</v>
      </c>
      <c r="F664" t="s">
        <v>2578</v>
      </c>
      <c r="I664">
        <f t="shared" si="10"/>
        <v>1.3424657534246487E-2</v>
      </c>
    </row>
    <row r="665" spans="1:9" x14ac:dyDescent="0.25">
      <c r="A665" s="1" t="s">
        <v>3986</v>
      </c>
      <c r="B665">
        <v>7.4539999999999997</v>
      </c>
      <c r="C665">
        <v>7.4580000000000002</v>
      </c>
      <c r="D665">
        <v>7.3120000000000003</v>
      </c>
      <c r="E665">
        <v>7.3739999999999997</v>
      </c>
      <c r="F665" t="s">
        <v>2579</v>
      </c>
      <c r="I665">
        <f t="shared" si="10"/>
        <v>-3.2441200324412334E-3</v>
      </c>
    </row>
    <row r="666" spans="1:9" x14ac:dyDescent="0.25">
      <c r="A666" s="1" t="s">
        <v>3987</v>
      </c>
      <c r="B666">
        <v>7.4</v>
      </c>
      <c r="C666">
        <v>7.4160000000000004</v>
      </c>
      <c r="D666">
        <v>7.3339999999999996</v>
      </c>
      <c r="E666">
        <v>7.4059999999999997</v>
      </c>
      <c r="F666" t="s">
        <v>2580</v>
      </c>
      <c r="I666">
        <f t="shared" si="10"/>
        <v>4.33957146731756E-3</v>
      </c>
    </row>
    <row r="667" spans="1:9" x14ac:dyDescent="0.25">
      <c r="A667" s="1" t="s">
        <v>3988</v>
      </c>
      <c r="B667">
        <v>7.4180000000000001</v>
      </c>
      <c r="C667">
        <v>7.48</v>
      </c>
      <c r="D667">
        <v>7.4059999999999997</v>
      </c>
      <c r="E667">
        <v>7.4459999999999997</v>
      </c>
      <c r="F667" t="s">
        <v>2581</v>
      </c>
      <c r="I667">
        <f t="shared" si="10"/>
        <v>5.4010261949770655E-3</v>
      </c>
    </row>
    <row r="668" spans="1:9" x14ac:dyDescent="0.25">
      <c r="A668" s="1" t="s">
        <v>3989</v>
      </c>
      <c r="B668">
        <v>7.4619999999999997</v>
      </c>
      <c r="C668">
        <v>7.4779999999999998</v>
      </c>
      <c r="D668">
        <v>7.4020000000000001</v>
      </c>
      <c r="E668">
        <v>7.43</v>
      </c>
      <c r="F668" t="s">
        <v>2582</v>
      </c>
      <c r="I668">
        <f t="shared" si="10"/>
        <v>-2.1488047273704458E-3</v>
      </c>
    </row>
    <row r="669" spans="1:9" x14ac:dyDescent="0.25">
      <c r="A669" s="1" t="s">
        <v>3990</v>
      </c>
      <c r="B669">
        <v>7.43</v>
      </c>
      <c r="C669">
        <v>7.5880000000000001</v>
      </c>
      <c r="D669">
        <v>7.42</v>
      </c>
      <c r="E669">
        <v>7.56</v>
      </c>
      <c r="F669" t="s">
        <v>2583</v>
      </c>
      <c r="I669">
        <f t="shared" si="10"/>
        <v>1.7496635262449489E-2</v>
      </c>
    </row>
    <row r="670" spans="1:9" x14ac:dyDescent="0.25">
      <c r="A670" s="1" t="s">
        <v>3991</v>
      </c>
      <c r="B670">
        <v>7.516</v>
      </c>
      <c r="C670">
        <v>7.84</v>
      </c>
      <c r="D670">
        <v>7.5019999999999998</v>
      </c>
      <c r="E670">
        <v>7.8259999999999996</v>
      </c>
      <c r="F670" t="s">
        <v>2584</v>
      </c>
      <c r="I670">
        <f t="shared" si="10"/>
        <v>3.5185185185185208E-2</v>
      </c>
    </row>
    <row r="671" spans="1:9" x14ac:dyDescent="0.25">
      <c r="A671" s="1" t="s">
        <v>3992</v>
      </c>
      <c r="B671">
        <v>7.8239999999999998</v>
      </c>
      <c r="C671">
        <v>7.9980000000000002</v>
      </c>
      <c r="D671">
        <v>7.82</v>
      </c>
      <c r="E671">
        <v>7.88</v>
      </c>
      <c r="F671" t="s">
        <v>2585</v>
      </c>
      <c r="I671">
        <f t="shared" si="10"/>
        <v>6.9000766675184622E-3</v>
      </c>
    </row>
    <row r="672" spans="1:9" x14ac:dyDescent="0.25">
      <c r="A672" s="1" t="s">
        <v>3993</v>
      </c>
      <c r="B672">
        <v>7.9</v>
      </c>
      <c r="C672">
        <v>7.9279999999999999</v>
      </c>
      <c r="D672">
        <v>7.78</v>
      </c>
      <c r="E672">
        <v>7.84</v>
      </c>
      <c r="F672" t="s">
        <v>2586</v>
      </c>
      <c r="I672">
        <f t="shared" si="10"/>
        <v>-5.0761421319797106E-3</v>
      </c>
    </row>
    <row r="673" spans="1:9" x14ac:dyDescent="0.25">
      <c r="A673" s="1" t="s">
        <v>3994</v>
      </c>
      <c r="B673">
        <v>7.8019999999999996</v>
      </c>
      <c r="C673">
        <v>7.99</v>
      </c>
      <c r="D673">
        <v>7.8019999999999996</v>
      </c>
      <c r="E673">
        <v>7.9859999999999998</v>
      </c>
      <c r="F673" t="s">
        <v>2587</v>
      </c>
      <c r="I673">
        <f t="shared" si="10"/>
        <v>1.8622448979591866E-2</v>
      </c>
    </row>
    <row r="674" spans="1:9" x14ac:dyDescent="0.25">
      <c r="A674" s="1" t="s">
        <v>3995</v>
      </c>
      <c r="B674">
        <v>7.98</v>
      </c>
      <c r="C674">
        <v>8.048</v>
      </c>
      <c r="D674">
        <v>7.9580000000000002</v>
      </c>
      <c r="E674">
        <v>7.9740000000000002</v>
      </c>
      <c r="F674" t="s">
        <v>2588</v>
      </c>
      <c r="I674">
        <f t="shared" si="10"/>
        <v>-1.5026296018031404E-3</v>
      </c>
    </row>
    <row r="675" spans="1:9" x14ac:dyDescent="0.25">
      <c r="A675" s="1" t="s">
        <v>3996</v>
      </c>
      <c r="B675">
        <v>7.81</v>
      </c>
      <c r="C675">
        <v>7.9379999999999997</v>
      </c>
      <c r="D675">
        <v>7.7439999999999998</v>
      </c>
      <c r="E675">
        <v>7.7880000000000003</v>
      </c>
      <c r="F675" t="s">
        <v>2589</v>
      </c>
      <c r="I675">
        <f t="shared" si="10"/>
        <v>-2.3325808878856269E-2</v>
      </c>
    </row>
    <row r="676" spans="1:9" x14ac:dyDescent="0.25">
      <c r="A676" s="1" t="s">
        <v>3997</v>
      </c>
      <c r="B676">
        <v>7.85</v>
      </c>
      <c r="C676">
        <v>7.8940000000000001</v>
      </c>
      <c r="D676">
        <v>7.67</v>
      </c>
      <c r="E676">
        <v>7.86</v>
      </c>
      <c r="F676" t="s">
        <v>2590</v>
      </c>
      <c r="I676">
        <f t="shared" si="10"/>
        <v>9.244992295839749E-3</v>
      </c>
    </row>
    <row r="677" spans="1:9" x14ac:dyDescent="0.25">
      <c r="A677" s="1" t="s">
        <v>3998</v>
      </c>
      <c r="B677">
        <v>7.8620000000000001</v>
      </c>
      <c r="C677">
        <v>7.9080000000000004</v>
      </c>
      <c r="D677">
        <v>7.7839999999999998</v>
      </c>
      <c r="E677">
        <v>7.8</v>
      </c>
      <c r="F677" t="s">
        <v>2591</v>
      </c>
      <c r="I677">
        <f t="shared" si="10"/>
        <v>-7.6335877862595547E-3</v>
      </c>
    </row>
    <row r="678" spans="1:9" x14ac:dyDescent="0.25">
      <c r="A678" s="1" t="s">
        <v>3999</v>
      </c>
      <c r="B678">
        <v>7.8860000000000001</v>
      </c>
      <c r="C678">
        <v>7.9260000000000002</v>
      </c>
      <c r="D678">
        <v>7.8040000000000003</v>
      </c>
      <c r="E678">
        <v>7.9160000000000004</v>
      </c>
      <c r="F678" t="s">
        <v>2592</v>
      </c>
      <c r="I678">
        <f t="shared" si="10"/>
        <v>1.4871794871794908E-2</v>
      </c>
    </row>
    <row r="679" spans="1:9" x14ac:dyDescent="0.25">
      <c r="A679" s="1" t="s">
        <v>4000</v>
      </c>
      <c r="B679">
        <v>7.97</v>
      </c>
      <c r="C679">
        <v>7.984</v>
      </c>
      <c r="D679">
        <v>7.8940000000000001</v>
      </c>
      <c r="E679">
        <v>7.9180000000000001</v>
      </c>
      <c r="F679" t="s">
        <v>2593</v>
      </c>
      <c r="I679">
        <f t="shared" si="10"/>
        <v>2.5265285497733103E-4</v>
      </c>
    </row>
    <row r="680" spans="1:9" x14ac:dyDescent="0.25">
      <c r="A680" s="1" t="s">
        <v>4001</v>
      </c>
      <c r="B680">
        <v>7.9180000000000001</v>
      </c>
      <c r="C680">
        <v>8.0280000000000005</v>
      </c>
      <c r="D680">
        <v>7.9119999999999999</v>
      </c>
      <c r="E680">
        <v>7.9340000000000002</v>
      </c>
      <c r="F680" t="s">
        <v>2594</v>
      </c>
      <c r="I680">
        <f t="shared" si="10"/>
        <v>2.0207123010860251E-3</v>
      </c>
    </row>
    <row r="681" spans="1:9" x14ac:dyDescent="0.25">
      <c r="A681" s="1" t="s">
        <v>4002</v>
      </c>
      <c r="B681">
        <v>7.9359999999999999</v>
      </c>
      <c r="C681">
        <v>8.06</v>
      </c>
      <c r="D681">
        <v>7.9359999999999999</v>
      </c>
      <c r="E681">
        <v>8.06</v>
      </c>
      <c r="F681" t="s">
        <v>2595</v>
      </c>
      <c r="I681">
        <f t="shared" si="10"/>
        <v>1.5881018401814995E-2</v>
      </c>
    </row>
    <row r="682" spans="1:9" x14ac:dyDescent="0.25">
      <c r="A682" s="1" t="s">
        <v>4003</v>
      </c>
      <c r="B682">
        <v>8.07</v>
      </c>
      <c r="C682">
        <v>8.1539999999999999</v>
      </c>
      <c r="D682">
        <v>8.032</v>
      </c>
      <c r="E682">
        <v>8.0939999999999994</v>
      </c>
      <c r="F682" t="s">
        <v>2596</v>
      </c>
      <c r="I682">
        <f t="shared" si="10"/>
        <v>4.2183622828781964E-3</v>
      </c>
    </row>
    <row r="683" spans="1:9" x14ac:dyDescent="0.25">
      <c r="A683" s="1" t="s">
        <v>4004</v>
      </c>
      <c r="B683">
        <v>8.31</v>
      </c>
      <c r="C683">
        <v>8.5</v>
      </c>
      <c r="D683">
        <v>8.2859999999999996</v>
      </c>
      <c r="E683">
        <v>8.4280000000000008</v>
      </c>
      <c r="F683" t="s">
        <v>2597</v>
      </c>
      <c r="I683">
        <f t="shared" si="10"/>
        <v>4.1265134667655134E-2</v>
      </c>
    </row>
    <row r="684" spans="1:9" x14ac:dyDescent="0.25">
      <c r="A684" s="1" t="s">
        <v>4005</v>
      </c>
      <c r="B684">
        <v>8.41</v>
      </c>
      <c r="C684">
        <v>8.4659999999999993</v>
      </c>
      <c r="D684">
        <v>8.3239999999999998</v>
      </c>
      <c r="E684">
        <v>8.4179999999999993</v>
      </c>
      <c r="F684" t="s">
        <v>2598</v>
      </c>
      <c r="I684">
        <f t="shared" si="10"/>
        <v>-1.1865211200761117E-3</v>
      </c>
    </row>
    <row r="685" spans="1:9" x14ac:dyDescent="0.25">
      <c r="A685" s="1" t="s">
        <v>4006</v>
      </c>
      <c r="B685">
        <v>8.4</v>
      </c>
      <c r="C685">
        <v>8.4480000000000004</v>
      </c>
      <c r="D685">
        <v>8.34</v>
      </c>
      <c r="E685">
        <v>8.3439999999999994</v>
      </c>
      <c r="F685" t="s">
        <v>2599</v>
      </c>
      <c r="I685">
        <f t="shared" si="10"/>
        <v>-8.790686623901145E-3</v>
      </c>
    </row>
    <row r="686" spans="1:9" x14ac:dyDescent="0.25">
      <c r="A686" s="1" t="s">
        <v>4007</v>
      </c>
      <c r="B686">
        <v>8.36</v>
      </c>
      <c r="C686">
        <v>8.4700000000000006</v>
      </c>
      <c r="D686">
        <v>8.2799999999999994</v>
      </c>
      <c r="E686">
        <v>8.468</v>
      </c>
      <c r="F686" t="s">
        <v>2600</v>
      </c>
      <c r="I686">
        <f t="shared" si="10"/>
        <v>1.4860977948226273E-2</v>
      </c>
    </row>
    <row r="687" spans="1:9" x14ac:dyDescent="0.25">
      <c r="A687" s="1" t="s">
        <v>4008</v>
      </c>
      <c r="B687">
        <v>8.468</v>
      </c>
      <c r="C687">
        <v>8.5820000000000007</v>
      </c>
      <c r="D687">
        <v>8.2520000000000007</v>
      </c>
      <c r="E687">
        <v>8.2840000000000007</v>
      </c>
      <c r="F687" t="s">
        <v>2601</v>
      </c>
      <c r="I687">
        <f t="shared" si="10"/>
        <v>-2.1728861596598925E-2</v>
      </c>
    </row>
    <row r="688" spans="1:9" x14ac:dyDescent="0.25">
      <c r="A688" s="1" t="s">
        <v>4009</v>
      </c>
      <c r="B688">
        <v>8.25</v>
      </c>
      <c r="C688">
        <v>8.2859999999999996</v>
      </c>
      <c r="D688">
        <v>8.16</v>
      </c>
      <c r="E688">
        <v>8.2319999999999993</v>
      </c>
      <c r="F688" t="s">
        <v>2602</v>
      </c>
      <c r="I688">
        <f t="shared" si="10"/>
        <v>-6.2771607918881145E-3</v>
      </c>
    </row>
    <row r="689" spans="1:9" x14ac:dyDescent="0.25">
      <c r="A689" s="1" t="s">
        <v>4010</v>
      </c>
      <c r="B689">
        <v>8.3000000000000007</v>
      </c>
      <c r="C689">
        <v>8.3539999999999992</v>
      </c>
      <c r="D689">
        <v>8.266</v>
      </c>
      <c r="E689">
        <v>8.3439999999999994</v>
      </c>
      <c r="F689" t="s">
        <v>2603</v>
      </c>
      <c r="I689">
        <f t="shared" si="10"/>
        <v>1.3605442176870763E-2</v>
      </c>
    </row>
    <row r="690" spans="1:9" x14ac:dyDescent="0.25">
      <c r="A690" s="1" t="s">
        <v>4011</v>
      </c>
      <c r="B690">
        <v>8.34</v>
      </c>
      <c r="C690">
        <v>8.34</v>
      </c>
      <c r="D690">
        <v>8.1720000000000006</v>
      </c>
      <c r="E690">
        <v>8.1980000000000004</v>
      </c>
      <c r="F690" t="s">
        <v>2604</v>
      </c>
      <c r="I690">
        <f t="shared" si="10"/>
        <v>-1.7497603068072798E-2</v>
      </c>
    </row>
    <row r="691" spans="1:9" x14ac:dyDescent="0.25">
      <c r="A691" s="1" t="s">
        <v>4012</v>
      </c>
      <c r="B691">
        <v>8.16</v>
      </c>
      <c r="C691">
        <v>8.3119999999999994</v>
      </c>
      <c r="D691">
        <v>8.16</v>
      </c>
      <c r="E691">
        <v>8.2620000000000005</v>
      </c>
      <c r="F691" t="s">
        <v>2605</v>
      </c>
      <c r="I691">
        <f t="shared" si="10"/>
        <v>7.8067821419858241E-3</v>
      </c>
    </row>
    <row r="692" spans="1:9" x14ac:dyDescent="0.25">
      <c r="A692" s="1" t="s">
        <v>4013</v>
      </c>
      <c r="B692">
        <v>8.2899999999999991</v>
      </c>
      <c r="C692">
        <v>8.4960000000000004</v>
      </c>
      <c r="D692">
        <v>8.2899999999999991</v>
      </c>
      <c r="E692">
        <v>8.4320000000000004</v>
      </c>
      <c r="F692" t="s">
        <v>2606</v>
      </c>
      <c r="I692">
        <f t="shared" si="10"/>
        <v>2.0576131687242816E-2</v>
      </c>
    </row>
    <row r="693" spans="1:9" x14ac:dyDescent="0.25">
      <c r="A693" s="1" t="s">
        <v>4014</v>
      </c>
      <c r="B693">
        <v>8.44</v>
      </c>
      <c r="C693">
        <v>8.44</v>
      </c>
      <c r="D693">
        <v>8.2560000000000002</v>
      </c>
      <c r="E693">
        <v>8.2720000000000002</v>
      </c>
      <c r="F693" t="s">
        <v>2607</v>
      </c>
      <c r="I693">
        <f t="shared" si="10"/>
        <v>-1.8975332068311257E-2</v>
      </c>
    </row>
    <row r="694" spans="1:9" x14ac:dyDescent="0.25">
      <c r="A694" s="1" t="s">
        <v>4015</v>
      </c>
      <c r="B694">
        <v>8.2140000000000004</v>
      </c>
      <c r="C694">
        <v>8.2840000000000007</v>
      </c>
      <c r="D694">
        <v>8.1539999999999999</v>
      </c>
      <c r="E694">
        <v>8.2279999999999998</v>
      </c>
      <c r="F694" t="s">
        <v>2608</v>
      </c>
      <c r="I694">
        <f t="shared" si="10"/>
        <v>-5.3191489361702482E-3</v>
      </c>
    </row>
    <row r="695" spans="1:9" x14ac:dyDescent="0.25">
      <c r="A695" s="1" t="s">
        <v>4016</v>
      </c>
      <c r="B695">
        <v>8.2639999999999993</v>
      </c>
      <c r="C695">
        <v>8.44</v>
      </c>
      <c r="D695">
        <v>8.2360000000000007</v>
      </c>
      <c r="E695">
        <v>8.4179999999999993</v>
      </c>
      <c r="F695" t="s">
        <v>2609</v>
      </c>
      <c r="I695">
        <f t="shared" si="10"/>
        <v>2.3091881380651325E-2</v>
      </c>
    </row>
    <row r="696" spans="1:9" x14ac:dyDescent="0.25">
      <c r="A696" s="1" t="s">
        <v>4017</v>
      </c>
      <c r="B696">
        <v>8.39</v>
      </c>
      <c r="C696">
        <v>8.4580000000000002</v>
      </c>
      <c r="D696">
        <v>8.27</v>
      </c>
      <c r="E696">
        <v>8.32</v>
      </c>
      <c r="F696" t="s">
        <v>2610</v>
      </c>
      <c r="I696">
        <f t="shared" si="10"/>
        <v>-1.1641720123544697E-2</v>
      </c>
    </row>
    <row r="697" spans="1:9" x14ac:dyDescent="0.25">
      <c r="A697" s="1" t="s">
        <v>4018</v>
      </c>
      <c r="B697">
        <v>8.36</v>
      </c>
      <c r="C697">
        <v>8.44</v>
      </c>
      <c r="D697">
        <v>8.2799999999999994</v>
      </c>
      <c r="E697">
        <v>8.39</v>
      </c>
      <c r="F697" t="s">
        <v>2611</v>
      </c>
      <c r="I697">
        <f t="shared" si="10"/>
        <v>8.4134615384616751E-3</v>
      </c>
    </row>
    <row r="698" spans="1:9" x14ac:dyDescent="0.25">
      <c r="A698" s="1" t="s">
        <v>4019</v>
      </c>
      <c r="B698">
        <v>8.41</v>
      </c>
      <c r="C698">
        <v>8.6379999999999999</v>
      </c>
      <c r="D698">
        <v>8.3859999999999992</v>
      </c>
      <c r="E698">
        <v>8.6140000000000008</v>
      </c>
      <c r="F698" t="s">
        <v>2612</v>
      </c>
      <c r="I698">
        <f t="shared" si="10"/>
        <v>2.669845053635278E-2</v>
      </c>
    </row>
    <row r="699" spans="1:9" x14ac:dyDescent="0.25">
      <c r="A699" s="1" t="s">
        <v>4020</v>
      </c>
      <c r="B699">
        <v>8.6</v>
      </c>
      <c r="C699">
        <v>8.6820000000000004</v>
      </c>
      <c r="D699">
        <v>8.5559999999999992</v>
      </c>
      <c r="E699">
        <v>8.6679999999999993</v>
      </c>
      <c r="F699" t="s">
        <v>2613</v>
      </c>
      <c r="I699">
        <f t="shared" si="10"/>
        <v>6.2688646389597036E-3</v>
      </c>
    </row>
    <row r="700" spans="1:9" x14ac:dyDescent="0.25">
      <c r="A700" s="1" t="s">
        <v>4021</v>
      </c>
      <c r="B700">
        <v>8.6679999999999993</v>
      </c>
      <c r="C700">
        <v>8.75</v>
      </c>
      <c r="D700">
        <v>8.5739999999999998</v>
      </c>
      <c r="E700">
        <v>8.7080000000000002</v>
      </c>
      <c r="F700" t="s">
        <v>2614</v>
      </c>
      <c r="I700">
        <f t="shared" si="10"/>
        <v>4.6146746654363024E-3</v>
      </c>
    </row>
    <row r="701" spans="1:9" x14ac:dyDescent="0.25">
      <c r="A701" s="1" t="s">
        <v>4022</v>
      </c>
      <c r="B701">
        <v>8.7080000000000002</v>
      </c>
      <c r="C701">
        <v>8.93</v>
      </c>
      <c r="D701">
        <v>8.7059999999999995</v>
      </c>
      <c r="E701">
        <v>8.7260000000000009</v>
      </c>
      <c r="F701" t="s">
        <v>2615</v>
      </c>
      <c r="I701">
        <f t="shared" si="10"/>
        <v>2.0670647680294252E-3</v>
      </c>
    </row>
    <row r="702" spans="1:9" x14ac:dyDescent="0.25">
      <c r="A702" s="1" t="s">
        <v>4023</v>
      </c>
      <c r="B702">
        <v>8.7260000000000009</v>
      </c>
      <c r="C702">
        <v>8.8360000000000003</v>
      </c>
      <c r="D702">
        <v>8.5060000000000002</v>
      </c>
      <c r="E702">
        <v>8.5340000000000007</v>
      </c>
      <c r="F702" t="s">
        <v>2616</v>
      </c>
      <c r="I702">
        <f t="shared" si="10"/>
        <v>-2.2003208801283591E-2</v>
      </c>
    </row>
    <row r="703" spans="1:9" x14ac:dyDescent="0.25">
      <c r="A703" s="1" t="s">
        <v>4024</v>
      </c>
      <c r="B703">
        <v>8.5879999999999992</v>
      </c>
      <c r="C703">
        <v>8.7799999999999994</v>
      </c>
      <c r="D703">
        <v>8.4879999999999995</v>
      </c>
      <c r="E703">
        <v>8.76</v>
      </c>
      <c r="F703" t="s">
        <v>2617</v>
      </c>
      <c r="I703">
        <f t="shared" si="10"/>
        <v>2.6482306069838257E-2</v>
      </c>
    </row>
    <row r="704" spans="1:9" x14ac:dyDescent="0.25">
      <c r="A704" s="1" t="s">
        <v>4025</v>
      </c>
      <c r="B704">
        <v>8.73</v>
      </c>
      <c r="C704">
        <v>8.9499999999999993</v>
      </c>
      <c r="D704">
        <v>8.73</v>
      </c>
      <c r="E704">
        <v>8.9039999999999999</v>
      </c>
      <c r="F704" t="s">
        <v>2618</v>
      </c>
      <c r="I704">
        <f t="shared" si="10"/>
        <v>1.6438356164383494E-2</v>
      </c>
    </row>
    <row r="705" spans="1:9" x14ac:dyDescent="0.25">
      <c r="A705" s="1" t="s">
        <v>4026</v>
      </c>
      <c r="B705">
        <v>8.9120000000000008</v>
      </c>
      <c r="C705">
        <v>9.032</v>
      </c>
      <c r="D705">
        <v>8.8919999999999995</v>
      </c>
      <c r="E705">
        <v>8.9659999999999993</v>
      </c>
      <c r="F705" t="s">
        <v>2619</v>
      </c>
      <c r="I705">
        <f t="shared" si="10"/>
        <v>6.9631626235400201E-3</v>
      </c>
    </row>
    <row r="706" spans="1:9" x14ac:dyDescent="0.25">
      <c r="A706" s="1" t="s">
        <v>4027</v>
      </c>
      <c r="B706">
        <v>8.9580000000000002</v>
      </c>
      <c r="C706">
        <v>9.0980000000000008</v>
      </c>
      <c r="D706">
        <v>8.9480000000000004</v>
      </c>
      <c r="E706">
        <v>9.0619999999999994</v>
      </c>
      <c r="F706" t="s">
        <v>2620</v>
      </c>
      <c r="I706">
        <f t="shared" si="10"/>
        <v>1.0707115770689279E-2</v>
      </c>
    </row>
    <row r="707" spans="1:9" x14ac:dyDescent="0.25">
      <c r="A707" s="1" t="s">
        <v>4028</v>
      </c>
      <c r="B707">
        <v>9.0419999999999998</v>
      </c>
      <c r="C707">
        <v>9.0500000000000007</v>
      </c>
      <c r="D707">
        <v>8.8040000000000003</v>
      </c>
      <c r="E707">
        <v>8.83</v>
      </c>
      <c r="F707" t="s">
        <v>2621</v>
      </c>
      <c r="I707">
        <f t="shared" si="10"/>
        <v>-2.5601412491723652E-2</v>
      </c>
    </row>
    <row r="708" spans="1:9" x14ac:dyDescent="0.25">
      <c r="A708" s="1" t="s">
        <v>4029</v>
      </c>
      <c r="B708">
        <v>8.8219999999999992</v>
      </c>
      <c r="C708">
        <v>8.9079999999999995</v>
      </c>
      <c r="D708">
        <v>8.7059999999999995</v>
      </c>
      <c r="E708">
        <v>8.7899999999999991</v>
      </c>
      <c r="F708" t="s">
        <v>2622</v>
      </c>
      <c r="I708">
        <f t="shared" ref="I708:I752" si="11">E708/E707-1</f>
        <v>-4.5300113250283935E-3</v>
      </c>
    </row>
    <row r="709" spans="1:9" x14ac:dyDescent="0.25">
      <c r="A709" s="1" t="s">
        <v>4030</v>
      </c>
      <c r="B709">
        <v>8.7360000000000007</v>
      </c>
      <c r="C709">
        <v>8.9760000000000009</v>
      </c>
      <c r="D709">
        <v>8.7319999999999993</v>
      </c>
      <c r="E709">
        <v>8.9420000000000002</v>
      </c>
      <c r="F709" t="s">
        <v>2623</v>
      </c>
      <c r="I709">
        <f t="shared" si="11"/>
        <v>1.7292377701934036E-2</v>
      </c>
    </row>
    <row r="710" spans="1:9" x14ac:dyDescent="0.25">
      <c r="A710" s="1" t="s">
        <v>4031</v>
      </c>
      <c r="B710">
        <v>8.98</v>
      </c>
      <c r="C710">
        <v>8.9960000000000004</v>
      </c>
      <c r="D710">
        <v>8.86</v>
      </c>
      <c r="E710">
        <v>8.9659999999999993</v>
      </c>
      <c r="F710" t="s">
        <v>2624</v>
      </c>
      <c r="I710">
        <f t="shared" si="11"/>
        <v>2.6839633191679813E-3</v>
      </c>
    </row>
    <row r="711" spans="1:9" x14ac:dyDescent="0.25">
      <c r="A711" s="1" t="s">
        <v>4032</v>
      </c>
      <c r="B711">
        <v>8.9879999999999995</v>
      </c>
      <c r="C711">
        <v>9.0719999999999992</v>
      </c>
      <c r="D711">
        <v>8.9239999999999995</v>
      </c>
      <c r="E711" t="s">
        <v>2625</v>
      </c>
      <c r="F711" t="s">
        <v>2626</v>
      </c>
      <c r="I711">
        <f t="shared" si="11"/>
        <v>3.7921035021191152E-3</v>
      </c>
    </row>
    <row r="712" spans="1:9" x14ac:dyDescent="0.25">
      <c r="A712" s="1" t="s">
        <v>4033</v>
      </c>
      <c r="B712">
        <v>9.0500000000000007</v>
      </c>
      <c r="C712">
        <v>9.0500000000000007</v>
      </c>
      <c r="D712">
        <v>8.7579999999999991</v>
      </c>
      <c r="E712">
        <v>8.8059999999999992</v>
      </c>
      <c r="F712" t="s">
        <v>2627</v>
      </c>
      <c r="I712">
        <f t="shared" si="11"/>
        <v>-2.1555555555555661E-2</v>
      </c>
    </row>
    <row r="713" spans="1:9" x14ac:dyDescent="0.25">
      <c r="A713" s="1" t="s">
        <v>4034</v>
      </c>
      <c r="B713">
        <v>8.766</v>
      </c>
      <c r="C713">
        <v>8.8800000000000008</v>
      </c>
      <c r="D713">
        <v>8.7520000000000007</v>
      </c>
      <c r="E713">
        <v>8.85</v>
      </c>
      <c r="F713" t="s">
        <v>2628</v>
      </c>
      <c r="I713">
        <f t="shared" si="11"/>
        <v>4.9965932318873918E-3</v>
      </c>
    </row>
    <row r="714" spans="1:9" x14ac:dyDescent="0.25">
      <c r="A714" s="1" t="s">
        <v>4035</v>
      </c>
      <c r="B714">
        <v>8.8620000000000001</v>
      </c>
      <c r="C714">
        <v>8.9179999999999993</v>
      </c>
      <c r="D714">
        <v>8.8019999999999996</v>
      </c>
      <c r="E714">
        <v>8.89</v>
      </c>
      <c r="F714" t="s">
        <v>2629</v>
      </c>
      <c r="I714">
        <f t="shared" si="11"/>
        <v>4.5197740112994378E-3</v>
      </c>
    </row>
    <row r="715" spans="1:9" x14ac:dyDescent="0.25">
      <c r="A715" s="1" t="s">
        <v>4036</v>
      </c>
      <c r="B715">
        <v>8.7799999999999994</v>
      </c>
      <c r="C715">
        <v>8.8559999999999999</v>
      </c>
      <c r="D715">
        <v>8.7260000000000009</v>
      </c>
      <c r="E715">
        <v>8.7579999999999991</v>
      </c>
      <c r="F715" t="s">
        <v>2630</v>
      </c>
      <c r="I715">
        <f t="shared" si="11"/>
        <v>-1.4848143982002404E-2</v>
      </c>
    </row>
    <row r="716" spans="1:9" x14ac:dyDescent="0.25">
      <c r="A716" s="1" t="s">
        <v>4037</v>
      </c>
      <c r="B716">
        <v>8.73</v>
      </c>
      <c r="C716">
        <v>9.016</v>
      </c>
      <c r="D716">
        <v>8.7240000000000002</v>
      </c>
      <c r="E716" t="s">
        <v>2625</v>
      </c>
      <c r="F716" t="s">
        <v>2631</v>
      </c>
      <c r="I716">
        <f t="shared" si="11"/>
        <v>2.7631879424526273E-2</v>
      </c>
    </row>
    <row r="717" spans="1:9" x14ac:dyDescent="0.25">
      <c r="A717" s="1" t="s">
        <v>4038</v>
      </c>
      <c r="B717">
        <v>8.9979999999999993</v>
      </c>
      <c r="C717">
        <v>9.08</v>
      </c>
      <c r="D717">
        <v>8.8780000000000001</v>
      </c>
      <c r="E717">
        <v>8.9239999999999995</v>
      </c>
      <c r="F717" t="s">
        <v>2632</v>
      </c>
      <c r="I717">
        <f t="shared" si="11"/>
        <v>-8.4444444444444766E-3</v>
      </c>
    </row>
    <row r="718" spans="1:9" x14ac:dyDescent="0.25">
      <c r="A718" s="1" t="s">
        <v>4039</v>
      </c>
      <c r="B718">
        <v>8.8800000000000008</v>
      </c>
      <c r="C718">
        <v>9.0380000000000003</v>
      </c>
      <c r="D718">
        <v>8.8119999999999994</v>
      </c>
      <c r="E718">
        <v>8.94</v>
      </c>
      <c r="F718" t="s">
        <v>2633</v>
      </c>
      <c r="I718">
        <f t="shared" si="11"/>
        <v>1.7929179740026058E-3</v>
      </c>
    </row>
    <row r="719" spans="1:9" x14ac:dyDescent="0.25">
      <c r="A719" s="1" t="s">
        <v>4040</v>
      </c>
      <c r="B719">
        <v>8.9</v>
      </c>
      <c r="C719">
        <v>9.0120000000000005</v>
      </c>
      <c r="D719">
        <v>8.64</v>
      </c>
      <c r="E719">
        <v>8.7420000000000009</v>
      </c>
      <c r="F719" t="s">
        <v>2634</v>
      </c>
      <c r="I719">
        <f t="shared" si="11"/>
        <v>-2.2147651006711233E-2</v>
      </c>
    </row>
    <row r="720" spans="1:9" x14ac:dyDescent="0.25">
      <c r="A720" s="1" t="s">
        <v>4041</v>
      </c>
      <c r="B720">
        <v>8.49</v>
      </c>
      <c r="C720">
        <v>8.8119999999999994</v>
      </c>
      <c r="D720">
        <v>8.2040000000000006</v>
      </c>
      <c r="E720">
        <v>8.6679999999999993</v>
      </c>
      <c r="F720" t="s">
        <v>2635</v>
      </c>
      <c r="I720">
        <f t="shared" si="11"/>
        <v>-8.4648821779914618E-3</v>
      </c>
    </row>
    <row r="721" spans="1:9" x14ac:dyDescent="0.25">
      <c r="A721" s="1" t="s">
        <v>4042</v>
      </c>
      <c r="B721">
        <v>8.83</v>
      </c>
      <c r="C721">
        <v>8.8940000000000001</v>
      </c>
      <c r="D721">
        <v>8.6720000000000006</v>
      </c>
      <c r="E721">
        <v>8.8879999999999999</v>
      </c>
      <c r="F721" t="s">
        <v>2636</v>
      </c>
      <c r="I721">
        <f t="shared" si="11"/>
        <v>2.5380710659898442E-2</v>
      </c>
    </row>
    <row r="722" spans="1:9" x14ac:dyDescent="0.25">
      <c r="A722" s="1" t="s">
        <v>4043</v>
      </c>
      <c r="B722">
        <v>8.8800000000000008</v>
      </c>
      <c r="C722">
        <v>8.8800000000000008</v>
      </c>
      <c r="D722">
        <v>8.5220000000000002</v>
      </c>
      <c r="E722">
        <v>8.57</v>
      </c>
      <c r="F722" t="s">
        <v>2637</v>
      </c>
      <c r="I722">
        <f t="shared" si="11"/>
        <v>-3.5778577857785709E-2</v>
      </c>
    </row>
    <row r="723" spans="1:9" x14ac:dyDescent="0.25">
      <c r="A723" s="1" t="s">
        <v>4044</v>
      </c>
      <c r="B723">
        <v>8.9700000000000006</v>
      </c>
      <c r="C723">
        <v>8.9979999999999993</v>
      </c>
      <c r="D723">
        <v>8.7240000000000002</v>
      </c>
      <c r="E723">
        <v>8.9760000000000009</v>
      </c>
      <c r="F723" t="s">
        <v>2638</v>
      </c>
      <c r="I723">
        <f t="shared" si="11"/>
        <v>4.7374562427071165E-2</v>
      </c>
    </row>
    <row r="724" spans="1:9" x14ac:dyDescent="0.25">
      <c r="A724" s="1" t="s">
        <v>4045</v>
      </c>
      <c r="B724" t="s">
        <v>2625</v>
      </c>
      <c r="C724">
        <v>9.0860000000000003</v>
      </c>
      <c r="D724">
        <v>8.9459999999999997</v>
      </c>
      <c r="E724">
        <v>9.0220000000000002</v>
      </c>
      <c r="F724" t="s">
        <v>2639</v>
      </c>
      <c r="I724">
        <f t="shared" si="11"/>
        <v>5.124777183600715E-3</v>
      </c>
    </row>
    <row r="725" spans="1:9" x14ac:dyDescent="0.25">
      <c r="A725" s="1" t="s">
        <v>4046</v>
      </c>
      <c r="B725">
        <v>9.0779999999999994</v>
      </c>
      <c r="C725">
        <v>9.3559999999999999</v>
      </c>
      <c r="D725">
        <v>9.0779999999999994</v>
      </c>
      <c r="E725">
        <v>9.25</v>
      </c>
      <c r="F725" t="s">
        <v>2640</v>
      </c>
      <c r="I725">
        <f t="shared" si="11"/>
        <v>2.5271558412768735E-2</v>
      </c>
    </row>
    <row r="726" spans="1:9" x14ac:dyDescent="0.25">
      <c r="A726" s="1" t="s">
        <v>4047</v>
      </c>
      <c r="B726">
        <v>9.3279999999999994</v>
      </c>
      <c r="C726">
        <v>9.3840000000000003</v>
      </c>
      <c r="D726">
        <v>9.2319999999999993</v>
      </c>
      <c r="E726">
        <v>9.3759999999999994</v>
      </c>
      <c r="F726" t="s">
        <v>2641</v>
      </c>
      <c r="I726">
        <f t="shared" si="11"/>
        <v>1.3621621621621616E-2</v>
      </c>
    </row>
    <row r="727" spans="1:9" x14ac:dyDescent="0.25">
      <c r="A727" s="1" t="s">
        <v>4048</v>
      </c>
      <c r="B727">
        <v>9.3740000000000006</v>
      </c>
      <c r="C727">
        <v>9.52</v>
      </c>
      <c r="D727">
        <v>9.27</v>
      </c>
      <c r="E727">
        <v>9.4459999999999997</v>
      </c>
      <c r="F727" t="s">
        <v>2642</v>
      </c>
      <c r="I727">
        <f t="shared" si="11"/>
        <v>7.4658703071672772E-3</v>
      </c>
    </row>
    <row r="728" spans="1:9" x14ac:dyDescent="0.25">
      <c r="A728" s="1" t="s">
        <v>4049</v>
      </c>
      <c r="B728">
        <v>9.5399999999999991</v>
      </c>
      <c r="C728">
        <v>9.58</v>
      </c>
      <c r="D728">
        <v>9.4700000000000006</v>
      </c>
      <c r="E728">
        <v>9.5359999999999996</v>
      </c>
      <c r="F728" t="s">
        <v>2643</v>
      </c>
      <c r="I728">
        <f t="shared" si="11"/>
        <v>9.527842473004533E-3</v>
      </c>
    </row>
    <row r="729" spans="1:9" x14ac:dyDescent="0.25">
      <c r="A729" s="1" t="s">
        <v>4050</v>
      </c>
      <c r="B729">
        <v>9.5380000000000003</v>
      </c>
      <c r="C729">
        <v>9.67</v>
      </c>
      <c r="D729">
        <v>9.5380000000000003</v>
      </c>
      <c r="E729">
        <v>9.6479999999999997</v>
      </c>
      <c r="F729" t="s">
        <v>2644</v>
      </c>
      <c r="I729">
        <f t="shared" si="11"/>
        <v>1.1744966442952975E-2</v>
      </c>
    </row>
    <row r="730" spans="1:9" x14ac:dyDescent="0.25">
      <c r="A730" s="1" t="s">
        <v>4051</v>
      </c>
      <c r="B730">
        <v>9.64</v>
      </c>
      <c r="C730">
        <v>9.718</v>
      </c>
      <c r="D730">
        <v>9.5939999999999994</v>
      </c>
      <c r="E730">
        <v>9.718</v>
      </c>
      <c r="F730" t="s">
        <v>2645</v>
      </c>
      <c r="I730">
        <f t="shared" si="11"/>
        <v>7.2553897180762661E-3</v>
      </c>
    </row>
    <row r="731" spans="1:9" x14ac:dyDescent="0.25">
      <c r="A731" s="1" t="s">
        <v>4052</v>
      </c>
      <c r="B731">
        <v>9.66</v>
      </c>
      <c r="C731">
        <v>9.66</v>
      </c>
      <c r="D731">
        <v>9.4220000000000006</v>
      </c>
      <c r="E731">
        <v>9.6479999999999997</v>
      </c>
      <c r="F731" t="s">
        <v>2646</v>
      </c>
      <c r="I731">
        <f t="shared" si="11"/>
        <v>-7.2031282156822529E-3</v>
      </c>
    </row>
    <row r="732" spans="1:9" x14ac:dyDescent="0.25">
      <c r="A732" s="1" t="s">
        <v>4053</v>
      </c>
      <c r="B732">
        <v>9.65</v>
      </c>
      <c r="C732">
        <v>9.68</v>
      </c>
      <c r="D732">
        <v>9.48</v>
      </c>
      <c r="E732">
        <v>9.5459999999999994</v>
      </c>
      <c r="F732" t="s">
        <v>2647</v>
      </c>
      <c r="I732">
        <f t="shared" si="11"/>
        <v>-1.0572139303482664E-2</v>
      </c>
    </row>
    <row r="733" spans="1:9" x14ac:dyDescent="0.25">
      <c r="A733" s="1" t="s">
        <v>4054</v>
      </c>
      <c r="B733">
        <v>9.4420000000000002</v>
      </c>
      <c r="C733">
        <v>9.7040000000000006</v>
      </c>
      <c r="D733">
        <v>9.4420000000000002</v>
      </c>
      <c r="E733">
        <v>9.6059999999999999</v>
      </c>
      <c r="F733" t="s">
        <v>2648</v>
      </c>
      <c r="I733">
        <f t="shared" si="11"/>
        <v>6.2853551225645621E-3</v>
      </c>
    </row>
    <row r="734" spans="1:9" x14ac:dyDescent="0.25">
      <c r="A734" s="1" t="s">
        <v>4055</v>
      </c>
      <c r="B734">
        <v>9.6</v>
      </c>
      <c r="C734">
        <v>9.7799999999999994</v>
      </c>
      <c r="D734">
        <v>9.6</v>
      </c>
      <c r="E734">
        <v>9.6780000000000008</v>
      </c>
      <c r="F734" t="s">
        <v>2649</v>
      </c>
      <c r="I734">
        <f t="shared" si="11"/>
        <v>7.4953154278576406E-3</v>
      </c>
    </row>
    <row r="735" spans="1:9" x14ac:dyDescent="0.25">
      <c r="A735" s="1" t="s">
        <v>4056</v>
      </c>
      <c r="B735">
        <v>9.6780000000000008</v>
      </c>
      <c r="C735">
        <v>9.7780000000000005</v>
      </c>
      <c r="D735">
        <v>9.64</v>
      </c>
      <c r="E735">
        <v>9.6980000000000004</v>
      </c>
      <c r="F735" t="s">
        <v>2650</v>
      </c>
      <c r="I735">
        <f t="shared" si="11"/>
        <v>2.0665426741062198E-3</v>
      </c>
    </row>
    <row r="736" spans="1:9" x14ac:dyDescent="0.25">
      <c r="A736" s="1" t="s">
        <v>4057</v>
      </c>
      <c r="B736">
        <v>9.73</v>
      </c>
      <c r="C736">
        <v>9.85</v>
      </c>
      <c r="D736">
        <v>9.7200000000000006</v>
      </c>
      <c r="E736">
        <v>9.8000000000000007</v>
      </c>
      <c r="F736" t="s">
        <v>2651</v>
      </c>
      <c r="I736">
        <f t="shared" si="11"/>
        <v>1.0517632501546803E-2</v>
      </c>
    </row>
    <row r="737" spans="1:9" x14ac:dyDescent="0.25">
      <c r="A737" s="1" t="s">
        <v>4058</v>
      </c>
      <c r="B737">
        <v>9.8000000000000007</v>
      </c>
      <c r="C737">
        <v>9.81</v>
      </c>
      <c r="D737">
        <v>9.6419999999999995</v>
      </c>
      <c r="E737">
        <v>9.7240000000000002</v>
      </c>
      <c r="F737" t="s">
        <v>2652</v>
      </c>
      <c r="I737">
        <f t="shared" si="11"/>
        <v>-7.7551020408164195E-3</v>
      </c>
    </row>
    <row r="738" spans="1:9" x14ac:dyDescent="0.25">
      <c r="A738" s="1" t="s">
        <v>4059</v>
      </c>
      <c r="B738">
        <v>9.7899999999999991</v>
      </c>
      <c r="C738">
        <v>9.7899999999999991</v>
      </c>
      <c r="D738">
        <v>9.4120000000000008</v>
      </c>
      <c r="E738">
        <v>9.5540000000000003</v>
      </c>
      <c r="F738" t="s">
        <v>2653</v>
      </c>
      <c r="I738">
        <f t="shared" si="11"/>
        <v>-1.7482517482517501E-2</v>
      </c>
    </row>
    <row r="739" spans="1:9" x14ac:dyDescent="0.25">
      <c r="A739" s="1" t="s">
        <v>4060</v>
      </c>
      <c r="B739">
        <v>9.452</v>
      </c>
      <c r="C739">
        <v>9.6620000000000008</v>
      </c>
      <c r="D739">
        <v>9.452</v>
      </c>
      <c r="E739">
        <v>9.6240000000000006</v>
      </c>
      <c r="F739" t="s">
        <v>2654</v>
      </c>
      <c r="I739">
        <f t="shared" si="11"/>
        <v>7.3267741260205632E-3</v>
      </c>
    </row>
    <row r="740" spans="1:9" x14ac:dyDescent="0.25">
      <c r="A740" s="1" t="s">
        <v>4061</v>
      </c>
      <c r="B740">
        <v>9.6300000000000008</v>
      </c>
      <c r="C740">
        <v>9.7279999999999998</v>
      </c>
      <c r="D740">
        <v>9.4819999999999993</v>
      </c>
      <c r="E740">
        <v>9.6679999999999993</v>
      </c>
      <c r="F740" t="s">
        <v>2655</v>
      </c>
      <c r="I740">
        <f t="shared" si="11"/>
        <v>4.5719035743971848E-3</v>
      </c>
    </row>
    <row r="741" spans="1:9" x14ac:dyDescent="0.25">
      <c r="A741" s="1" t="s">
        <v>4062</v>
      </c>
      <c r="B741">
        <v>9.64</v>
      </c>
      <c r="C741">
        <v>9.782</v>
      </c>
      <c r="D741">
        <v>9.64</v>
      </c>
      <c r="E741">
        <v>9.7119999999999997</v>
      </c>
      <c r="F741" t="s">
        <v>2656</v>
      </c>
      <c r="I741">
        <f t="shared" si="11"/>
        <v>4.551096400496446E-3</v>
      </c>
    </row>
    <row r="742" spans="1:9" x14ac:dyDescent="0.25">
      <c r="A742" s="1" t="s">
        <v>4063</v>
      </c>
      <c r="B742">
        <v>9.7520000000000007</v>
      </c>
      <c r="C742">
        <v>9.94</v>
      </c>
      <c r="D742">
        <v>9.6340000000000003</v>
      </c>
      <c r="E742">
        <v>9.65</v>
      </c>
      <c r="F742" t="s">
        <v>2657</v>
      </c>
      <c r="I742">
        <f t="shared" si="11"/>
        <v>-6.3838550247116155E-3</v>
      </c>
    </row>
    <row r="743" spans="1:9" x14ac:dyDescent="0.25">
      <c r="A743" s="1" t="s">
        <v>4064</v>
      </c>
      <c r="B743">
        <v>9.718</v>
      </c>
      <c r="C743">
        <v>9.74</v>
      </c>
      <c r="D743">
        <v>9.6219999999999999</v>
      </c>
      <c r="E743">
        <v>9.7200000000000006</v>
      </c>
      <c r="F743" t="s">
        <v>2658</v>
      </c>
      <c r="I743">
        <f t="shared" si="11"/>
        <v>7.2538860103628089E-3</v>
      </c>
    </row>
    <row r="744" spans="1:9" x14ac:dyDescent="0.25">
      <c r="A744" s="1" t="s">
        <v>4065</v>
      </c>
      <c r="B744">
        <v>9.7799999999999994</v>
      </c>
      <c r="C744">
        <v>9.7799999999999994</v>
      </c>
      <c r="D744">
        <v>9.56</v>
      </c>
      <c r="E744">
        <v>9.5679999999999996</v>
      </c>
      <c r="F744" t="s">
        <v>2659</v>
      </c>
      <c r="I744">
        <f t="shared" si="11"/>
        <v>-1.5637860082304611E-2</v>
      </c>
    </row>
    <row r="745" spans="1:9" x14ac:dyDescent="0.25">
      <c r="A745" s="1" t="s">
        <v>4066</v>
      </c>
      <c r="B745">
        <v>9.5500000000000007</v>
      </c>
      <c r="C745">
        <v>9.6419999999999995</v>
      </c>
      <c r="D745">
        <v>9.4459999999999997</v>
      </c>
      <c r="E745">
        <v>9.6140000000000008</v>
      </c>
      <c r="F745" t="s">
        <v>2660</v>
      </c>
      <c r="I745">
        <f t="shared" si="11"/>
        <v>4.8076923076925127E-3</v>
      </c>
    </row>
    <row r="746" spans="1:9" x14ac:dyDescent="0.25">
      <c r="A746" s="1" t="s">
        <v>4067</v>
      </c>
      <c r="B746">
        <v>9.6180000000000003</v>
      </c>
      <c r="C746">
        <v>9.74</v>
      </c>
      <c r="D746">
        <v>9.57</v>
      </c>
      <c r="E746">
        <v>9.6739999999999995</v>
      </c>
      <c r="F746" t="s">
        <v>2661</v>
      </c>
      <c r="I746">
        <f t="shared" si="11"/>
        <v>6.240898689411134E-3</v>
      </c>
    </row>
    <row r="747" spans="1:9" x14ac:dyDescent="0.25">
      <c r="A747" s="1" t="s">
        <v>4068</v>
      </c>
      <c r="B747">
        <v>9.68</v>
      </c>
      <c r="C747">
        <v>9.6999999999999993</v>
      </c>
      <c r="D747">
        <v>9.4600000000000009</v>
      </c>
      <c r="E747">
        <v>9.6920000000000002</v>
      </c>
      <c r="F747" t="s">
        <v>2662</v>
      </c>
      <c r="I747">
        <f t="shared" si="11"/>
        <v>1.8606574322928005E-3</v>
      </c>
    </row>
    <row r="748" spans="1:9" x14ac:dyDescent="0.25">
      <c r="A748" s="1" t="s">
        <v>4069</v>
      </c>
      <c r="B748">
        <v>9.64</v>
      </c>
      <c r="C748">
        <v>9.93</v>
      </c>
      <c r="D748">
        <v>9.64</v>
      </c>
      <c r="E748">
        <v>9.8879999999999999</v>
      </c>
      <c r="F748" t="s">
        <v>2663</v>
      </c>
      <c r="I748">
        <f t="shared" si="11"/>
        <v>2.022286421791164E-2</v>
      </c>
    </row>
    <row r="749" spans="1:9" x14ac:dyDescent="0.25">
      <c r="A749" s="1" t="s">
        <v>4070</v>
      </c>
      <c r="B749">
        <v>9.93</v>
      </c>
      <c r="C749">
        <v>9.9480000000000004</v>
      </c>
      <c r="D749">
        <v>9.7680000000000007</v>
      </c>
      <c r="E749">
        <v>9.9260000000000002</v>
      </c>
      <c r="F749" t="s">
        <v>2664</v>
      </c>
      <c r="I749">
        <f t="shared" si="11"/>
        <v>3.8430420711974556E-3</v>
      </c>
    </row>
    <row r="750" spans="1:9" x14ac:dyDescent="0.25">
      <c r="A750" s="1" t="s">
        <v>4071</v>
      </c>
      <c r="B750">
        <v>9.9</v>
      </c>
      <c r="C750">
        <v>9.9359999999999999</v>
      </c>
      <c r="D750">
        <v>9.75</v>
      </c>
      <c r="E750">
        <v>9.8480000000000008</v>
      </c>
      <c r="F750" t="s">
        <v>2665</v>
      </c>
      <c r="I750">
        <f t="shared" si="11"/>
        <v>-7.8581503123110741E-3</v>
      </c>
    </row>
    <row r="751" spans="1:9" x14ac:dyDescent="0.25">
      <c r="A751" s="1" t="s">
        <v>4072</v>
      </c>
      <c r="B751">
        <v>9.8439999999999994</v>
      </c>
      <c r="C751">
        <v>9.9079999999999995</v>
      </c>
      <c r="D751">
        <v>9.5579999999999998</v>
      </c>
      <c r="E751">
        <v>9.7219999999999995</v>
      </c>
      <c r="F751" t="s">
        <v>2666</v>
      </c>
      <c r="I751">
        <f t="shared" si="11"/>
        <v>-1.2794476035743463E-2</v>
      </c>
    </row>
    <row r="752" spans="1:9" x14ac:dyDescent="0.25">
      <c r="A752" s="1" t="s">
        <v>4073</v>
      </c>
      <c r="B752">
        <v>9.7219999999999995</v>
      </c>
      <c r="C752">
        <v>9.8420000000000005</v>
      </c>
      <c r="D752">
        <v>9.7219999999999995</v>
      </c>
      <c r="E752">
        <v>9.8040000000000003</v>
      </c>
      <c r="F752" t="s">
        <v>2667</v>
      </c>
      <c r="I752">
        <f t="shared" si="11"/>
        <v>8.4344785023657831E-3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3E478-E0DA-48AF-9FEE-B2EA3821C3D0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2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10.33</v>
      </c>
      <c r="C2">
        <v>10.66</v>
      </c>
      <c r="D2">
        <v>9.81</v>
      </c>
      <c r="E2">
        <v>9.8360000000000003</v>
      </c>
      <c r="F2">
        <v>2708380</v>
      </c>
    </row>
    <row r="3" spans="1:9" x14ac:dyDescent="0.25">
      <c r="A3" s="1" t="s">
        <v>3324</v>
      </c>
      <c r="B3">
        <v>9.85</v>
      </c>
      <c r="C3">
        <v>10.34</v>
      </c>
      <c r="D3">
        <v>9.81</v>
      </c>
      <c r="E3">
        <v>10.27</v>
      </c>
      <c r="F3">
        <v>2880678</v>
      </c>
      <c r="I3">
        <f>E3/E2-1</f>
        <v>4.4123627490849859E-2</v>
      </c>
    </row>
    <row r="4" spans="1:9" x14ac:dyDescent="0.25">
      <c r="A4" s="1" t="s">
        <v>3325</v>
      </c>
      <c r="B4">
        <v>10.3</v>
      </c>
      <c r="C4">
        <v>10.34</v>
      </c>
      <c r="D4" t="s">
        <v>2734</v>
      </c>
      <c r="E4" t="s">
        <v>2734</v>
      </c>
      <c r="F4">
        <v>2033502</v>
      </c>
      <c r="I4">
        <f t="shared" ref="I4:I67" si="0">E4/E3-1</f>
        <v>-2.6290165530671872E-2</v>
      </c>
    </row>
    <row r="5" spans="1:9" x14ac:dyDescent="0.25">
      <c r="A5" s="1" t="s">
        <v>3326</v>
      </c>
      <c r="B5" t="s">
        <v>2734</v>
      </c>
      <c r="C5">
        <v>10.38</v>
      </c>
      <c r="D5">
        <v>9.91</v>
      </c>
      <c r="E5">
        <v>10.37</v>
      </c>
      <c r="F5">
        <v>2850063</v>
      </c>
      <c r="I5">
        <f t="shared" si="0"/>
        <v>3.6999999999999922E-2</v>
      </c>
    </row>
    <row r="6" spans="1:9" x14ac:dyDescent="0.25">
      <c r="A6" s="1" t="s">
        <v>3327</v>
      </c>
      <c r="B6">
        <v>10.37</v>
      </c>
      <c r="C6">
        <v>10.37</v>
      </c>
      <c r="D6">
        <v>9.9819999999999993</v>
      </c>
      <c r="E6">
        <v>10.105</v>
      </c>
      <c r="F6">
        <v>5774205</v>
      </c>
      <c r="I6">
        <f t="shared" si="0"/>
        <v>-2.55544840887173E-2</v>
      </c>
    </row>
    <row r="7" spans="1:9" x14ac:dyDescent="0.25">
      <c r="A7" s="1" t="s">
        <v>3328</v>
      </c>
      <c r="B7">
        <v>10.06</v>
      </c>
      <c r="C7">
        <v>10.28</v>
      </c>
      <c r="D7">
        <v>9.81</v>
      </c>
      <c r="E7">
        <v>10.164999999999999</v>
      </c>
      <c r="F7">
        <v>3114961</v>
      </c>
      <c r="I7">
        <f t="shared" si="0"/>
        <v>5.9376546264224839E-3</v>
      </c>
    </row>
    <row r="8" spans="1:9" x14ac:dyDescent="0.25">
      <c r="A8" s="1" t="s">
        <v>3329</v>
      </c>
      <c r="B8">
        <v>10.14</v>
      </c>
      <c r="C8">
        <v>10.175000000000001</v>
      </c>
      <c r="D8">
        <v>9.9499999999999993</v>
      </c>
      <c r="E8">
        <v>10.06</v>
      </c>
      <c r="F8">
        <v>2434817</v>
      </c>
      <c r="I8">
        <f t="shared" si="0"/>
        <v>-1.0329562223315158E-2</v>
      </c>
    </row>
    <row r="9" spans="1:9" x14ac:dyDescent="0.25">
      <c r="A9" s="1" t="s">
        <v>3330</v>
      </c>
      <c r="B9">
        <v>10.095000000000001</v>
      </c>
      <c r="C9">
        <v>10.79</v>
      </c>
      <c r="D9">
        <v>10.095000000000001</v>
      </c>
      <c r="E9">
        <v>10.57</v>
      </c>
      <c r="F9">
        <v>3667156</v>
      </c>
      <c r="I9">
        <f t="shared" si="0"/>
        <v>5.0695825049701826E-2</v>
      </c>
    </row>
    <row r="10" spans="1:9" x14ac:dyDescent="0.25">
      <c r="A10" s="1" t="s">
        <v>3331</v>
      </c>
      <c r="B10">
        <v>10.55</v>
      </c>
      <c r="C10">
        <v>10.635</v>
      </c>
      <c r="D10">
        <v>10.33</v>
      </c>
      <c r="E10">
        <v>10.5</v>
      </c>
      <c r="F10">
        <v>1430150</v>
      </c>
      <c r="I10">
        <f t="shared" si="0"/>
        <v>-6.6225165562914245E-3</v>
      </c>
    </row>
    <row r="11" spans="1:9" x14ac:dyDescent="0.25">
      <c r="A11" s="1" t="s">
        <v>3332</v>
      </c>
      <c r="B11">
        <v>10.4</v>
      </c>
      <c r="C11">
        <v>10.445</v>
      </c>
      <c r="D11">
        <v>10.210000000000001</v>
      </c>
      <c r="E11">
        <v>10.32</v>
      </c>
      <c r="F11">
        <v>1399330</v>
      </c>
      <c r="I11">
        <f t="shared" si="0"/>
        <v>-1.7142857142857126E-2</v>
      </c>
    </row>
    <row r="12" spans="1:9" x14ac:dyDescent="0.25">
      <c r="A12" s="1" t="s">
        <v>3333</v>
      </c>
      <c r="B12">
        <v>10.265000000000001</v>
      </c>
      <c r="C12">
        <v>10.4</v>
      </c>
      <c r="D12">
        <v>10.115</v>
      </c>
      <c r="E12">
        <v>10.16</v>
      </c>
      <c r="F12">
        <v>1679754</v>
      </c>
      <c r="I12">
        <f t="shared" si="0"/>
        <v>-1.5503875968992276E-2</v>
      </c>
    </row>
    <row r="13" spans="1:9" x14ac:dyDescent="0.25">
      <c r="A13" s="1" t="s">
        <v>3334</v>
      </c>
      <c r="B13">
        <v>10.16</v>
      </c>
      <c r="C13">
        <v>10.385</v>
      </c>
      <c r="D13">
        <v>10.105</v>
      </c>
      <c r="E13">
        <v>10.265000000000001</v>
      </c>
      <c r="F13">
        <v>1309915</v>
      </c>
      <c r="I13">
        <f t="shared" si="0"/>
        <v>1.0334645669291431E-2</v>
      </c>
    </row>
    <row r="14" spans="1:9" x14ac:dyDescent="0.25">
      <c r="A14" s="1" t="s">
        <v>3335</v>
      </c>
      <c r="B14">
        <v>10.1</v>
      </c>
      <c r="C14">
        <v>10.5</v>
      </c>
      <c r="D14">
        <v>10.02</v>
      </c>
      <c r="E14">
        <v>10.27</v>
      </c>
      <c r="F14">
        <v>2495263</v>
      </c>
      <c r="I14">
        <f t="shared" si="0"/>
        <v>4.8709206039920794E-4</v>
      </c>
    </row>
    <row r="15" spans="1:9" x14ac:dyDescent="0.25">
      <c r="A15" s="1" t="s">
        <v>3336</v>
      </c>
      <c r="B15">
        <v>10.065</v>
      </c>
      <c r="C15">
        <v>10.445</v>
      </c>
      <c r="D15">
        <v>10.045</v>
      </c>
      <c r="E15">
        <v>10.210000000000001</v>
      </c>
      <c r="F15">
        <v>3216383</v>
      </c>
      <c r="I15">
        <f t="shared" si="0"/>
        <v>-5.8422590068158975E-3</v>
      </c>
    </row>
    <row r="16" spans="1:9" x14ac:dyDescent="0.25">
      <c r="A16" s="1" t="s">
        <v>3337</v>
      </c>
      <c r="B16">
        <v>10.215</v>
      </c>
      <c r="C16">
        <v>10.35</v>
      </c>
      <c r="D16">
        <v>10.074999999999999</v>
      </c>
      <c r="E16">
        <v>10.35</v>
      </c>
      <c r="F16">
        <v>2750756</v>
      </c>
      <c r="I16">
        <f t="shared" si="0"/>
        <v>1.3712047012732542E-2</v>
      </c>
    </row>
    <row r="17" spans="1:9" x14ac:dyDescent="0.25">
      <c r="A17" s="1" t="s">
        <v>3338</v>
      </c>
      <c r="B17">
        <v>10.265000000000001</v>
      </c>
      <c r="C17">
        <v>10.6</v>
      </c>
      <c r="D17">
        <v>10.199999999999999</v>
      </c>
      <c r="E17">
        <v>10.55</v>
      </c>
      <c r="F17">
        <v>3708889</v>
      </c>
      <c r="I17">
        <f t="shared" si="0"/>
        <v>1.9323671497584627E-2</v>
      </c>
    </row>
    <row r="18" spans="1:9" x14ac:dyDescent="0.25">
      <c r="A18" s="1" t="s">
        <v>3339</v>
      </c>
      <c r="B18">
        <v>10.4</v>
      </c>
      <c r="C18">
        <v>11.1</v>
      </c>
      <c r="D18">
        <v>10.34</v>
      </c>
      <c r="E18">
        <v>10.87</v>
      </c>
      <c r="F18">
        <v>5746982</v>
      </c>
      <c r="I18">
        <f t="shared" si="0"/>
        <v>3.0331753554502239E-2</v>
      </c>
    </row>
    <row r="19" spans="1:9" x14ac:dyDescent="0.25">
      <c r="A19" s="1" t="s">
        <v>3340</v>
      </c>
      <c r="B19">
        <v>10.89</v>
      </c>
      <c r="C19">
        <v>11.115</v>
      </c>
      <c r="D19">
        <v>10.68</v>
      </c>
      <c r="E19">
        <v>10.824999999999999</v>
      </c>
      <c r="F19">
        <v>1237845</v>
      </c>
      <c r="I19">
        <f t="shared" si="0"/>
        <v>-4.1398344066236881E-3</v>
      </c>
    </row>
    <row r="20" spans="1:9" x14ac:dyDescent="0.25">
      <c r="A20" s="1" t="s">
        <v>3341</v>
      </c>
      <c r="B20">
        <v>10.904999999999999</v>
      </c>
      <c r="C20">
        <v>11.045</v>
      </c>
      <c r="D20">
        <v>10.824999999999999</v>
      </c>
      <c r="E20">
        <v>11.02</v>
      </c>
      <c r="F20">
        <v>1049316</v>
      </c>
      <c r="I20">
        <f t="shared" si="0"/>
        <v>1.8013856812933104E-2</v>
      </c>
    </row>
    <row r="21" spans="1:9" x14ac:dyDescent="0.25">
      <c r="A21" s="1" t="s">
        <v>3342</v>
      </c>
      <c r="B21">
        <v>10.92</v>
      </c>
      <c r="C21">
        <v>10.94</v>
      </c>
      <c r="D21">
        <v>10.555</v>
      </c>
      <c r="E21">
        <v>10.73</v>
      </c>
      <c r="F21">
        <v>1784734</v>
      </c>
      <c r="I21">
        <f t="shared" si="0"/>
        <v>-2.6315789473684181E-2</v>
      </c>
    </row>
    <row r="22" spans="1:9" x14ac:dyDescent="0.25">
      <c r="A22" s="1" t="s">
        <v>3343</v>
      </c>
      <c r="B22">
        <v>10.585000000000001</v>
      </c>
      <c r="C22">
        <v>10.89</v>
      </c>
      <c r="D22">
        <v>10.56</v>
      </c>
      <c r="E22">
        <v>10.715</v>
      </c>
      <c r="F22">
        <v>1226261</v>
      </c>
      <c r="I22">
        <f t="shared" si="0"/>
        <v>-1.3979496738117936E-3</v>
      </c>
    </row>
    <row r="23" spans="1:9" x14ac:dyDescent="0.25">
      <c r="A23" s="1" t="s">
        <v>3344</v>
      </c>
      <c r="B23">
        <v>10.74</v>
      </c>
      <c r="C23">
        <v>10.994999999999999</v>
      </c>
      <c r="D23">
        <v>10.695</v>
      </c>
      <c r="E23">
        <v>10.93</v>
      </c>
      <c r="F23">
        <v>1248202</v>
      </c>
      <c r="I23">
        <f t="shared" si="0"/>
        <v>2.006532897806812E-2</v>
      </c>
    </row>
    <row r="24" spans="1:9" x14ac:dyDescent="0.25">
      <c r="A24" s="1" t="s">
        <v>3345</v>
      </c>
      <c r="B24">
        <v>10.9</v>
      </c>
      <c r="C24">
        <v>11.05</v>
      </c>
      <c r="D24">
        <v>10.75</v>
      </c>
      <c r="E24">
        <v>11.025</v>
      </c>
      <c r="F24">
        <v>1326334</v>
      </c>
      <c r="I24">
        <f t="shared" si="0"/>
        <v>8.6916742909424194E-3</v>
      </c>
    </row>
    <row r="25" spans="1:9" x14ac:dyDescent="0.25">
      <c r="A25" s="1" t="s">
        <v>3346</v>
      </c>
      <c r="B25">
        <v>11.025</v>
      </c>
      <c r="C25">
        <v>11.08</v>
      </c>
      <c r="D25">
        <v>10.71</v>
      </c>
      <c r="E25">
        <v>10.81</v>
      </c>
      <c r="F25">
        <v>2256947</v>
      </c>
      <c r="I25">
        <f t="shared" si="0"/>
        <v>-1.9501133786848035E-2</v>
      </c>
    </row>
    <row r="26" spans="1:9" x14ac:dyDescent="0.25">
      <c r="A26" s="1" t="s">
        <v>3347</v>
      </c>
      <c r="B26">
        <v>10.8</v>
      </c>
      <c r="C26">
        <v>10.8</v>
      </c>
      <c r="D26">
        <v>10.6</v>
      </c>
      <c r="E26">
        <v>10.755000000000001</v>
      </c>
      <c r="F26">
        <v>1862649</v>
      </c>
      <c r="I26">
        <f t="shared" si="0"/>
        <v>-5.087881591119281E-3</v>
      </c>
    </row>
    <row r="27" spans="1:9" x14ac:dyDescent="0.25">
      <c r="A27" s="1" t="s">
        <v>3348</v>
      </c>
      <c r="B27">
        <v>10.685</v>
      </c>
      <c r="C27">
        <v>10.78</v>
      </c>
      <c r="D27">
        <v>10.565</v>
      </c>
      <c r="E27">
        <v>10.654999999999999</v>
      </c>
      <c r="F27">
        <v>2780307</v>
      </c>
      <c r="I27">
        <f t="shared" si="0"/>
        <v>-9.2980009298002653E-3</v>
      </c>
    </row>
    <row r="28" spans="1:9" x14ac:dyDescent="0.25">
      <c r="A28" s="1" t="s">
        <v>3349</v>
      </c>
      <c r="B28">
        <v>10.65</v>
      </c>
      <c r="C28">
        <v>11.07</v>
      </c>
      <c r="D28">
        <v>10.65</v>
      </c>
      <c r="E28">
        <v>10.88</v>
      </c>
      <c r="F28">
        <v>1978117</v>
      </c>
      <c r="I28">
        <f t="shared" si="0"/>
        <v>2.111684655091528E-2</v>
      </c>
    </row>
    <row r="29" spans="1:9" x14ac:dyDescent="0.25">
      <c r="A29" s="1" t="s">
        <v>3350</v>
      </c>
      <c r="B29">
        <v>10.9</v>
      </c>
      <c r="C29">
        <v>11.06</v>
      </c>
      <c r="D29">
        <v>10.5</v>
      </c>
      <c r="E29">
        <v>10.535</v>
      </c>
      <c r="F29">
        <v>4718183</v>
      </c>
      <c r="I29">
        <f t="shared" si="0"/>
        <v>-3.1709558823529438E-2</v>
      </c>
    </row>
    <row r="30" spans="1:9" x14ac:dyDescent="0.25">
      <c r="A30" s="1" t="s">
        <v>3351</v>
      </c>
      <c r="B30">
        <v>10.6</v>
      </c>
      <c r="C30">
        <v>10.65</v>
      </c>
      <c r="D30">
        <v>10.365</v>
      </c>
      <c r="E30">
        <v>10.5</v>
      </c>
      <c r="F30">
        <v>2099979</v>
      </c>
      <c r="I30">
        <f t="shared" si="0"/>
        <v>-3.3222591362126463E-3</v>
      </c>
    </row>
    <row r="31" spans="1:9" x14ac:dyDescent="0.25">
      <c r="A31" s="1" t="s">
        <v>3352</v>
      </c>
      <c r="B31">
        <v>10.5</v>
      </c>
      <c r="C31">
        <v>10.52</v>
      </c>
      <c r="D31">
        <v>9.7059999999999995</v>
      </c>
      <c r="E31">
        <v>9.8780000000000001</v>
      </c>
      <c r="F31">
        <v>3761730</v>
      </c>
      <c r="I31">
        <f t="shared" si="0"/>
        <v>-5.9238095238095201E-2</v>
      </c>
    </row>
    <row r="32" spans="1:9" x14ac:dyDescent="0.25">
      <c r="A32" s="1" t="s">
        <v>3353</v>
      </c>
      <c r="B32">
        <v>9.9879999999999995</v>
      </c>
      <c r="C32">
        <v>10.305</v>
      </c>
      <c r="D32">
        <v>9.7899999999999991</v>
      </c>
      <c r="E32">
        <v>10.305</v>
      </c>
      <c r="F32">
        <v>2113989</v>
      </c>
      <c r="I32">
        <f t="shared" si="0"/>
        <v>4.3227373962340554E-2</v>
      </c>
    </row>
    <row r="33" spans="1:9" x14ac:dyDescent="0.25">
      <c r="A33" s="1" t="s">
        <v>3354</v>
      </c>
      <c r="B33">
        <v>10.28</v>
      </c>
      <c r="C33">
        <v>10.48</v>
      </c>
      <c r="D33">
        <v>10.130000000000001</v>
      </c>
      <c r="E33">
        <v>10.345000000000001</v>
      </c>
      <c r="F33">
        <v>2155652</v>
      </c>
      <c r="I33">
        <f t="shared" si="0"/>
        <v>3.8816108685104656E-3</v>
      </c>
    </row>
    <row r="34" spans="1:9" x14ac:dyDescent="0.25">
      <c r="A34" s="1" t="s">
        <v>3355</v>
      </c>
      <c r="B34" t="s">
        <v>2734</v>
      </c>
      <c r="C34">
        <v>10.185</v>
      </c>
      <c r="D34">
        <v>9.4619999999999997</v>
      </c>
      <c r="E34">
        <v>9.7919999999999998</v>
      </c>
      <c r="F34">
        <v>2943596</v>
      </c>
      <c r="I34">
        <f t="shared" si="0"/>
        <v>-5.3455775737071165E-2</v>
      </c>
    </row>
    <row r="35" spans="1:9" x14ac:dyDescent="0.25">
      <c r="A35" s="1" t="s">
        <v>3356</v>
      </c>
      <c r="B35">
        <v>9.7799999999999994</v>
      </c>
      <c r="C35" t="s">
        <v>2734</v>
      </c>
      <c r="D35">
        <v>9.5960000000000001</v>
      </c>
      <c r="E35">
        <v>9.9559999999999995</v>
      </c>
      <c r="F35">
        <v>2626018</v>
      </c>
      <c r="I35">
        <f t="shared" si="0"/>
        <v>1.6748366013071836E-2</v>
      </c>
    </row>
    <row r="36" spans="1:9" x14ac:dyDescent="0.25">
      <c r="A36" s="1" t="s">
        <v>3357</v>
      </c>
      <c r="B36">
        <v>9.77</v>
      </c>
      <c r="C36">
        <v>10.025</v>
      </c>
      <c r="D36">
        <v>9.6539999999999999</v>
      </c>
      <c r="E36">
        <v>9.8379999999999992</v>
      </c>
      <c r="F36">
        <v>1816358</v>
      </c>
      <c r="I36">
        <f t="shared" si="0"/>
        <v>-1.1852149457613481E-2</v>
      </c>
    </row>
    <row r="37" spans="1:9" x14ac:dyDescent="0.25">
      <c r="A37" s="1" t="s">
        <v>3358</v>
      </c>
      <c r="B37">
        <v>9.8740000000000006</v>
      </c>
      <c r="C37">
        <v>10.154999999999999</v>
      </c>
      <c r="D37">
        <v>9.8640000000000008</v>
      </c>
      <c r="E37">
        <v>10.050000000000001</v>
      </c>
      <c r="F37">
        <v>2839753</v>
      </c>
      <c r="I37">
        <f t="shared" si="0"/>
        <v>2.1549095344582492E-2</v>
      </c>
    </row>
    <row r="38" spans="1:9" x14ac:dyDescent="0.25">
      <c r="A38" s="1" t="s">
        <v>3359</v>
      </c>
      <c r="B38">
        <v>9.8239999999999998</v>
      </c>
      <c r="C38">
        <v>10.08</v>
      </c>
      <c r="D38">
        <v>9.8239999999999998</v>
      </c>
      <c r="E38">
        <v>9.9420000000000002</v>
      </c>
      <c r="F38">
        <v>1296329</v>
      </c>
      <c r="I38">
        <f t="shared" si="0"/>
        <v>-1.0746268656716462E-2</v>
      </c>
    </row>
    <row r="39" spans="1:9" x14ac:dyDescent="0.25">
      <c r="A39" s="1" t="s">
        <v>3360</v>
      </c>
      <c r="B39">
        <v>9.8840000000000003</v>
      </c>
      <c r="C39">
        <v>10.28</v>
      </c>
      <c r="D39">
        <v>9.8840000000000003</v>
      </c>
      <c r="E39">
        <v>10.255000000000001</v>
      </c>
      <c r="F39">
        <v>1365610</v>
      </c>
      <c r="I39">
        <f t="shared" si="0"/>
        <v>3.1482599074633022E-2</v>
      </c>
    </row>
    <row r="40" spans="1:9" x14ac:dyDescent="0.25">
      <c r="A40" s="1" t="s">
        <v>3361</v>
      </c>
      <c r="B40">
        <v>10.28</v>
      </c>
      <c r="C40">
        <v>10.79</v>
      </c>
      <c r="D40">
        <v>10.265000000000001</v>
      </c>
      <c r="E40">
        <v>10.535</v>
      </c>
      <c r="F40">
        <v>2599735</v>
      </c>
      <c r="I40">
        <f t="shared" si="0"/>
        <v>2.7303754266211566E-2</v>
      </c>
    </row>
    <row r="41" spans="1:9" x14ac:dyDescent="0.25">
      <c r="A41" s="1" t="s">
        <v>3362</v>
      </c>
      <c r="B41">
        <v>10.6</v>
      </c>
      <c r="C41">
        <v>10.6</v>
      </c>
      <c r="D41">
        <v>10.25</v>
      </c>
      <c r="E41">
        <v>10.52</v>
      </c>
      <c r="F41">
        <v>1845130</v>
      </c>
      <c r="I41">
        <f t="shared" si="0"/>
        <v>-1.4238253440911341E-3</v>
      </c>
    </row>
    <row r="42" spans="1:9" x14ac:dyDescent="0.25">
      <c r="A42" s="1" t="s">
        <v>3363</v>
      </c>
      <c r="B42">
        <v>10.52</v>
      </c>
      <c r="C42">
        <v>10.58</v>
      </c>
      <c r="D42">
        <v>10.265000000000001</v>
      </c>
      <c r="E42">
        <v>10.355</v>
      </c>
      <c r="F42">
        <v>1065629</v>
      </c>
      <c r="I42">
        <f t="shared" si="0"/>
        <v>-1.5684410646387703E-2</v>
      </c>
    </row>
    <row r="43" spans="1:9" x14ac:dyDescent="0.25">
      <c r="A43" s="1" t="s">
        <v>3364</v>
      </c>
      <c r="B43">
        <v>10.35</v>
      </c>
      <c r="C43">
        <v>10.6</v>
      </c>
      <c r="D43">
        <v>10.31</v>
      </c>
      <c r="E43">
        <v>10.54</v>
      </c>
      <c r="F43">
        <v>750662</v>
      </c>
      <c r="I43">
        <f t="shared" si="0"/>
        <v>1.7865765330757899E-2</v>
      </c>
    </row>
    <row r="44" spans="1:9" x14ac:dyDescent="0.25">
      <c r="A44" s="1" t="s">
        <v>3365</v>
      </c>
      <c r="B44">
        <v>10.54</v>
      </c>
      <c r="C44">
        <v>10.595000000000001</v>
      </c>
      <c r="D44">
        <v>10.295</v>
      </c>
      <c r="E44">
        <v>10.33</v>
      </c>
      <c r="F44">
        <v>704554</v>
      </c>
      <c r="I44">
        <f t="shared" si="0"/>
        <v>-1.992409867172662E-2</v>
      </c>
    </row>
    <row r="45" spans="1:9" x14ac:dyDescent="0.25">
      <c r="A45" s="1" t="s">
        <v>3366</v>
      </c>
      <c r="B45">
        <v>10.29</v>
      </c>
      <c r="C45">
        <v>10.545</v>
      </c>
      <c r="D45">
        <v>10.27</v>
      </c>
      <c r="E45">
        <v>10.545</v>
      </c>
      <c r="F45">
        <v>1528417</v>
      </c>
      <c r="I45">
        <f t="shared" si="0"/>
        <v>2.0813165537270084E-2</v>
      </c>
    </row>
    <row r="46" spans="1:9" x14ac:dyDescent="0.25">
      <c r="A46" s="1" t="s">
        <v>3367</v>
      </c>
      <c r="B46">
        <v>10.33</v>
      </c>
      <c r="C46">
        <v>10.56</v>
      </c>
      <c r="D46">
        <v>10.17</v>
      </c>
      <c r="E46">
        <v>10.47</v>
      </c>
      <c r="F46">
        <v>1802774</v>
      </c>
      <c r="I46">
        <f t="shared" si="0"/>
        <v>-7.1123755334281391E-3</v>
      </c>
    </row>
    <row r="47" spans="1:9" x14ac:dyDescent="0.25">
      <c r="A47" s="1" t="s">
        <v>3368</v>
      </c>
      <c r="B47">
        <v>10.33</v>
      </c>
      <c r="C47">
        <v>10.385</v>
      </c>
      <c r="D47">
        <v>10.029999999999999</v>
      </c>
      <c r="E47">
        <v>10.16</v>
      </c>
      <c r="F47">
        <v>1340887</v>
      </c>
      <c r="I47">
        <f t="shared" si="0"/>
        <v>-2.9608404966571245E-2</v>
      </c>
    </row>
    <row r="48" spans="1:9" x14ac:dyDescent="0.25">
      <c r="A48" s="1" t="s">
        <v>3369</v>
      </c>
      <c r="B48">
        <v>10.15</v>
      </c>
      <c r="C48">
        <v>10.345000000000001</v>
      </c>
      <c r="D48">
        <v>10.105</v>
      </c>
      <c r="E48">
        <v>10.34</v>
      </c>
      <c r="F48">
        <v>1814672</v>
      </c>
      <c r="I48">
        <f t="shared" si="0"/>
        <v>1.7716535433070835E-2</v>
      </c>
    </row>
    <row r="49" spans="1:9" x14ac:dyDescent="0.25">
      <c r="A49" s="1" t="s">
        <v>3370</v>
      </c>
      <c r="B49">
        <v>10.34</v>
      </c>
      <c r="C49">
        <v>10.34</v>
      </c>
      <c r="D49">
        <v>10.125</v>
      </c>
      <c r="E49">
        <v>10.199999999999999</v>
      </c>
      <c r="F49">
        <v>1103764</v>
      </c>
      <c r="I49">
        <f t="shared" si="0"/>
        <v>-1.3539651837524258E-2</v>
      </c>
    </row>
    <row r="50" spans="1:9" x14ac:dyDescent="0.25">
      <c r="A50" s="1" t="s">
        <v>3371</v>
      </c>
      <c r="B50">
        <v>10.055</v>
      </c>
      <c r="C50">
        <v>10.295</v>
      </c>
      <c r="D50">
        <v>9.8279999999999994</v>
      </c>
      <c r="E50">
        <v>9.8979999999999997</v>
      </c>
      <c r="F50">
        <v>2652250</v>
      </c>
      <c r="I50">
        <f t="shared" si="0"/>
        <v>-2.9607843137254841E-2</v>
      </c>
    </row>
    <row r="51" spans="1:9" x14ac:dyDescent="0.25">
      <c r="A51" s="1" t="s">
        <v>3372</v>
      </c>
      <c r="B51">
        <v>9.9160000000000004</v>
      </c>
      <c r="C51">
        <v>10.1</v>
      </c>
      <c r="D51">
        <v>9.6</v>
      </c>
      <c r="E51">
        <v>9.9260000000000002</v>
      </c>
      <c r="F51">
        <v>2354602</v>
      </c>
      <c r="I51">
        <f t="shared" si="0"/>
        <v>2.8288543140029265E-3</v>
      </c>
    </row>
    <row r="52" spans="1:9" x14ac:dyDescent="0.25">
      <c r="A52" s="1" t="s">
        <v>3373</v>
      </c>
      <c r="B52" t="s">
        <v>2734</v>
      </c>
      <c r="C52" t="s">
        <v>2734</v>
      </c>
      <c r="D52">
        <v>9.5</v>
      </c>
      <c r="E52">
        <v>9.5120000000000005</v>
      </c>
      <c r="F52">
        <v>1247261</v>
      </c>
      <c r="I52">
        <f t="shared" si="0"/>
        <v>-4.1708643965343462E-2</v>
      </c>
    </row>
    <row r="53" spans="1:9" x14ac:dyDescent="0.25">
      <c r="A53" s="1" t="s">
        <v>3374</v>
      </c>
      <c r="B53">
        <v>9.51</v>
      </c>
      <c r="C53">
        <v>9.7799999999999994</v>
      </c>
      <c r="D53">
        <v>9.51</v>
      </c>
      <c r="E53">
        <v>9.548</v>
      </c>
      <c r="F53">
        <v>1628576</v>
      </c>
      <c r="I53">
        <f t="shared" si="0"/>
        <v>3.784693019343921E-3</v>
      </c>
    </row>
    <row r="54" spans="1:9" x14ac:dyDescent="0.25">
      <c r="A54" s="1" t="s">
        <v>3375</v>
      </c>
      <c r="B54">
        <v>9.6039999999999992</v>
      </c>
      <c r="C54">
        <v>9.8559999999999999</v>
      </c>
      <c r="D54">
        <v>9.4239999999999995</v>
      </c>
      <c r="E54">
        <v>9.8000000000000007</v>
      </c>
      <c r="F54">
        <v>1726711</v>
      </c>
      <c r="I54">
        <f t="shared" si="0"/>
        <v>2.6392961876832821E-2</v>
      </c>
    </row>
    <row r="55" spans="1:9" x14ac:dyDescent="0.25">
      <c r="A55" s="1" t="s">
        <v>3376</v>
      </c>
      <c r="B55">
        <v>9.86</v>
      </c>
      <c r="C55">
        <v>9.8879999999999999</v>
      </c>
      <c r="D55">
        <v>9.6980000000000004</v>
      </c>
      <c r="E55">
        <v>9.734</v>
      </c>
      <c r="F55">
        <v>1077443</v>
      </c>
      <c r="I55">
        <f t="shared" si="0"/>
        <v>-6.7346938775511012E-3</v>
      </c>
    </row>
    <row r="56" spans="1:9" x14ac:dyDescent="0.25">
      <c r="A56" s="1" t="s">
        <v>3377</v>
      </c>
      <c r="B56">
        <v>9.6620000000000008</v>
      </c>
      <c r="C56">
        <v>9.7880000000000003</v>
      </c>
      <c r="D56">
        <v>9.5500000000000007</v>
      </c>
      <c r="E56">
        <v>9.5739999999999998</v>
      </c>
      <c r="F56">
        <v>1053052</v>
      </c>
      <c r="I56">
        <f t="shared" si="0"/>
        <v>-1.6437230326689978E-2</v>
      </c>
    </row>
    <row r="57" spans="1:9" x14ac:dyDescent="0.25">
      <c r="A57" s="1" t="s">
        <v>3378</v>
      </c>
      <c r="B57">
        <v>9.718</v>
      </c>
      <c r="C57">
        <v>9.718</v>
      </c>
      <c r="D57">
        <v>9.56</v>
      </c>
      <c r="E57">
        <v>9.6300000000000008</v>
      </c>
      <c r="F57">
        <v>963570</v>
      </c>
      <c r="I57">
        <f t="shared" si="0"/>
        <v>5.8491748485482997E-3</v>
      </c>
    </row>
    <row r="58" spans="1:9" x14ac:dyDescent="0.25">
      <c r="A58" s="1" t="s">
        <v>3379</v>
      </c>
      <c r="B58">
        <v>9.5980000000000008</v>
      </c>
      <c r="C58">
        <v>9.73</v>
      </c>
      <c r="D58">
        <v>9.5419999999999998</v>
      </c>
      <c r="E58">
        <v>9.73</v>
      </c>
      <c r="F58">
        <v>768028</v>
      </c>
      <c r="I58">
        <f t="shared" si="0"/>
        <v>1.038421599169248E-2</v>
      </c>
    </row>
    <row r="59" spans="1:9" x14ac:dyDescent="0.25">
      <c r="A59" s="1" t="s">
        <v>3380</v>
      </c>
      <c r="B59">
        <v>9.75</v>
      </c>
      <c r="C59">
        <v>9.9480000000000004</v>
      </c>
      <c r="D59">
        <v>9.5459999999999994</v>
      </c>
      <c r="E59">
        <v>9.6259999999999994</v>
      </c>
      <c r="F59">
        <v>1873865</v>
      </c>
      <c r="I59">
        <f t="shared" si="0"/>
        <v>-1.0688591983556095E-2</v>
      </c>
    </row>
    <row r="60" spans="1:9" x14ac:dyDescent="0.25">
      <c r="A60" s="1" t="s">
        <v>3381</v>
      </c>
      <c r="B60">
        <v>9.73</v>
      </c>
      <c r="C60">
        <v>9.73</v>
      </c>
      <c r="D60">
        <v>9.35</v>
      </c>
      <c r="E60">
        <v>9.5820000000000007</v>
      </c>
      <c r="F60">
        <v>1076398</v>
      </c>
      <c r="I60">
        <f t="shared" si="0"/>
        <v>-4.5709536671513229E-3</v>
      </c>
    </row>
    <row r="61" spans="1:9" x14ac:dyDescent="0.25">
      <c r="A61" s="1" t="s">
        <v>3382</v>
      </c>
      <c r="B61">
        <v>9.48</v>
      </c>
      <c r="C61">
        <v>9.6039999999999992</v>
      </c>
      <c r="D61">
        <v>9.3780000000000001</v>
      </c>
      <c r="E61">
        <v>9.4480000000000004</v>
      </c>
      <c r="F61">
        <v>1405989</v>
      </c>
      <c r="I61">
        <f t="shared" si="0"/>
        <v>-1.3984554372782343E-2</v>
      </c>
    </row>
    <row r="62" spans="1:9" x14ac:dyDescent="0.25">
      <c r="A62" s="1" t="s">
        <v>3383</v>
      </c>
      <c r="B62">
        <v>9.35</v>
      </c>
      <c r="C62">
        <v>9.35</v>
      </c>
      <c r="D62">
        <v>8.9640000000000004</v>
      </c>
      <c r="E62">
        <v>8.9640000000000004</v>
      </c>
      <c r="F62">
        <v>2442104</v>
      </c>
      <c r="I62">
        <f t="shared" si="0"/>
        <v>-5.1227773073666327E-2</v>
      </c>
    </row>
    <row r="63" spans="1:9" x14ac:dyDescent="0.25">
      <c r="A63" s="1" t="s">
        <v>3384</v>
      </c>
      <c r="B63">
        <v>9.0500000000000007</v>
      </c>
      <c r="C63">
        <v>9.0500000000000007</v>
      </c>
      <c r="D63">
        <v>8.6199999999999992</v>
      </c>
      <c r="E63">
        <v>8.6940000000000008</v>
      </c>
      <c r="F63">
        <v>1645954</v>
      </c>
      <c r="I63">
        <f t="shared" si="0"/>
        <v>-3.0120481927710774E-2</v>
      </c>
    </row>
    <row r="64" spans="1:9" x14ac:dyDescent="0.25">
      <c r="A64" s="1" t="s">
        <v>3385</v>
      </c>
      <c r="B64">
        <v>8.6940000000000008</v>
      </c>
      <c r="C64">
        <v>8.9220000000000006</v>
      </c>
      <c r="D64">
        <v>8.6199999999999992</v>
      </c>
      <c r="E64">
        <v>8.6839999999999993</v>
      </c>
      <c r="F64">
        <v>2317405</v>
      </c>
      <c r="I64">
        <f t="shared" si="0"/>
        <v>-1.1502185415230848E-3</v>
      </c>
    </row>
    <row r="65" spans="1:9" x14ac:dyDescent="0.25">
      <c r="A65" s="1" t="s">
        <v>3386</v>
      </c>
      <c r="B65">
        <v>8.7200000000000006</v>
      </c>
      <c r="C65">
        <v>8.7200000000000006</v>
      </c>
      <c r="D65">
        <v>8.2420000000000009</v>
      </c>
      <c r="E65">
        <v>8.2739999999999991</v>
      </c>
      <c r="F65">
        <v>1650827</v>
      </c>
      <c r="I65">
        <f t="shared" si="0"/>
        <v>-4.7213265776140045E-2</v>
      </c>
    </row>
    <row r="66" spans="1:9" x14ac:dyDescent="0.25">
      <c r="A66" s="1" t="s">
        <v>3387</v>
      </c>
      <c r="B66">
        <v>8.43</v>
      </c>
      <c r="C66">
        <v>8.4760000000000009</v>
      </c>
      <c r="D66">
        <v>8.1539999999999999</v>
      </c>
      <c r="E66">
        <v>8.1720000000000006</v>
      </c>
      <c r="F66">
        <v>1213167</v>
      </c>
      <c r="I66">
        <f t="shared" si="0"/>
        <v>-1.2327773749093329E-2</v>
      </c>
    </row>
    <row r="67" spans="1:9" x14ac:dyDescent="0.25">
      <c r="A67" s="1" t="s">
        <v>3388</v>
      </c>
      <c r="B67">
        <v>8.19</v>
      </c>
      <c r="C67">
        <v>8.19</v>
      </c>
      <c r="D67">
        <v>7.5620000000000003</v>
      </c>
      <c r="E67">
        <v>7.6479999999999997</v>
      </c>
      <c r="F67">
        <v>2532376</v>
      </c>
      <c r="I67">
        <f t="shared" si="0"/>
        <v>-6.4121390112579668E-2</v>
      </c>
    </row>
    <row r="68" spans="1:9" x14ac:dyDescent="0.25">
      <c r="A68" s="1" t="s">
        <v>3389</v>
      </c>
      <c r="B68">
        <v>7.54</v>
      </c>
      <c r="C68">
        <v>7.5540000000000003</v>
      </c>
      <c r="D68">
        <v>7.2220000000000004</v>
      </c>
      <c r="E68">
        <v>7.484</v>
      </c>
      <c r="F68">
        <v>2962250</v>
      </c>
      <c r="I68">
        <f t="shared" ref="I68:I131" si="1">E68/E67-1</f>
        <v>-2.1443514644351458E-2</v>
      </c>
    </row>
    <row r="69" spans="1:9" x14ac:dyDescent="0.25">
      <c r="A69" s="1" t="s">
        <v>3390</v>
      </c>
      <c r="B69">
        <v>7.49</v>
      </c>
      <c r="C69">
        <v>7.6020000000000003</v>
      </c>
      <c r="D69">
        <v>7.1959999999999997</v>
      </c>
      <c r="E69">
        <v>7.2</v>
      </c>
      <c r="F69">
        <v>2305033</v>
      </c>
      <c r="I69">
        <f t="shared" si="1"/>
        <v>-3.7947621592731129E-2</v>
      </c>
    </row>
    <row r="70" spans="1:9" x14ac:dyDescent="0.25">
      <c r="A70" s="1" t="s">
        <v>3391</v>
      </c>
      <c r="B70">
        <v>7.2939999999999996</v>
      </c>
      <c r="C70">
        <v>7.32</v>
      </c>
      <c r="D70">
        <v>7.08</v>
      </c>
      <c r="E70">
        <v>7.1719999999999997</v>
      </c>
      <c r="F70">
        <v>3317517</v>
      </c>
      <c r="I70">
        <f t="shared" si="1"/>
        <v>-3.8888888888889417E-3</v>
      </c>
    </row>
    <row r="71" spans="1:9" x14ac:dyDescent="0.25">
      <c r="A71" s="1" t="s">
        <v>3392</v>
      </c>
      <c r="B71">
        <v>7.1</v>
      </c>
      <c r="C71">
        <v>7.2320000000000002</v>
      </c>
      <c r="D71">
        <v>6.94</v>
      </c>
      <c r="E71">
        <v>7.0439999999999996</v>
      </c>
      <c r="F71">
        <v>2405165</v>
      </c>
      <c r="I71">
        <f t="shared" si="1"/>
        <v>-1.7847183491355278E-2</v>
      </c>
    </row>
    <row r="72" spans="1:9" x14ac:dyDescent="0.25">
      <c r="A72" s="1" t="s">
        <v>3393</v>
      </c>
      <c r="B72">
        <v>7.2080000000000002</v>
      </c>
      <c r="C72">
        <v>7.3860000000000001</v>
      </c>
      <c r="D72">
        <v>7.0039999999999996</v>
      </c>
      <c r="E72">
        <v>7.2119999999999997</v>
      </c>
      <c r="F72">
        <v>3500632</v>
      </c>
      <c r="I72">
        <f t="shared" si="1"/>
        <v>2.3850085178875657E-2</v>
      </c>
    </row>
    <row r="73" spans="1:9" x14ac:dyDescent="0.25">
      <c r="A73" s="1" t="s">
        <v>3394</v>
      </c>
      <c r="B73">
        <v>7.1859999999999999</v>
      </c>
      <c r="C73">
        <v>7.26</v>
      </c>
      <c r="D73" t="s">
        <v>2735</v>
      </c>
      <c r="E73">
        <v>7.0679999999999996</v>
      </c>
      <c r="F73">
        <v>917641</v>
      </c>
      <c r="I73">
        <f t="shared" si="1"/>
        <v>-1.9966722129783676E-2</v>
      </c>
    </row>
    <row r="74" spans="1:9" x14ac:dyDescent="0.25">
      <c r="A74" s="1" t="s">
        <v>3395</v>
      </c>
      <c r="B74">
        <v>7.08</v>
      </c>
      <c r="C74">
        <v>7.18</v>
      </c>
      <c r="D74">
        <v>6.71</v>
      </c>
      <c r="E74">
        <v>6.718</v>
      </c>
      <c r="F74">
        <v>1705652</v>
      </c>
      <c r="I74">
        <f t="shared" si="1"/>
        <v>-4.9518958687040149E-2</v>
      </c>
    </row>
    <row r="75" spans="1:9" x14ac:dyDescent="0.25">
      <c r="A75" s="1" t="s">
        <v>3396</v>
      </c>
      <c r="B75">
        <v>6.6520000000000001</v>
      </c>
      <c r="C75">
        <v>7.23</v>
      </c>
      <c r="D75">
        <v>6.55</v>
      </c>
      <c r="E75">
        <v>7.2240000000000002</v>
      </c>
      <c r="F75">
        <v>2990834</v>
      </c>
      <c r="I75">
        <f t="shared" si="1"/>
        <v>7.5320035724918188E-2</v>
      </c>
    </row>
    <row r="76" spans="1:9" x14ac:dyDescent="0.25">
      <c r="A76" s="1" t="s">
        <v>3397</v>
      </c>
      <c r="B76">
        <v>7.35</v>
      </c>
      <c r="C76">
        <v>7.53</v>
      </c>
      <c r="D76">
        <v>7.1580000000000004</v>
      </c>
      <c r="E76">
        <v>7.1859999999999999</v>
      </c>
      <c r="F76">
        <v>2616437</v>
      </c>
      <c r="I76">
        <f t="shared" si="1"/>
        <v>-5.2602436323366808E-3</v>
      </c>
    </row>
    <row r="77" spans="1:9" x14ac:dyDescent="0.25">
      <c r="A77" s="1" t="s">
        <v>3398</v>
      </c>
      <c r="B77">
        <v>7.28</v>
      </c>
      <c r="C77">
        <v>7.67</v>
      </c>
      <c r="D77">
        <v>7.2039999999999997</v>
      </c>
      <c r="E77">
        <v>7.6280000000000001</v>
      </c>
      <c r="F77">
        <v>2034402</v>
      </c>
      <c r="I77">
        <f t="shared" si="1"/>
        <v>6.1508488728082344E-2</v>
      </c>
    </row>
    <row r="78" spans="1:9" x14ac:dyDescent="0.25">
      <c r="A78" s="1" t="s">
        <v>3399</v>
      </c>
      <c r="B78">
        <v>7.68</v>
      </c>
      <c r="C78">
        <v>7.68</v>
      </c>
      <c r="D78">
        <v>7.17</v>
      </c>
      <c r="E78">
        <v>7.23</v>
      </c>
      <c r="F78">
        <v>2352822</v>
      </c>
      <c r="I78">
        <f t="shared" si="1"/>
        <v>-5.2176192973256375E-2</v>
      </c>
    </row>
    <row r="79" spans="1:9" x14ac:dyDescent="0.25">
      <c r="A79" s="1" t="s">
        <v>3400</v>
      </c>
      <c r="B79">
        <v>7.32</v>
      </c>
      <c r="C79">
        <v>7.32</v>
      </c>
      <c r="D79">
        <v>6.87</v>
      </c>
      <c r="E79">
        <v>6.9320000000000004</v>
      </c>
      <c r="F79">
        <v>2829736</v>
      </c>
      <c r="I79">
        <f t="shared" si="1"/>
        <v>-4.121715076071919E-2</v>
      </c>
    </row>
    <row r="80" spans="1:9" x14ac:dyDescent="0.25">
      <c r="A80" s="1" t="s">
        <v>3401</v>
      </c>
      <c r="B80">
        <v>6.91</v>
      </c>
      <c r="C80">
        <v>6.99</v>
      </c>
      <c r="D80">
        <v>6.7679999999999998</v>
      </c>
      <c r="E80">
        <v>6.9059999999999997</v>
      </c>
      <c r="F80">
        <v>2272406</v>
      </c>
      <c r="I80">
        <f t="shared" si="1"/>
        <v>-3.7507212925563804E-3</v>
      </c>
    </row>
    <row r="81" spans="1:9" x14ac:dyDescent="0.25">
      <c r="A81" s="1" t="s">
        <v>3402</v>
      </c>
      <c r="B81">
        <v>6.97</v>
      </c>
      <c r="C81">
        <v>7.05</v>
      </c>
      <c r="D81">
        <v>6.75</v>
      </c>
      <c r="E81">
        <v>6.8179999999999996</v>
      </c>
      <c r="F81">
        <v>3302473</v>
      </c>
      <c r="I81">
        <f t="shared" si="1"/>
        <v>-1.2742542716478455E-2</v>
      </c>
    </row>
    <row r="82" spans="1:9" x14ac:dyDescent="0.25">
      <c r="A82" s="1" t="s">
        <v>3403</v>
      </c>
      <c r="B82">
        <v>6.758</v>
      </c>
      <c r="C82">
        <v>6.99</v>
      </c>
      <c r="D82">
        <v>6.64</v>
      </c>
      <c r="E82">
        <v>6.66</v>
      </c>
      <c r="F82">
        <v>12926654</v>
      </c>
      <c r="I82">
        <f t="shared" si="1"/>
        <v>-2.3173951305368035E-2</v>
      </c>
    </row>
    <row r="83" spans="1:9" x14ac:dyDescent="0.25">
      <c r="A83" s="1" t="s">
        <v>3404</v>
      </c>
      <c r="B83">
        <v>6.7</v>
      </c>
      <c r="C83">
        <v>7.056</v>
      </c>
      <c r="D83">
        <v>6.7</v>
      </c>
      <c r="E83">
        <v>7.05</v>
      </c>
      <c r="F83">
        <v>2238591</v>
      </c>
      <c r="I83">
        <f t="shared" si="1"/>
        <v>5.8558558558558405E-2</v>
      </c>
    </row>
    <row r="84" spans="1:9" x14ac:dyDescent="0.25">
      <c r="A84" s="1" t="s">
        <v>3405</v>
      </c>
      <c r="B84">
        <v>7.0759999999999996</v>
      </c>
      <c r="C84">
        <v>7.15</v>
      </c>
      <c r="D84">
        <v>6.83</v>
      </c>
      <c r="E84">
        <v>6.8840000000000003</v>
      </c>
      <c r="F84">
        <v>2342537</v>
      </c>
      <c r="I84">
        <f t="shared" si="1"/>
        <v>-2.3546099290780109E-2</v>
      </c>
    </row>
    <row r="85" spans="1:9" x14ac:dyDescent="0.25">
      <c r="A85" s="1" t="s">
        <v>3406</v>
      </c>
      <c r="B85">
        <v>6.87</v>
      </c>
      <c r="C85">
        <v>7.04</v>
      </c>
      <c r="D85">
        <v>6.8419999999999996</v>
      </c>
      <c r="E85">
        <v>6.9279999999999999</v>
      </c>
      <c r="F85">
        <v>1835616</v>
      </c>
      <c r="I85">
        <f t="shared" si="1"/>
        <v>6.3916327716442289E-3</v>
      </c>
    </row>
    <row r="86" spans="1:9" x14ac:dyDescent="0.25">
      <c r="A86" s="1" t="s">
        <v>3407</v>
      </c>
      <c r="B86">
        <v>6.8680000000000003</v>
      </c>
      <c r="C86">
        <v>7.1559999999999997</v>
      </c>
      <c r="D86">
        <v>6.78</v>
      </c>
      <c r="E86">
        <v>7.04</v>
      </c>
      <c r="F86">
        <v>2055176</v>
      </c>
      <c r="I86">
        <f t="shared" si="1"/>
        <v>1.616628175519641E-2</v>
      </c>
    </row>
    <row r="87" spans="1:9" x14ac:dyDescent="0.25">
      <c r="A87" s="1" t="s">
        <v>3408</v>
      </c>
      <c r="B87">
        <v>7.13</v>
      </c>
      <c r="C87">
        <v>7.13</v>
      </c>
      <c r="D87">
        <v>6.8220000000000001</v>
      </c>
      <c r="E87">
        <v>6.9</v>
      </c>
      <c r="F87">
        <v>1277070</v>
      </c>
      <c r="I87">
        <f t="shared" si="1"/>
        <v>-1.9886363636363535E-2</v>
      </c>
    </row>
    <row r="88" spans="1:9" x14ac:dyDescent="0.25">
      <c r="A88" s="1" t="s">
        <v>3409</v>
      </c>
      <c r="B88">
        <v>6.6660000000000004</v>
      </c>
      <c r="C88">
        <v>6.758</v>
      </c>
      <c r="D88">
        <v>6.3</v>
      </c>
      <c r="E88">
        <v>6.4340000000000002</v>
      </c>
      <c r="F88">
        <v>4956302</v>
      </c>
      <c r="I88">
        <f t="shared" si="1"/>
        <v>-6.7536231884057996E-2</v>
      </c>
    </row>
    <row r="89" spans="1:9" x14ac:dyDescent="0.25">
      <c r="A89" s="1" t="s">
        <v>3410</v>
      </c>
      <c r="B89">
        <v>6.5419999999999998</v>
      </c>
      <c r="C89">
        <v>6.73</v>
      </c>
      <c r="D89">
        <v>6.452</v>
      </c>
      <c r="E89">
        <v>6.52</v>
      </c>
      <c r="F89">
        <v>2549435</v>
      </c>
      <c r="I89">
        <f t="shared" si="1"/>
        <v>1.3366490519117091E-2</v>
      </c>
    </row>
    <row r="90" spans="1:9" x14ac:dyDescent="0.25">
      <c r="A90" s="1" t="s">
        <v>3411</v>
      </c>
      <c r="B90">
        <v>6.4</v>
      </c>
      <c r="C90">
        <v>6.5739999999999998</v>
      </c>
      <c r="D90">
        <v>6.2380000000000004</v>
      </c>
      <c r="E90">
        <v>6.5</v>
      </c>
      <c r="F90">
        <v>1921899</v>
      </c>
      <c r="I90">
        <f t="shared" si="1"/>
        <v>-3.0674846625766694E-3</v>
      </c>
    </row>
    <row r="91" spans="1:9" x14ac:dyDescent="0.25">
      <c r="A91" s="1" t="s">
        <v>3412</v>
      </c>
      <c r="B91">
        <v>6.49</v>
      </c>
      <c r="C91">
        <v>6.49</v>
      </c>
      <c r="D91">
        <v>6.12</v>
      </c>
      <c r="E91">
        <v>6.2</v>
      </c>
      <c r="F91">
        <v>2112336</v>
      </c>
      <c r="I91">
        <f t="shared" si="1"/>
        <v>-4.6153846153846101E-2</v>
      </c>
    </row>
    <row r="92" spans="1:9" x14ac:dyDescent="0.25">
      <c r="A92" s="1" t="s">
        <v>3413</v>
      </c>
      <c r="B92">
        <v>6.298</v>
      </c>
      <c r="C92">
        <v>6.42</v>
      </c>
      <c r="D92">
        <v>6.2</v>
      </c>
      <c r="E92">
        <v>6.2759999999999998</v>
      </c>
      <c r="F92">
        <v>2248640</v>
      </c>
      <c r="I92">
        <f t="shared" si="1"/>
        <v>1.2258064516128986E-2</v>
      </c>
    </row>
    <row r="93" spans="1:9" x14ac:dyDescent="0.25">
      <c r="A93" s="1" t="s">
        <v>3414</v>
      </c>
      <c r="B93">
        <v>6.3239999999999998</v>
      </c>
      <c r="C93">
        <v>6.41</v>
      </c>
      <c r="D93">
        <v>6.0060000000000002</v>
      </c>
      <c r="E93">
        <v>6.3819999999999997</v>
      </c>
      <c r="F93">
        <v>2111885</v>
      </c>
      <c r="I93">
        <f t="shared" si="1"/>
        <v>1.6889738687061895E-2</v>
      </c>
    </row>
    <row r="94" spans="1:9" x14ac:dyDescent="0.25">
      <c r="A94" s="1" t="s">
        <v>3415</v>
      </c>
      <c r="B94">
        <v>6.46</v>
      </c>
      <c r="C94">
        <v>6.6740000000000004</v>
      </c>
      <c r="D94">
        <v>6.4119999999999999</v>
      </c>
      <c r="E94">
        <v>6.492</v>
      </c>
      <c r="F94">
        <v>1292739</v>
      </c>
      <c r="I94">
        <f t="shared" si="1"/>
        <v>1.7235976183014756E-2</v>
      </c>
    </row>
    <row r="95" spans="1:9" x14ac:dyDescent="0.25">
      <c r="A95" s="1" t="s">
        <v>3416</v>
      </c>
      <c r="B95">
        <v>6.52</v>
      </c>
      <c r="C95">
        <v>6.52</v>
      </c>
      <c r="D95">
        <v>6.34</v>
      </c>
      <c r="E95">
        <v>6.3620000000000001</v>
      </c>
      <c r="F95">
        <v>1259961</v>
      </c>
      <c r="I95">
        <f t="shared" si="1"/>
        <v>-2.0024645717806488E-2</v>
      </c>
    </row>
    <row r="96" spans="1:9" x14ac:dyDescent="0.25">
      <c r="A96" s="1" t="s">
        <v>3417</v>
      </c>
      <c r="B96">
        <v>6.4020000000000001</v>
      </c>
      <c r="C96">
        <v>6.5519999999999996</v>
      </c>
      <c r="D96">
        <v>6.23</v>
      </c>
      <c r="E96">
        <v>6.3</v>
      </c>
      <c r="F96">
        <v>1661754</v>
      </c>
      <c r="I96">
        <f t="shared" si="1"/>
        <v>-9.7453630933669322E-3</v>
      </c>
    </row>
    <row r="97" spans="1:9" x14ac:dyDescent="0.25">
      <c r="A97" s="1" t="s">
        <v>3418</v>
      </c>
      <c r="B97">
        <v>6.25</v>
      </c>
      <c r="C97">
        <v>6.3259999999999996</v>
      </c>
      <c r="D97">
        <v>6.08</v>
      </c>
      <c r="E97">
        <v>6.1260000000000003</v>
      </c>
      <c r="F97">
        <v>1403670</v>
      </c>
      <c r="I97">
        <f t="shared" si="1"/>
        <v>-2.7619047619047543E-2</v>
      </c>
    </row>
    <row r="98" spans="1:9" x14ac:dyDescent="0.25">
      <c r="A98" s="1" t="s">
        <v>3419</v>
      </c>
      <c r="B98">
        <v>6.1479999999999997</v>
      </c>
      <c r="C98">
        <v>6.1479999999999997</v>
      </c>
      <c r="D98">
        <v>5.82</v>
      </c>
      <c r="E98">
        <v>5.82</v>
      </c>
      <c r="F98">
        <v>1454005</v>
      </c>
      <c r="I98">
        <f t="shared" si="1"/>
        <v>-4.9951028403525943E-2</v>
      </c>
    </row>
    <row r="99" spans="1:9" x14ac:dyDescent="0.25">
      <c r="A99" s="1" t="s">
        <v>3420</v>
      </c>
      <c r="B99">
        <v>5.8860000000000001</v>
      </c>
      <c r="C99">
        <v>5.96</v>
      </c>
      <c r="D99">
        <v>5.7</v>
      </c>
      <c r="E99">
        <v>5.7480000000000002</v>
      </c>
      <c r="F99">
        <v>1793633</v>
      </c>
      <c r="I99">
        <f t="shared" si="1"/>
        <v>-1.2371134020618513E-2</v>
      </c>
    </row>
    <row r="100" spans="1:9" x14ac:dyDescent="0.25">
      <c r="A100" s="1" t="s">
        <v>3421</v>
      </c>
      <c r="B100">
        <v>5.8179999999999996</v>
      </c>
      <c r="C100">
        <v>5.9279999999999999</v>
      </c>
      <c r="D100">
        <v>5.62</v>
      </c>
      <c r="E100">
        <v>5.6619999999999999</v>
      </c>
      <c r="F100">
        <v>4562142</v>
      </c>
      <c r="I100">
        <f t="shared" si="1"/>
        <v>-1.4961725817675742E-2</v>
      </c>
    </row>
    <row r="101" spans="1:9" x14ac:dyDescent="0.25">
      <c r="A101" s="1" t="s">
        <v>3422</v>
      </c>
      <c r="B101">
        <v>5.7320000000000002</v>
      </c>
      <c r="C101">
        <v>5.75</v>
      </c>
      <c r="D101">
        <v>5.33</v>
      </c>
      <c r="E101">
        <v>5.4219999999999997</v>
      </c>
      <c r="F101">
        <v>2722673</v>
      </c>
      <c r="I101">
        <f t="shared" si="1"/>
        <v>-4.2387848816672569E-2</v>
      </c>
    </row>
    <row r="102" spans="1:9" x14ac:dyDescent="0.25">
      <c r="A102" s="1" t="s">
        <v>3423</v>
      </c>
      <c r="B102">
        <v>5.524</v>
      </c>
      <c r="C102">
        <v>5.64</v>
      </c>
      <c r="D102">
        <v>5.3</v>
      </c>
      <c r="E102">
        <v>5.3339999999999996</v>
      </c>
      <c r="F102">
        <v>2335468</v>
      </c>
      <c r="I102">
        <f t="shared" si="1"/>
        <v>-1.6230173367761003E-2</v>
      </c>
    </row>
    <row r="103" spans="1:9" x14ac:dyDescent="0.25">
      <c r="A103" s="1" t="s">
        <v>3424</v>
      </c>
      <c r="B103">
        <v>5.36</v>
      </c>
      <c r="C103">
        <v>5.7480000000000002</v>
      </c>
      <c r="D103">
        <v>5.36</v>
      </c>
      <c r="E103">
        <v>5.5880000000000001</v>
      </c>
      <c r="F103">
        <v>2156872</v>
      </c>
      <c r="I103">
        <f t="shared" si="1"/>
        <v>4.7619047619047672E-2</v>
      </c>
    </row>
    <row r="104" spans="1:9" x14ac:dyDescent="0.25">
      <c r="A104" s="1" t="s">
        <v>3425</v>
      </c>
      <c r="B104">
        <v>5.6459999999999999</v>
      </c>
      <c r="C104">
        <v>5.65</v>
      </c>
      <c r="D104">
        <v>5.16</v>
      </c>
      <c r="E104">
        <v>5.226</v>
      </c>
      <c r="F104">
        <v>4307126</v>
      </c>
      <c r="I104">
        <f t="shared" si="1"/>
        <v>-6.4781675017895557E-2</v>
      </c>
    </row>
    <row r="105" spans="1:9" x14ac:dyDescent="0.25">
      <c r="A105" s="1" t="s">
        <v>3426</v>
      </c>
      <c r="B105">
        <v>5.2039999999999997</v>
      </c>
      <c r="C105">
        <v>5.2039999999999997</v>
      </c>
      <c r="D105">
        <v>4.9210000000000003</v>
      </c>
      <c r="E105">
        <v>4.9539999999999997</v>
      </c>
      <c r="F105">
        <v>5150596</v>
      </c>
      <c r="I105">
        <f t="shared" si="1"/>
        <v>-5.2047455032529721E-2</v>
      </c>
    </row>
    <row r="106" spans="1:9" x14ac:dyDescent="0.25">
      <c r="A106" s="1" t="s">
        <v>3427</v>
      </c>
      <c r="B106">
        <v>4.9400000000000004</v>
      </c>
      <c r="C106">
        <v>5.0460000000000003</v>
      </c>
      <c r="D106">
        <v>4.79</v>
      </c>
      <c r="E106">
        <v>4.8769999999999998</v>
      </c>
      <c r="F106">
        <v>5128288</v>
      </c>
      <c r="I106">
        <f t="shared" si="1"/>
        <v>-1.5542995559144068E-2</v>
      </c>
    </row>
    <row r="107" spans="1:9" x14ac:dyDescent="0.25">
      <c r="A107" s="1" t="s">
        <v>3428</v>
      </c>
      <c r="B107">
        <v>4.95</v>
      </c>
      <c r="C107">
        <v>4.95</v>
      </c>
      <c r="D107">
        <v>4.6639999999999997</v>
      </c>
      <c r="E107">
        <v>4.7389999999999999</v>
      </c>
      <c r="F107">
        <v>3152481</v>
      </c>
      <c r="I107">
        <f t="shared" si="1"/>
        <v>-2.8296083657986415E-2</v>
      </c>
    </row>
    <row r="108" spans="1:9" x14ac:dyDescent="0.25">
      <c r="A108" s="1" t="s">
        <v>3429</v>
      </c>
      <c r="B108">
        <v>4.84</v>
      </c>
      <c r="C108">
        <v>4.87</v>
      </c>
      <c r="D108">
        <v>4.6719999999999997</v>
      </c>
      <c r="E108">
        <v>4.7389999999999999</v>
      </c>
      <c r="F108">
        <v>3742498</v>
      </c>
      <c r="I108">
        <f t="shared" si="1"/>
        <v>0</v>
      </c>
    </row>
    <row r="109" spans="1:9" x14ac:dyDescent="0.25">
      <c r="A109" s="1" t="s">
        <v>3430</v>
      </c>
      <c r="B109">
        <v>4.8259999999999996</v>
      </c>
      <c r="C109">
        <v>5.2480000000000002</v>
      </c>
      <c r="D109">
        <v>4.8</v>
      </c>
      <c r="E109">
        <v>5.05</v>
      </c>
      <c r="F109">
        <v>5274661</v>
      </c>
      <c r="I109">
        <f t="shared" si="1"/>
        <v>6.5625659421818971E-2</v>
      </c>
    </row>
    <row r="110" spans="1:9" x14ac:dyDescent="0.25">
      <c r="A110" s="1" t="s">
        <v>3431</v>
      </c>
      <c r="B110">
        <v>5.08</v>
      </c>
      <c r="C110">
        <v>5.298</v>
      </c>
      <c r="D110">
        <v>5.0380000000000003</v>
      </c>
      <c r="E110">
        <v>5.2</v>
      </c>
      <c r="F110">
        <v>3376541</v>
      </c>
      <c r="I110">
        <f t="shared" si="1"/>
        <v>2.9702970297029729E-2</v>
      </c>
    </row>
    <row r="111" spans="1:9" x14ac:dyDescent="0.25">
      <c r="A111" s="1" t="s">
        <v>3432</v>
      </c>
      <c r="B111">
        <v>5.24</v>
      </c>
      <c r="C111">
        <v>5.24</v>
      </c>
      <c r="D111">
        <v>5.0220000000000002</v>
      </c>
      <c r="E111">
        <v>5.1719999999999997</v>
      </c>
      <c r="F111">
        <v>3220863</v>
      </c>
      <c r="I111">
        <f t="shared" si="1"/>
        <v>-5.3846153846154321E-3</v>
      </c>
    </row>
    <row r="112" spans="1:9" x14ac:dyDescent="0.25">
      <c r="A112" s="1" t="s">
        <v>3433</v>
      </c>
      <c r="B112">
        <v>5.15</v>
      </c>
      <c r="C112">
        <v>5.34</v>
      </c>
      <c r="D112">
        <v>5.09</v>
      </c>
      <c r="E112">
        <v>5.33</v>
      </c>
      <c r="F112">
        <v>3334553</v>
      </c>
      <c r="I112">
        <f t="shared" si="1"/>
        <v>3.0549110595514462E-2</v>
      </c>
    </row>
    <row r="113" spans="1:9" x14ac:dyDescent="0.25">
      <c r="A113" s="1" t="s">
        <v>3434</v>
      </c>
      <c r="B113">
        <v>5.3579999999999997</v>
      </c>
      <c r="C113">
        <v>5.6760000000000002</v>
      </c>
      <c r="D113">
        <v>5.35</v>
      </c>
      <c r="E113">
        <v>5.45</v>
      </c>
      <c r="F113">
        <v>4667021</v>
      </c>
      <c r="I113">
        <f t="shared" si="1"/>
        <v>2.2514071294559068E-2</v>
      </c>
    </row>
    <row r="114" spans="1:9" x14ac:dyDescent="0.25">
      <c r="A114" s="1" t="s">
        <v>3435</v>
      </c>
      <c r="B114">
        <v>5.55</v>
      </c>
      <c r="C114">
        <v>5.85</v>
      </c>
      <c r="D114">
        <v>5.55</v>
      </c>
      <c r="E114">
        <v>5.8380000000000001</v>
      </c>
      <c r="F114">
        <v>6608954</v>
      </c>
      <c r="I114">
        <f t="shared" si="1"/>
        <v>7.1192660550458697E-2</v>
      </c>
    </row>
    <row r="115" spans="1:9" x14ac:dyDescent="0.25">
      <c r="A115" s="1" t="s">
        <v>3436</v>
      </c>
      <c r="B115">
        <v>5.7060000000000004</v>
      </c>
      <c r="C115">
        <v>5.9379999999999997</v>
      </c>
      <c r="D115">
        <v>5.63</v>
      </c>
      <c r="E115">
        <v>5.7960000000000003</v>
      </c>
      <c r="F115">
        <v>4219854</v>
      </c>
      <c r="I115">
        <f t="shared" si="1"/>
        <v>-7.194244604316502E-3</v>
      </c>
    </row>
    <row r="116" spans="1:9" x14ac:dyDescent="0.25">
      <c r="A116" s="1" t="s">
        <v>3437</v>
      </c>
      <c r="B116">
        <v>5.8620000000000001</v>
      </c>
      <c r="C116">
        <v>6.2</v>
      </c>
      <c r="D116">
        <v>5.7720000000000002</v>
      </c>
      <c r="E116">
        <v>6.1859999999999999</v>
      </c>
      <c r="F116">
        <v>6476129</v>
      </c>
      <c r="I116">
        <f t="shared" si="1"/>
        <v>6.7287784679088913E-2</v>
      </c>
    </row>
    <row r="117" spans="1:9" x14ac:dyDescent="0.25">
      <c r="A117" s="1" t="s">
        <v>3438</v>
      </c>
      <c r="B117">
        <v>6.25</v>
      </c>
      <c r="C117">
        <v>6.54</v>
      </c>
      <c r="D117">
        <v>5.67</v>
      </c>
      <c r="E117">
        <v>5.7640000000000002</v>
      </c>
      <c r="F117">
        <v>12262511</v>
      </c>
      <c r="I117">
        <f t="shared" si="1"/>
        <v>-6.8218558034270904E-2</v>
      </c>
    </row>
    <row r="118" spans="1:9" x14ac:dyDescent="0.25">
      <c r="A118" s="1" t="s">
        <v>3439</v>
      </c>
      <c r="B118">
        <v>5.77</v>
      </c>
      <c r="C118">
        <v>6.0039999999999996</v>
      </c>
      <c r="D118">
        <v>5.5860000000000003</v>
      </c>
      <c r="E118">
        <v>5.89</v>
      </c>
      <c r="F118">
        <v>5951553</v>
      </c>
      <c r="I118">
        <f t="shared" si="1"/>
        <v>2.1859819569743033E-2</v>
      </c>
    </row>
    <row r="119" spans="1:9" x14ac:dyDescent="0.25">
      <c r="A119" s="1" t="s">
        <v>3440</v>
      </c>
      <c r="B119">
        <v>5.8879999999999999</v>
      </c>
      <c r="C119">
        <v>6.02</v>
      </c>
      <c r="D119">
        <v>5.82</v>
      </c>
      <c r="E119">
        <v>6.01</v>
      </c>
      <c r="F119">
        <v>4281882</v>
      </c>
      <c r="I119">
        <f t="shared" si="1"/>
        <v>2.0373514431239359E-2</v>
      </c>
    </row>
    <row r="120" spans="1:9" x14ac:dyDescent="0.25">
      <c r="A120" s="1" t="s">
        <v>3441</v>
      </c>
      <c r="B120">
        <v>6.0179999999999998</v>
      </c>
      <c r="C120">
        <v>6.26</v>
      </c>
      <c r="D120">
        <v>5.782</v>
      </c>
      <c r="E120">
        <v>6.2480000000000002</v>
      </c>
      <c r="F120">
        <v>3583371</v>
      </c>
      <c r="I120">
        <f t="shared" si="1"/>
        <v>3.960066555740438E-2</v>
      </c>
    </row>
    <row r="121" spans="1:9" x14ac:dyDescent="0.25">
      <c r="A121" s="1" t="s">
        <v>3442</v>
      </c>
      <c r="B121">
        <v>6.25</v>
      </c>
      <c r="C121">
        <v>6.4459999999999997</v>
      </c>
      <c r="D121">
        <v>6.1479999999999997</v>
      </c>
      <c r="E121">
        <v>6.2720000000000002</v>
      </c>
      <c r="F121">
        <v>4815184</v>
      </c>
      <c r="I121">
        <f t="shared" si="1"/>
        <v>3.8412291933418441E-3</v>
      </c>
    </row>
    <row r="122" spans="1:9" x14ac:dyDescent="0.25">
      <c r="A122" s="1" t="s">
        <v>3443</v>
      </c>
      <c r="B122">
        <v>6.3</v>
      </c>
      <c r="C122">
        <v>6.36</v>
      </c>
      <c r="D122">
        <v>6.08</v>
      </c>
      <c r="E122">
        <v>6.3140000000000001</v>
      </c>
      <c r="F122">
        <v>4021697</v>
      </c>
      <c r="I122">
        <f t="shared" si="1"/>
        <v>6.6964285714286031E-3</v>
      </c>
    </row>
    <row r="123" spans="1:9" x14ac:dyDescent="0.25">
      <c r="A123" s="1" t="s">
        <v>3444</v>
      </c>
      <c r="B123">
        <v>6.1239999999999997</v>
      </c>
      <c r="C123">
        <v>6.39</v>
      </c>
      <c r="D123">
        <v>6.12</v>
      </c>
      <c r="E123">
        <v>6.3259999999999996</v>
      </c>
      <c r="F123">
        <v>4396795</v>
      </c>
      <c r="I123">
        <f t="shared" si="1"/>
        <v>1.9005384859043239E-3</v>
      </c>
    </row>
    <row r="124" spans="1:9" x14ac:dyDescent="0.25">
      <c r="A124" s="1" t="s">
        <v>3445</v>
      </c>
      <c r="B124">
        <v>6.3259999999999996</v>
      </c>
      <c r="C124">
        <v>6.72</v>
      </c>
      <c r="D124">
        <v>6.3040000000000003</v>
      </c>
      <c r="E124">
        <v>6.6020000000000003</v>
      </c>
      <c r="F124">
        <v>4172979</v>
      </c>
      <c r="I124">
        <f t="shared" si="1"/>
        <v>4.3629465697123004E-2</v>
      </c>
    </row>
    <row r="125" spans="1:9" x14ac:dyDescent="0.25">
      <c r="A125" s="1" t="s">
        <v>3446</v>
      </c>
      <c r="B125">
        <v>6.6020000000000003</v>
      </c>
      <c r="C125">
        <v>6.6859999999999999</v>
      </c>
      <c r="D125">
        <v>6.4020000000000001</v>
      </c>
      <c r="E125">
        <v>6.5579999999999998</v>
      </c>
      <c r="F125">
        <v>3522009</v>
      </c>
      <c r="I125">
        <f t="shared" si="1"/>
        <v>-6.6646470766434929E-3</v>
      </c>
    </row>
    <row r="126" spans="1:9" x14ac:dyDescent="0.25">
      <c r="A126" s="1" t="s">
        <v>3447</v>
      </c>
      <c r="B126">
        <v>6.5759999999999996</v>
      </c>
      <c r="C126">
        <v>6.8259999999999996</v>
      </c>
      <c r="D126">
        <v>6.4720000000000004</v>
      </c>
      <c r="E126">
        <v>6.72</v>
      </c>
      <c r="F126">
        <v>3241801</v>
      </c>
      <c r="I126">
        <f t="shared" si="1"/>
        <v>2.470265324794152E-2</v>
      </c>
    </row>
    <row r="127" spans="1:9" x14ac:dyDescent="0.25">
      <c r="A127" s="1" t="s">
        <v>3448</v>
      </c>
      <c r="B127">
        <v>6.75</v>
      </c>
      <c r="C127">
        <v>6.99</v>
      </c>
      <c r="D127">
        <v>6.6920000000000002</v>
      </c>
      <c r="E127">
        <v>6.8239999999999998</v>
      </c>
      <c r="F127">
        <v>3553524</v>
      </c>
      <c r="I127">
        <f t="shared" si="1"/>
        <v>1.5476190476190421E-2</v>
      </c>
    </row>
    <row r="128" spans="1:9" x14ac:dyDescent="0.25">
      <c r="A128" s="1" t="s">
        <v>3449</v>
      </c>
      <c r="B128">
        <v>6.8259999999999996</v>
      </c>
      <c r="C128">
        <v>6.944</v>
      </c>
      <c r="D128">
        <v>6.5679999999999996</v>
      </c>
      <c r="E128">
        <v>6.6059999999999999</v>
      </c>
      <c r="F128">
        <v>4331427</v>
      </c>
      <c r="I128">
        <f t="shared" si="1"/>
        <v>-3.1946072684642446E-2</v>
      </c>
    </row>
    <row r="129" spans="1:9" x14ac:dyDescent="0.25">
      <c r="A129" s="1" t="s">
        <v>3450</v>
      </c>
      <c r="B129">
        <v>6.5880000000000001</v>
      </c>
      <c r="C129">
        <v>6.6139999999999999</v>
      </c>
      <c r="D129">
        <v>6.31</v>
      </c>
      <c r="E129">
        <v>6.4859999999999998</v>
      </c>
      <c r="F129">
        <v>3533986</v>
      </c>
      <c r="I129">
        <f t="shared" si="1"/>
        <v>-1.8165304268846549E-2</v>
      </c>
    </row>
    <row r="130" spans="1:9" x14ac:dyDescent="0.25">
      <c r="A130" s="1" t="s">
        <v>3451</v>
      </c>
      <c r="B130">
        <v>6.5</v>
      </c>
      <c r="C130">
        <v>6.6239999999999997</v>
      </c>
      <c r="D130">
        <v>6.4219999999999997</v>
      </c>
      <c r="E130">
        <v>6.5279999999999996</v>
      </c>
      <c r="F130">
        <v>2271541</v>
      </c>
      <c r="I130">
        <f t="shared" si="1"/>
        <v>6.4754856614246403E-3</v>
      </c>
    </row>
    <row r="131" spans="1:9" x14ac:dyDescent="0.25">
      <c r="A131" s="1" t="s">
        <v>3452</v>
      </c>
      <c r="B131">
        <v>6.54</v>
      </c>
      <c r="C131">
        <v>6.556</v>
      </c>
      <c r="D131">
        <v>6.41</v>
      </c>
      <c r="E131">
        <v>6.4459999999999997</v>
      </c>
      <c r="F131">
        <v>2207744</v>
      </c>
      <c r="I131">
        <f t="shared" si="1"/>
        <v>-1.2561274509803932E-2</v>
      </c>
    </row>
    <row r="132" spans="1:9" x14ac:dyDescent="0.25">
      <c r="A132" s="1" t="s">
        <v>3453</v>
      </c>
      <c r="B132">
        <v>6.4720000000000004</v>
      </c>
      <c r="C132">
        <v>6.4980000000000002</v>
      </c>
      <c r="D132">
        <v>6.2619999999999996</v>
      </c>
      <c r="E132">
        <v>6.38</v>
      </c>
      <c r="F132">
        <v>3502122</v>
      </c>
      <c r="I132">
        <f t="shared" ref="I132:I195" si="2">E132/E131-1</f>
        <v>-1.0238907849829282E-2</v>
      </c>
    </row>
    <row r="133" spans="1:9" x14ac:dyDescent="0.25">
      <c r="A133" s="1" t="s">
        <v>3454</v>
      </c>
      <c r="B133">
        <v>6.4660000000000002</v>
      </c>
      <c r="C133">
        <v>6.5679999999999996</v>
      </c>
      <c r="D133">
        <v>6.3659999999999997</v>
      </c>
      <c r="E133">
        <v>6.47</v>
      </c>
      <c r="F133">
        <v>3828939</v>
      </c>
      <c r="I133">
        <f t="shared" si="2"/>
        <v>1.4106583072100332E-2</v>
      </c>
    </row>
    <row r="134" spans="1:9" x14ac:dyDescent="0.25">
      <c r="A134" s="1" t="s">
        <v>3455</v>
      </c>
      <c r="B134">
        <v>6.56</v>
      </c>
      <c r="C134">
        <v>6.76</v>
      </c>
      <c r="D134">
        <v>6.56</v>
      </c>
      <c r="E134">
        <v>6.76</v>
      </c>
      <c r="F134">
        <v>2872313</v>
      </c>
      <c r="I134">
        <f t="shared" si="2"/>
        <v>4.4822256568779029E-2</v>
      </c>
    </row>
    <row r="135" spans="1:9" x14ac:dyDescent="0.25">
      <c r="A135" s="1" t="s">
        <v>3456</v>
      </c>
      <c r="B135">
        <v>6.72</v>
      </c>
      <c r="C135">
        <v>6.75</v>
      </c>
      <c r="D135">
        <v>6.524</v>
      </c>
      <c r="E135">
        <v>6.59</v>
      </c>
      <c r="F135">
        <v>2776090</v>
      </c>
      <c r="I135">
        <f t="shared" si="2"/>
        <v>-2.5147928994082802E-2</v>
      </c>
    </row>
    <row r="136" spans="1:9" x14ac:dyDescent="0.25">
      <c r="A136" s="1" t="s">
        <v>3457</v>
      </c>
      <c r="B136">
        <v>6.5919999999999996</v>
      </c>
      <c r="C136">
        <v>6.82</v>
      </c>
      <c r="D136">
        <v>6.5860000000000003</v>
      </c>
      <c r="E136">
        <v>6.7519999999999998</v>
      </c>
      <c r="F136">
        <v>2001604</v>
      </c>
      <c r="I136">
        <f t="shared" si="2"/>
        <v>2.4582701062215495E-2</v>
      </c>
    </row>
    <row r="137" spans="1:9" x14ac:dyDescent="0.25">
      <c r="A137" s="1" t="s">
        <v>3458</v>
      </c>
      <c r="B137">
        <v>6.7</v>
      </c>
      <c r="C137">
        <v>6.8920000000000003</v>
      </c>
      <c r="D137">
        <v>6.65</v>
      </c>
      <c r="E137">
        <v>6.7880000000000003</v>
      </c>
      <c r="F137">
        <v>1633939</v>
      </c>
      <c r="I137">
        <f t="shared" si="2"/>
        <v>5.3317535545025496E-3</v>
      </c>
    </row>
    <row r="138" spans="1:9" x14ac:dyDescent="0.25">
      <c r="A138" s="1" t="s">
        <v>3459</v>
      </c>
      <c r="B138">
        <v>6.8159999999999998</v>
      </c>
      <c r="C138">
        <v>7.1</v>
      </c>
      <c r="D138">
        <v>6.7480000000000002</v>
      </c>
      <c r="E138">
        <v>7.0039999999999996</v>
      </c>
      <c r="F138">
        <v>2915154</v>
      </c>
      <c r="I138">
        <f t="shared" si="2"/>
        <v>3.1820860341779555E-2</v>
      </c>
    </row>
    <row r="139" spans="1:9" x14ac:dyDescent="0.25">
      <c r="A139" s="1" t="s">
        <v>3460</v>
      </c>
      <c r="B139">
        <v>7.06</v>
      </c>
      <c r="C139">
        <v>7.2220000000000004</v>
      </c>
      <c r="D139">
        <v>6.968</v>
      </c>
      <c r="E139">
        <v>7.1219999999999999</v>
      </c>
      <c r="F139">
        <v>3366801</v>
      </c>
      <c r="I139">
        <f t="shared" si="2"/>
        <v>1.68475157053114E-2</v>
      </c>
    </row>
    <row r="140" spans="1:9" x14ac:dyDescent="0.25">
      <c r="A140" s="1" t="s">
        <v>3461</v>
      </c>
      <c r="B140">
        <v>7.1779999999999999</v>
      </c>
      <c r="C140">
        <v>7.1779999999999999</v>
      </c>
      <c r="D140">
        <v>6.7679999999999998</v>
      </c>
      <c r="E140">
        <v>6.8979999999999997</v>
      </c>
      <c r="F140">
        <v>4226884</v>
      </c>
      <c r="I140">
        <f t="shared" si="2"/>
        <v>-3.1451839370963186E-2</v>
      </c>
    </row>
    <row r="141" spans="1:9" x14ac:dyDescent="0.25">
      <c r="A141" s="1" t="s">
        <v>3462</v>
      </c>
      <c r="B141">
        <v>6.97</v>
      </c>
      <c r="C141">
        <v>7.03</v>
      </c>
      <c r="D141">
        <v>6.85</v>
      </c>
      <c r="E141">
        <v>6.97</v>
      </c>
      <c r="F141">
        <v>1768362</v>
      </c>
      <c r="I141">
        <f t="shared" si="2"/>
        <v>1.0437808060307363E-2</v>
      </c>
    </row>
    <row r="142" spans="1:9" x14ac:dyDescent="0.25">
      <c r="A142" s="1" t="s">
        <v>3463</v>
      </c>
      <c r="B142">
        <v>7.016</v>
      </c>
      <c r="C142">
        <v>7.016</v>
      </c>
      <c r="D142">
        <v>6.7480000000000002</v>
      </c>
      <c r="E142">
        <v>6.83</v>
      </c>
      <c r="F142">
        <v>3914549</v>
      </c>
      <c r="I142">
        <f t="shared" si="2"/>
        <v>-2.0086083213773254E-2</v>
      </c>
    </row>
    <row r="143" spans="1:9" x14ac:dyDescent="0.25">
      <c r="A143" s="1" t="s">
        <v>3464</v>
      </c>
      <c r="B143">
        <v>6.83</v>
      </c>
      <c r="C143">
        <v>6.8780000000000001</v>
      </c>
      <c r="D143">
        <v>6.6680000000000001</v>
      </c>
      <c r="E143">
        <v>6.6859999999999999</v>
      </c>
      <c r="F143">
        <v>2167794</v>
      </c>
      <c r="I143">
        <f t="shared" si="2"/>
        <v>-2.1083455344070301E-2</v>
      </c>
    </row>
    <row r="144" spans="1:9" x14ac:dyDescent="0.25">
      <c r="A144" s="1" t="s">
        <v>3465</v>
      </c>
      <c r="B144">
        <v>6.69</v>
      </c>
      <c r="C144">
        <v>6.7839999999999998</v>
      </c>
      <c r="D144">
        <v>6.5519999999999996</v>
      </c>
      <c r="E144">
        <v>6.5780000000000003</v>
      </c>
      <c r="F144">
        <v>2306152</v>
      </c>
      <c r="I144">
        <f t="shared" si="2"/>
        <v>-1.6153155848040668E-2</v>
      </c>
    </row>
    <row r="145" spans="1:9" x14ac:dyDescent="0.25">
      <c r="A145" s="1" t="s">
        <v>3466</v>
      </c>
      <c r="B145">
        <v>6.55</v>
      </c>
      <c r="C145">
        <v>6.71</v>
      </c>
      <c r="D145">
        <v>6.5259999999999998</v>
      </c>
      <c r="E145">
        <v>6.5720000000000001</v>
      </c>
      <c r="F145">
        <v>8280260</v>
      </c>
      <c r="I145">
        <f t="shared" si="2"/>
        <v>-9.1213134691403575E-4</v>
      </c>
    </row>
    <row r="146" spans="1:9" x14ac:dyDescent="0.25">
      <c r="A146" s="1" t="s">
        <v>3467</v>
      </c>
      <c r="B146">
        <v>6.6139999999999999</v>
      </c>
      <c r="C146">
        <v>6.8079999999999998</v>
      </c>
      <c r="D146">
        <v>6.476</v>
      </c>
      <c r="E146">
        <v>6.548</v>
      </c>
      <c r="F146">
        <v>2727564</v>
      </c>
      <c r="I146">
        <f t="shared" si="2"/>
        <v>-3.6518563603165077E-3</v>
      </c>
    </row>
    <row r="147" spans="1:9" x14ac:dyDescent="0.25">
      <c r="A147" s="1" t="s">
        <v>3468</v>
      </c>
      <c r="B147">
        <v>6.48</v>
      </c>
      <c r="C147">
        <v>6.7279999999999998</v>
      </c>
      <c r="D147">
        <v>6.42</v>
      </c>
      <c r="E147">
        <v>6.7220000000000004</v>
      </c>
      <c r="F147">
        <v>1478855</v>
      </c>
      <c r="I147">
        <f t="shared" si="2"/>
        <v>2.6572999389126606E-2</v>
      </c>
    </row>
    <row r="148" spans="1:9" x14ac:dyDescent="0.25">
      <c r="A148" s="1" t="s">
        <v>3469</v>
      </c>
      <c r="B148">
        <v>6.71</v>
      </c>
      <c r="C148">
        <v>6.74</v>
      </c>
      <c r="D148">
        <v>6.6020000000000003</v>
      </c>
      <c r="E148">
        <v>6.68</v>
      </c>
      <c r="F148">
        <v>1572962</v>
      </c>
      <c r="I148">
        <f t="shared" si="2"/>
        <v>-6.248140434394589E-3</v>
      </c>
    </row>
    <row r="149" spans="1:9" x14ac:dyDescent="0.25">
      <c r="A149" s="1" t="s">
        <v>3470</v>
      </c>
      <c r="B149">
        <v>6.7160000000000002</v>
      </c>
      <c r="C149">
        <v>6.72</v>
      </c>
      <c r="D149">
        <v>6.5880000000000001</v>
      </c>
      <c r="E149">
        <v>6.6719999999999997</v>
      </c>
      <c r="F149">
        <v>1840376</v>
      </c>
      <c r="I149">
        <f t="shared" si="2"/>
        <v>-1.1976047904191933E-3</v>
      </c>
    </row>
    <row r="150" spans="1:9" x14ac:dyDescent="0.25">
      <c r="A150" s="1" t="s">
        <v>3471</v>
      </c>
      <c r="B150">
        <v>6.67</v>
      </c>
      <c r="C150">
        <v>6.6980000000000004</v>
      </c>
      <c r="D150">
        <v>6.5839999999999996</v>
      </c>
      <c r="E150">
        <v>6.69</v>
      </c>
      <c r="F150">
        <v>1483412</v>
      </c>
      <c r="I150">
        <f t="shared" si="2"/>
        <v>2.6978417266187993E-3</v>
      </c>
    </row>
    <row r="151" spans="1:9" x14ac:dyDescent="0.25">
      <c r="A151" s="1" t="s">
        <v>3472</v>
      </c>
      <c r="B151">
        <v>6.7</v>
      </c>
      <c r="C151">
        <v>6.71</v>
      </c>
      <c r="D151">
        <v>6.4880000000000004</v>
      </c>
      <c r="E151">
        <v>6.4980000000000002</v>
      </c>
      <c r="F151">
        <v>1458981</v>
      </c>
      <c r="I151">
        <f t="shared" si="2"/>
        <v>-2.8699551569506765E-2</v>
      </c>
    </row>
    <row r="152" spans="1:9" x14ac:dyDescent="0.25">
      <c r="A152" s="1" t="s">
        <v>3473</v>
      </c>
      <c r="B152">
        <v>6.48</v>
      </c>
      <c r="C152">
        <v>6.7320000000000002</v>
      </c>
      <c r="D152">
        <v>6.4720000000000004</v>
      </c>
      <c r="E152">
        <v>6.68</v>
      </c>
      <c r="F152">
        <v>1806322</v>
      </c>
      <c r="I152">
        <f t="shared" si="2"/>
        <v>2.8008618036318822E-2</v>
      </c>
    </row>
    <row r="153" spans="1:9" x14ac:dyDescent="0.25">
      <c r="A153" s="1" t="s">
        <v>3474</v>
      </c>
      <c r="B153">
        <v>6.72</v>
      </c>
      <c r="C153">
        <v>6.83</v>
      </c>
      <c r="D153">
        <v>6.6580000000000004</v>
      </c>
      <c r="E153">
        <v>6.8040000000000003</v>
      </c>
      <c r="F153">
        <v>1595214</v>
      </c>
      <c r="I153">
        <f t="shared" si="2"/>
        <v>1.8562874251497163E-2</v>
      </c>
    </row>
    <row r="154" spans="1:9" x14ac:dyDescent="0.25">
      <c r="A154" s="1" t="s">
        <v>3475</v>
      </c>
      <c r="B154">
        <v>6.81</v>
      </c>
      <c r="C154">
        <v>6.9420000000000002</v>
      </c>
      <c r="D154">
        <v>6.7539999999999996</v>
      </c>
      <c r="E154">
        <v>6.8840000000000003</v>
      </c>
      <c r="F154">
        <v>1495533</v>
      </c>
      <c r="I154">
        <f t="shared" si="2"/>
        <v>1.1757789535567387E-2</v>
      </c>
    </row>
    <row r="155" spans="1:9" x14ac:dyDescent="0.25">
      <c r="A155" s="1" t="s">
        <v>3476</v>
      </c>
      <c r="B155">
        <v>6.8860000000000001</v>
      </c>
      <c r="C155">
        <v>6.95</v>
      </c>
      <c r="D155">
        <v>6.8419999999999996</v>
      </c>
      <c r="E155">
        <v>6.92</v>
      </c>
      <c r="F155">
        <v>714676</v>
      </c>
      <c r="I155">
        <f t="shared" si="2"/>
        <v>5.2295177222545508E-3</v>
      </c>
    </row>
    <row r="156" spans="1:9" x14ac:dyDescent="0.25">
      <c r="A156" s="1" t="s">
        <v>3477</v>
      </c>
      <c r="B156">
        <v>6.93</v>
      </c>
      <c r="C156">
        <v>7.1020000000000003</v>
      </c>
      <c r="D156">
        <v>6.8</v>
      </c>
      <c r="E156">
        <v>6.8319999999999999</v>
      </c>
      <c r="F156">
        <v>2416881</v>
      </c>
      <c r="I156">
        <f t="shared" si="2"/>
        <v>-1.2716763005780396E-2</v>
      </c>
    </row>
    <row r="157" spans="1:9" x14ac:dyDescent="0.25">
      <c r="A157" s="1" t="s">
        <v>3478</v>
      </c>
      <c r="B157">
        <v>6.9</v>
      </c>
      <c r="C157">
        <v>6.976</v>
      </c>
      <c r="D157">
        <v>6.85</v>
      </c>
      <c r="E157">
        <v>6.9459999999999997</v>
      </c>
      <c r="F157">
        <v>1963265</v>
      </c>
      <c r="I157">
        <f t="shared" si="2"/>
        <v>1.6686182669789273E-2</v>
      </c>
    </row>
    <row r="158" spans="1:9" x14ac:dyDescent="0.25">
      <c r="A158" s="1" t="s">
        <v>3479</v>
      </c>
      <c r="B158">
        <v>6.97</v>
      </c>
      <c r="C158">
        <v>6.9880000000000004</v>
      </c>
      <c r="D158">
        <v>6.8440000000000003</v>
      </c>
      <c r="E158">
        <v>6.8979999999999997</v>
      </c>
      <c r="F158">
        <v>3152730</v>
      </c>
      <c r="I158">
        <f t="shared" si="2"/>
        <v>-6.9104520587388585E-3</v>
      </c>
    </row>
    <row r="159" spans="1:9" x14ac:dyDescent="0.25">
      <c r="A159" s="1" t="s">
        <v>3480</v>
      </c>
      <c r="B159">
        <v>6.91</v>
      </c>
      <c r="C159">
        <v>7.02</v>
      </c>
      <c r="D159">
        <v>6.58</v>
      </c>
      <c r="E159">
        <v>6.7</v>
      </c>
      <c r="F159">
        <v>7120050</v>
      </c>
      <c r="I159">
        <f t="shared" si="2"/>
        <v>-2.8703972165845082E-2</v>
      </c>
    </row>
    <row r="160" spans="1:9" x14ac:dyDescent="0.25">
      <c r="A160" s="1" t="s">
        <v>3481</v>
      </c>
      <c r="B160">
        <v>6.7</v>
      </c>
      <c r="C160">
        <v>6.7359999999999998</v>
      </c>
      <c r="D160">
        <v>6.5640000000000001</v>
      </c>
      <c r="E160">
        <v>6.6680000000000001</v>
      </c>
      <c r="F160">
        <v>3319338</v>
      </c>
      <c r="I160">
        <f t="shared" si="2"/>
        <v>-4.7761194029850573E-3</v>
      </c>
    </row>
    <row r="161" spans="1:9" x14ac:dyDescent="0.25">
      <c r="A161" s="1" t="s">
        <v>3482</v>
      </c>
      <c r="B161">
        <v>6.68</v>
      </c>
      <c r="C161">
        <v>6.9359999999999999</v>
      </c>
      <c r="D161">
        <v>6.68</v>
      </c>
      <c r="E161">
        <v>6.81</v>
      </c>
      <c r="F161">
        <v>4346674</v>
      </c>
      <c r="I161">
        <f t="shared" si="2"/>
        <v>2.1295740851829503E-2</v>
      </c>
    </row>
    <row r="162" spans="1:9" x14ac:dyDescent="0.25">
      <c r="A162" s="1" t="s">
        <v>3483</v>
      </c>
      <c r="B162">
        <v>6.8680000000000003</v>
      </c>
      <c r="C162">
        <v>7.0220000000000002</v>
      </c>
      <c r="D162">
        <v>6.8680000000000003</v>
      </c>
      <c r="E162">
        <v>6.9740000000000002</v>
      </c>
      <c r="F162">
        <v>3703057</v>
      </c>
      <c r="I162">
        <f t="shared" si="2"/>
        <v>2.4082232011747529E-2</v>
      </c>
    </row>
    <row r="163" spans="1:9" x14ac:dyDescent="0.25">
      <c r="A163" s="1" t="s">
        <v>3484</v>
      </c>
      <c r="B163">
        <v>6.9779999999999998</v>
      </c>
      <c r="C163">
        <v>7.0540000000000003</v>
      </c>
      <c r="D163">
        <v>6.8959999999999999</v>
      </c>
      <c r="E163">
        <v>6.92</v>
      </c>
      <c r="F163">
        <v>2263715</v>
      </c>
      <c r="I163">
        <f t="shared" si="2"/>
        <v>-7.7430455979352608E-3</v>
      </c>
    </row>
    <row r="164" spans="1:9" x14ac:dyDescent="0.25">
      <c r="A164" s="1" t="s">
        <v>3485</v>
      </c>
      <c r="B164">
        <v>6.94</v>
      </c>
      <c r="C164">
        <v>6.9939999999999998</v>
      </c>
      <c r="D164">
        <v>6.734</v>
      </c>
      <c r="E164">
        <v>6.9160000000000004</v>
      </c>
      <c r="F164">
        <v>2036451</v>
      </c>
      <c r="I164">
        <f t="shared" si="2"/>
        <v>-5.780346820808413E-4</v>
      </c>
    </row>
    <row r="165" spans="1:9" x14ac:dyDescent="0.25">
      <c r="A165" s="1" t="s">
        <v>3486</v>
      </c>
      <c r="B165">
        <v>6.89</v>
      </c>
      <c r="C165" t="s">
        <v>2735</v>
      </c>
      <c r="D165">
        <v>6.8639999999999999</v>
      </c>
      <c r="E165">
        <v>6.95</v>
      </c>
      <c r="F165">
        <v>1706358</v>
      </c>
      <c r="I165">
        <f t="shared" si="2"/>
        <v>4.9161364950838227E-3</v>
      </c>
    </row>
    <row r="166" spans="1:9" x14ac:dyDescent="0.25">
      <c r="A166" s="1" t="s">
        <v>3487</v>
      </c>
      <c r="B166">
        <v>6.95</v>
      </c>
      <c r="C166">
        <v>7.298</v>
      </c>
      <c r="D166">
        <v>6.9</v>
      </c>
      <c r="E166">
        <v>7.218</v>
      </c>
      <c r="F166">
        <v>3435502</v>
      </c>
      <c r="I166">
        <f t="shared" si="2"/>
        <v>3.8561151079136602E-2</v>
      </c>
    </row>
    <row r="167" spans="1:9" x14ac:dyDescent="0.25">
      <c r="A167" s="1" t="s">
        <v>3488</v>
      </c>
      <c r="B167">
        <v>7.2</v>
      </c>
      <c r="C167">
        <v>7.32</v>
      </c>
      <c r="D167">
        <v>7.0220000000000002</v>
      </c>
      <c r="E167">
        <v>7.306</v>
      </c>
      <c r="F167">
        <v>3435950</v>
      </c>
      <c r="I167">
        <f t="shared" si="2"/>
        <v>1.2191742865059529E-2</v>
      </c>
    </row>
    <row r="168" spans="1:9" x14ac:dyDescent="0.25">
      <c r="A168" s="1" t="s">
        <v>3489</v>
      </c>
      <c r="B168">
        <v>7.34</v>
      </c>
      <c r="C168">
        <v>7.38</v>
      </c>
      <c r="D168">
        <v>7.16</v>
      </c>
      <c r="E168">
        <v>7.26</v>
      </c>
      <c r="F168">
        <v>1583575</v>
      </c>
      <c r="I168">
        <f t="shared" si="2"/>
        <v>-6.2961949082945834E-3</v>
      </c>
    </row>
    <row r="169" spans="1:9" x14ac:dyDescent="0.25">
      <c r="A169" s="1" t="s">
        <v>3490</v>
      </c>
      <c r="B169">
        <v>7.26</v>
      </c>
      <c r="C169">
        <v>7.48</v>
      </c>
      <c r="D169">
        <v>7.1879999999999997</v>
      </c>
      <c r="E169">
        <v>7.47</v>
      </c>
      <c r="F169">
        <v>1893020</v>
      </c>
      <c r="I169">
        <f t="shared" si="2"/>
        <v>2.8925619834710758E-2</v>
      </c>
    </row>
    <row r="170" spans="1:9" x14ac:dyDescent="0.25">
      <c r="A170" s="1" t="s">
        <v>3491</v>
      </c>
      <c r="B170">
        <v>7.5</v>
      </c>
      <c r="C170">
        <v>7.92</v>
      </c>
      <c r="D170">
        <v>7.49</v>
      </c>
      <c r="E170">
        <v>7.5839999999999996</v>
      </c>
      <c r="F170">
        <v>3306317</v>
      </c>
      <c r="I170">
        <f t="shared" si="2"/>
        <v>1.5261044176706706E-2</v>
      </c>
    </row>
    <row r="171" spans="1:9" x14ac:dyDescent="0.25">
      <c r="A171" s="1" t="s">
        <v>3492</v>
      </c>
      <c r="B171">
        <v>7.6</v>
      </c>
      <c r="C171">
        <v>7.64</v>
      </c>
      <c r="D171">
        <v>7.34</v>
      </c>
      <c r="E171">
        <v>7.4420000000000002</v>
      </c>
      <c r="F171">
        <v>1747278</v>
      </c>
      <c r="I171">
        <f t="shared" si="2"/>
        <v>-1.8723628691983074E-2</v>
      </c>
    </row>
    <row r="172" spans="1:9" x14ac:dyDescent="0.25">
      <c r="A172" s="1" t="s">
        <v>3493</v>
      </c>
      <c r="B172">
        <v>7.61</v>
      </c>
      <c r="C172">
        <v>7.6280000000000001</v>
      </c>
      <c r="D172">
        <v>7.42</v>
      </c>
      <c r="E172">
        <v>7.5540000000000003</v>
      </c>
      <c r="F172">
        <v>1433689</v>
      </c>
      <c r="I172">
        <f t="shared" si="2"/>
        <v>1.5049717817790853E-2</v>
      </c>
    </row>
    <row r="173" spans="1:9" x14ac:dyDescent="0.25">
      <c r="A173" s="1" t="s">
        <v>3494</v>
      </c>
      <c r="B173">
        <v>7.55</v>
      </c>
      <c r="C173">
        <v>7.6260000000000003</v>
      </c>
      <c r="D173">
        <v>7.48</v>
      </c>
      <c r="E173">
        <v>7.56</v>
      </c>
      <c r="F173">
        <v>1517697</v>
      </c>
      <c r="I173">
        <f t="shared" si="2"/>
        <v>7.9428117553614896E-4</v>
      </c>
    </row>
    <row r="174" spans="1:9" x14ac:dyDescent="0.25">
      <c r="A174" s="1" t="s">
        <v>3495</v>
      </c>
      <c r="B174">
        <v>7.56</v>
      </c>
      <c r="C174">
        <v>7.6239999999999997</v>
      </c>
      <c r="D174">
        <v>7.3819999999999997</v>
      </c>
      <c r="E174">
        <v>7.59</v>
      </c>
      <c r="F174">
        <v>1799554</v>
      </c>
      <c r="I174">
        <f t="shared" si="2"/>
        <v>3.9682539682539542E-3</v>
      </c>
    </row>
    <row r="175" spans="1:9" x14ac:dyDescent="0.25">
      <c r="A175" s="1" t="s">
        <v>3496</v>
      </c>
      <c r="B175">
        <v>7.59</v>
      </c>
      <c r="C175">
        <v>7.6760000000000002</v>
      </c>
      <c r="D175">
        <v>7.46</v>
      </c>
      <c r="E175">
        <v>7.4880000000000004</v>
      </c>
      <c r="F175">
        <v>2628332</v>
      </c>
      <c r="I175">
        <f t="shared" si="2"/>
        <v>-1.3438735177865535E-2</v>
      </c>
    </row>
    <row r="176" spans="1:9" x14ac:dyDescent="0.25">
      <c r="A176" s="1" t="s">
        <v>3497</v>
      </c>
      <c r="B176">
        <v>7.5</v>
      </c>
      <c r="C176">
        <v>7.5540000000000003</v>
      </c>
      <c r="D176">
        <v>7.03</v>
      </c>
      <c r="E176">
        <v>7.03</v>
      </c>
      <c r="F176">
        <v>3416878</v>
      </c>
      <c r="I176">
        <f t="shared" si="2"/>
        <v>-6.1164529914529919E-2</v>
      </c>
    </row>
    <row r="177" spans="1:9" x14ac:dyDescent="0.25">
      <c r="A177" s="1" t="s">
        <v>3498</v>
      </c>
      <c r="B177">
        <v>7.25</v>
      </c>
      <c r="C177">
        <v>7.4</v>
      </c>
      <c r="D177">
        <v>7.0759999999999996</v>
      </c>
      <c r="E177">
        <v>7.1180000000000003</v>
      </c>
      <c r="F177">
        <v>2613193</v>
      </c>
      <c r="I177">
        <f t="shared" si="2"/>
        <v>1.2517780938833489E-2</v>
      </c>
    </row>
    <row r="178" spans="1:9" x14ac:dyDescent="0.25">
      <c r="A178" s="1" t="s">
        <v>3499</v>
      </c>
      <c r="B178">
        <v>7.2320000000000002</v>
      </c>
      <c r="C178">
        <v>7.2320000000000002</v>
      </c>
      <c r="D178">
        <v>6.976</v>
      </c>
      <c r="E178">
        <v>6.9859999999999998</v>
      </c>
      <c r="F178">
        <v>1454778</v>
      </c>
      <c r="I178">
        <f t="shared" si="2"/>
        <v>-1.8544534981736471E-2</v>
      </c>
    </row>
    <row r="179" spans="1:9" x14ac:dyDescent="0.25">
      <c r="A179" s="1" t="s">
        <v>3500</v>
      </c>
      <c r="B179">
        <v>7.016</v>
      </c>
      <c r="C179">
        <v>7.0279999999999996</v>
      </c>
      <c r="D179">
        <v>6.74</v>
      </c>
      <c r="E179">
        <v>6.77</v>
      </c>
      <c r="F179">
        <v>2491602</v>
      </c>
      <c r="I179">
        <f t="shared" si="2"/>
        <v>-3.0918980818780417E-2</v>
      </c>
    </row>
    <row r="180" spans="1:9" x14ac:dyDescent="0.25">
      <c r="A180" s="1" t="s">
        <v>3501</v>
      </c>
      <c r="B180">
        <v>6.8</v>
      </c>
      <c r="C180">
        <v>6.88</v>
      </c>
      <c r="D180">
        <v>6.6820000000000004</v>
      </c>
      <c r="E180">
        <v>6.8</v>
      </c>
      <c r="F180">
        <v>1484858</v>
      </c>
      <c r="I180">
        <f t="shared" si="2"/>
        <v>4.4313146233383449E-3</v>
      </c>
    </row>
    <row r="181" spans="1:9" x14ac:dyDescent="0.25">
      <c r="A181" s="1" t="s">
        <v>3502</v>
      </c>
      <c r="B181">
        <v>6.89</v>
      </c>
      <c r="C181">
        <v>6.94</v>
      </c>
      <c r="D181">
        <v>6.766</v>
      </c>
      <c r="E181">
        <v>6.8719999999999999</v>
      </c>
      <c r="F181">
        <v>1488957</v>
      </c>
      <c r="I181">
        <f t="shared" si="2"/>
        <v>1.0588235294117565E-2</v>
      </c>
    </row>
    <row r="182" spans="1:9" x14ac:dyDescent="0.25">
      <c r="A182" s="1" t="s">
        <v>3503</v>
      </c>
      <c r="B182">
        <v>6.92</v>
      </c>
      <c r="C182">
        <v>6.97</v>
      </c>
      <c r="D182">
        <v>6.8259999999999996</v>
      </c>
      <c r="E182">
        <v>6.9160000000000004</v>
      </c>
      <c r="F182">
        <v>1205183</v>
      </c>
      <c r="I182">
        <f t="shared" si="2"/>
        <v>6.4027939464494921E-3</v>
      </c>
    </row>
    <row r="183" spans="1:9" x14ac:dyDescent="0.25">
      <c r="A183" s="1" t="s">
        <v>3504</v>
      </c>
      <c r="B183">
        <v>6.95</v>
      </c>
      <c r="C183">
        <v>6.95</v>
      </c>
      <c r="D183">
        <v>6.702</v>
      </c>
      <c r="E183">
        <v>6.85</v>
      </c>
      <c r="F183">
        <v>2226711</v>
      </c>
      <c r="I183">
        <f t="shared" si="2"/>
        <v>-9.5430884904570412E-3</v>
      </c>
    </row>
    <row r="184" spans="1:9" x14ac:dyDescent="0.25">
      <c r="A184" s="1" t="s">
        <v>3505</v>
      </c>
      <c r="B184">
        <v>6.88</v>
      </c>
      <c r="C184">
        <v>6.9059999999999997</v>
      </c>
      <c r="D184">
        <v>6.6740000000000004</v>
      </c>
      <c r="E184">
        <v>6.7359999999999998</v>
      </c>
      <c r="F184">
        <v>2165491</v>
      </c>
      <c r="I184">
        <f t="shared" si="2"/>
        <v>-1.6642335766423377E-2</v>
      </c>
    </row>
    <row r="185" spans="1:9" x14ac:dyDescent="0.25">
      <c r="A185" s="1" t="s">
        <v>3506</v>
      </c>
      <c r="B185">
        <v>6.75</v>
      </c>
      <c r="C185">
        <v>6.8280000000000003</v>
      </c>
      <c r="D185">
        <v>6.7119999999999997</v>
      </c>
      <c r="E185">
        <v>6.766</v>
      </c>
      <c r="F185">
        <v>1280195</v>
      </c>
      <c r="I185">
        <f t="shared" si="2"/>
        <v>4.4536817102138748E-3</v>
      </c>
    </row>
    <row r="186" spans="1:9" x14ac:dyDescent="0.25">
      <c r="A186" s="1" t="s">
        <v>3507</v>
      </c>
      <c r="B186">
        <v>6.8179999999999996</v>
      </c>
      <c r="C186">
        <v>6.8179999999999996</v>
      </c>
      <c r="D186">
        <v>6.6840000000000002</v>
      </c>
      <c r="E186">
        <v>6.7519999999999998</v>
      </c>
      <c r="F186">
        <v>783161</v>
      </c>
      <c r="I186">
        <f t="shared" si="2"/>
        <v>-2.0691693762933117E-3</v>
      </c>
    </row>
    <row r="187" spans="1:9" x14ac:dyDescent="0.25">
      <c r="A187" s="1" t="s">
        <v>3508</v>
      </c>
      <c r="B187">
        <v>6.8220000000000001</v>
      </c>
      <c r="C187">
        <v>6.8760000000000003</v>
      </c>
      <c r="D187">
        <v>6.7</v>
      </c>
      <c r="E187">
        <v>6.766</v>
      </c>
      <c r="F187">
        <v>1146317</v>
      </c>
      <c r="I187">
        <f t="shared" si="2"/>
        <v>2.0734597156397694E-3</v>
      </c>
    </row>
    <row r="188" spans="1:9" x14ac:dyDescent="0.25">
      <c r="A188" s="1" t="s">
        <v>3509</v>
      </c>
      <c r="B188">
        <v>6.76</v>
      </c>
      <c r="C188">
        <v>6.8979999999999997</v>
      </c>
      <c r="D188">
        <v>6.7039999999999997</v>
      </c>
      <c r="E188">
        <v>6.8979999999999997</v>
      </c>
      <c r="F188">
        <v>1969089</v>
      </c>
      <c r="I188">
        <f t="shared" si="2"/>
        <v>1.9509311262193352E-2</v>
      </c>
    </row>
    <row r="189" spans="1:9" x14ac:dyDescent="0.25">
      <c r="A189" s="1" t="s">
        <v>3510</v>
      </c>
      <c r="B189">
        <v>6.89</v>
      </c>
      <c r="C189">
        <v>6.92</v>
      </c>
      <c r="D189">
        <v>6.82</v>
      </c>
      <c r="E189">
        <v>6.92</v>
      </c>
      <c r="F189">
        <v>660309</v>
      </c>
      <c r="I189">
        <f t="shared" si="2"/>
        <v>3.1893302406496016E-3</v>
      </c>
    </row>
    <row r="190" spans="1:9" x14ac:dyDescent="0.25">
      <c r="A190" s="1" t="s">
        <v>3511</v>
      </c>
      <c r="B190">
        <v>6.95</v>
      </c>
      <c r="C190">
        <v>6.95</v>
      </c>
      <c r="D190">
        <v>6.71</v>
      </c>
      <c r="E190">
        <v>6.7720000000000002</v>
      </c>
      <c r="F190">
        <v>1152614</v>
      </c>
      <c r="I190">
        <f t="shared" si="2"/>
        <v>-2.1387283236994126E-2</v>
      </c>
    </row>
    <row r="191" spans="1:9" x14ac:dyDescent="0.25">
      <c r="A191" s="1" t="s">
        <v>3512</v>
      </c>
      <c r="B191">
        <v>6.8019999999999996</v>
      </c>
      <c r="C191">
        <v>6.8019999999999996</v>
      </c>
      <c r="D191">
        <v>6.6280000000000001</v>
      </c>
      <c r="E191">
        <v>6.6859999999999999</v>
      </c>
      <c r="F191">
        <v>2209714</v>
      </c>
      <c r="I191">
        <f t="shared" si="2"/>
        <v>-1.269935026580038E-2</v>
      </c>
    </row>
    <row r="192" spans="1:9" x14ac:dyDescent="0.25">
      <c r="A192" s="1" t="s">
        <v>3513</v>
      </c>
      <c r="B192">
        <v>6.7519999999999998</v>
      </c>
      <c r="C192">
        <v>6.77</v>
      </c>
      <c r="D192">
        <v>6.6539999999999999</v>
      </c>
      <c r="E192">
        <v>6.758</v>
      </c>
      <c r="F192">
        <v>986388</v>
      </c>
      <c r="I192">
        <f t="shared" si="2"/>
        <v>1.0768770565360519E-2</v>
      </c>
    </row>
    <row r="193" spans="1:9" x14ac:dyDescent="0.25">
      <c r="A193" s="1" t="s">
        <v>3514</v>
      </c>
      <c r="B193">
        <v>6.8</v>
      </c>
      <c r="C193">
        <v>6.8</v>
      </c>
      <c r="D193">
        <v>6.5739999999999998</v>
      </c>
      <c r="E193">
        <v>6.6239999999999997</v>
      </c>
      <c r="F193">
        <v>1308306</v>
      </c>
      <c r="I193">
        <f t="shared" si="2"/>
        <v>-1.9828351583308756E-2</v>
      </c>
    </row>
    <row r="194" spans="1:9" x14ac:dyDescent="0.25">
      <c r="A194" s="1" t="s">
        <v>3515</v>
      </c>
      <c r="B194">
        <v>6.66</v>
      </c>
      <c r="C194">
        <v>6.7060000000000004</v>
      </c>
      <c r="D194">
        <v>6.61</v>
      </c>
      <c r="E194">
        <v>6.66</v>
      </c>
      <c r="F194">
        <v>661475</v>
      </c>
      <c r="I194">
        <f t="shared" si="2"/>
        <v>5.4347826086957873E-3</v>
      </c>
    </row>
    <row r="195" spans="1:9" x14ac:dyDescent="0.25">
      <c r="A195" s="1" t="s">
        <v>3516</v>
      </c>
      <c r="B195">
        <v>6.66</v>
      </c>
      <c r="C195">
        <v>6.7359999999999998</v>
      </c>
      <c r="D195">
        <v>6.5679999999999996</v>
      </c>
      <c r="E195">
        <v>6.68</v>
      </c>
      <c r="F195">
        <v>3168714</v>
      </c>
      <c r="I195">
        <f t="shared" si="2"/>
        <v>3.0030030030030463E-3</v>
      </c>
    </row>
    <row r="196" spans="1:9" x14ac:dyDescent="0.25">
      <c r="A196" s="1" t="s">
        <v>3517</v>
      </c>
      <c r="B196">
        <v>6.74</v>
      </c>
      <c r="C196">
        <v>6.84</v>
      </c>
      <c r="D196">
        <v>6.7080000000000002</v>
      </c>
      <c r="E196">
        <v>6.74</v>
      </c>
      <c r="F196">
        <v>1333904</v>
      </c>
      <c r="I196">
        <f t="shared" ref="I196:I259" si="3">E196/E195-1</f>
        <v>8.9820359281438389E-3</v>
      </c>
    </row>
    <row r="197" spans="1:9" x14ac:dyDescent="0.25">
      <c r="A197" s="1" t="s">
        <v>3518</v>
      </c>
      <c r="B197">
        <v>6.7119999999999997</v>
      </c>
      <c r="C197">
        <v>6.7119999999999997</v>
      </c>
      <c r="D197">
        <v>6.444</v>
      </c>
      <c r="E197">
        <v>6.444</v>
      </c>
      <c r="F197">
        <v>3212237</v>
      </c>
      <c r="I197">
        <f t="shared" si="3"/>
        <v>-4.3916913946587588E-2</v>
      </c>
    </row>
    <row r="198" spans="1:9" x14ac:dyDescent="0.25">
      <c r="A198" s="1" t="s">
        <v>3519</v>
      </c>
      <c r="B198">
        <v>6.42</v>
      </c>
      <c r="C198">
        <v>6.4580000000000002</v>
      </c>
      <c r="D198">
        <v>6.23</v>
      </c>
      <c r="E198">
        <v>6.36</v>
      </c>
      <c r="F198">
        <v>3525758</v>
      </c>
      <c r="I198">
        <f t="shared" si="3"/>
        <v>-1.303538175046548E-2</v>
      </c>
    </row>
    <row r="199" spans="1:9" x14ac:dyDescent="0.25">
      <c r="A199" s="1" t="s">
        <v>3520</v>
      </c>
      <c r="B199">
        <v>6.4</v>
      </c>
      <c r="C199">
        <v>6.6180000000000003</v>
      </c>
      <c r="D199">
        <v>6.37</v>
      </c>
      <c r="E199">
        <v>6.6059999999999999</v>
      </c>
      <c r="F199">
        <v>2204701</v>
      </c>
      <c r="I199">
        <f t="shared" si="3"/>
        <v>3.8679245283018693E-2</v>
      </c>
    </row>
    <row r="200" spans="1:9" x14ac:dyDescent="0.25">
      <c r="A200" s="1" t="s">
        <v>3521</v>
      </c>
      <c r="B200">
        <v>6.61</v>
      </c>
      <c r="C200">
        <v>6.7439999999999998</v>
      </c>
      <c r="D200">
        <v>6.56</v>
      </c>
      <c r="E200">
        <v>6.6440000000000001</v>
      </c>
      <c r="F200">
        <v>1912007</v>
      </c>
      <c r="I200">
        <f t="shared" si="3"/>
        <v>5.7523463518014406E-3</v>
      </c>
    </row>
    <row r="201" spans="1:9" x14ac:dyDescent="0.25">
      <c r="A201" s="1" t="s">
        <v>3522</v>
      </c>
      <c r="B201">
        <v>6.69</v>
      </c>
      <c r="C201">
        <v>6.69</v>
      </c>
      <c r="D201">
        <v>6.42</v>
      </c>
      <c r="E201">
        <v>6.516</v>
      </c>
      <c r="F201">
        <v>2618158</v>
      </c>
      <c r="I201">
        <f t="shared" si="3"/>
        <v>-1.9265502709211346E-2</v>
      </c>
    </row>
    <row r="202" spans="1:9" x14ac:dyDescent="0.25">
      <c r="A202" s="1" t="s">
        <v>3523</v>
      </c>
      <c r="B202">
        <v>6.532</v>
      </c>
      <c r="C202">
        <v>6.69</v>
      </c>
      <c r="D202">
        <v>6.51</v>
      </c>
      <c r="E202">
        <v>6.6239999999999997</v>
      </c>
      <c r="F202">
        <v>2578860</v>
      </c>
      <c r="I202">
        <f t="shared" si="3"/>
        <v>1.6574585635358963E-2</v>
      </c>
    </row>
    <row r="203" spans="1:9" x14ac:dyDescent="0.25">
      <c r="A203" s="1" t="s">
        <v>3524</v>
      </c>
      <c r="B203">
        <v>6.52</v>
      </c>
      <c r="C203">
        <v>6.5819999999999999</v>
      </c>
      <c r="D203">
        <v>6.3819999999999997</v>
      </c>
      <c r="E203">
        <v>6.5060000000000002</v>
      </c>
      <c r="F203">
        <v>2233584</v>
      </c>
      <c r="I203">
        <f t="shared" si="3"/>
        <v>-1.7814009661835661E-2</v>
      </c>
    </row>
    <row r="204" spans="1:9" x14ac:dyDescent="0.25">
      <c r="A204" s="1" t="s">
        <v>3525</v>
      </c>
      <c r="B204">
        <v>6.5419999999999998</v>
      </c>
      <c r="C204">
        <v>6.5780000000000003</v>
      </c>
      <c r="D204">
        <v>6.25</v>
      </c>
      <c r="E204">
        <v>6.3360000000000003</v>
      </c>
      <c r="F204">
        <v>2148660</v>
      </c>
      <c r="I204">
        <f t="shared" si="3"/>
        <v>-2.6129726406394105E-2</v>
      </c>
    </row>
    <row r="205" spans="1:9" x14ac:dyDescent="0.25">
      <c r="A205" s="1" t="s">
        <v>3526</v>
      </c>
      <c r="B205">
        <v>6.31</v>
      </c>
      <c r="C205">
        <v>6.33</v>
      </c>
      <c r="D205">
        <v>6.1319999999999997</v>
      </c>
      <c r="E205">
        <v>6.1660000000000004</v>
      </c>
      <c r="F205">
        <v>2766490</v>
      </c>
      <c r="I205">
        <f t="shared" si="3"/>
        <v>-2.6830808080808066E-2</v>
      </c>
    </row>
    <row r="206" spans="1:9" x14ac:dyDescent="0.25">
      <c r="A206" s="1" t="s">
        <v>3527</v>
      </c>
      <c r="B206">
        <v>6.2380000000000004</v>
      </c>
      <c r="C206">
        <v>6.3159999999999998</v>
      </c>
      <c r="D206">
        <v>6.06</v>
      </c>
      <c r="E206">
        <v>6.1040000000000001</v>
      </c>
      <c r="F206">
        <v>1925737</v>
      </c>
      <c r="I206">
        <f t="shared" si="3"/>
        <v>-1.0055141096334763E-2</v>
      </c>
    </row>
    <row r="207" spans="1:9" x14ac:dyDescent="0.25">
      <c r="A207" s="1" t="s">
        <v>3528</v>
      </c>
      <c r="B207">
        <v>6.12</v>
      </c>
      <c r="C207">
        <v>6.1840000000000002</v>
      </c>
      <c r="D207">
        <v>5.85</v>
      </c>
      <c r="E207">
        <v>6.0439999999999996</v>
      </c>
      <c r="F207">
        <v>2563529</v>
      </c>
      <c r="I207">
        <f t="shared" si="3"/>
        <v>-9.8296199213631086E-3</v>
      </c>
    </row>
    <row r="208" spans="1:9" x14ac:dyDescent="0.25">
      <c r="A208" s="1" t="s">
        <v>3529</v>
      </c>
      <c r="B208">
        <v>6.12</v>
      </c>
      <c r="C208">
        <v>6.1760000000000002</v>
      </c>
      <c r="D208">
        <v>5.83</v>
      </c>
      <c r="E208">
        <v>5.86</v>
      </c>
      <c r="F208">
        <v>4849932</v>
      </c>
      <c r="I208">
        <f t="shared" si="3"/>
        <v>-3.0443414956981996E-2</v>
      </c>
    </row>
    <row r="209" spans="1:9" x14ac:dyDescent="0.25">
      <c r="A209" s="1" t="s">
        <v>3530</v>
      </c>
      <c r="B209">
        <v>5.94</v>
      </c>
      <c r="C209">
        <v>5.9859999999999998</v>
      </c>
      <c r="D209">
        <v>5.7560000000000002</v>
      </c>
      <c r="E209">
        <v>5.9820000000000002</v>
      </c>
      <c r="F209">
        <v>1698396</v>
      </c>
      <c r="I209">
        <f t="shared" si="3"/>
        <v>2.0819112627986414E-2</v>
      </c>
    </row>
    <row r="210" spans="1:9" x14ac:dyDescent="0.25">
      <c r="A210" s="1" t="s">
        <v>3531</v>
      </c>
      <c r="B210">
        <v>6.048</v>
      </c>
      <c r="C210">
        <v>6.2519999999999998</v>
      </c>
      <c r="D210">
        <v>5.9960000000000004</v>
      </c>
      <c r="E210">
        <v>6.2119999999999997</v>
      </c>
      <c r="F210">
        <v>2114630</v>
      </c>
      <c r="I210">
        <f t="shared" si="3"/>
        <v>3.8448679371447581E-2</v>
      </c>
    </row>
    <row r="211" spans="1:9" x14ac:dyDescent="0.25">
      <c r="A211" s="1" t="s">
        <v>3532</v>
      </c>
      <c r="B211">
        <v>6.2119999999999997</v>
      </c>
      <c r="C211">
        <v>6.23</v>
      </c>
      <c r="D211">
        <v>6.0819999999999999</v>
      </c>
      <c r="E211">
        <v>6.14</v>
      </c>
      <c r="F211">
        <v>1748375</v>
      </c>
      <c r="I211">
        <f t="shared" si="3"/>
        <v>-1.1590470057952329E-2</v>
      </c>
    </row>
    <row r="212" spans="1:9" x14ac:dyDescent="0.25">
      <c r="A212" s="1" t="s">
        <v>3533</v>
      </c>
      <c r="B212">
        <v>6.15</v>
      </c>
      <c r="C212">
        <v>6.25</v>
      </c>
      <c r="D212">
        <v>6.0259999999999998</v>
      </c>
      <c r="E212">
        <v>6.23</v>
      </c>
      <c r="F212">
        <v>1263103</v>
      </c>
      <c r="I212">
        <f t="shared" si="3"/>
        <v>1.4657980456026287E-2</v>
      </c>
    </row>
    <row r="213" spans="1:9" x14ac:dyDescent="0.25">
      <c r="A213" s="1" t="s">
        <v>3534</v>
      </c>
      <c r="B213">
        <v>6.202</v>
      </c>
      <c r="C213">
        <v>6.2279999999999998</v>
      </c>
      <c r="D213">
        <v>5.99</v>
      </c>
      <c r="E213">
        <v>6.056</v>
      </c>
      <c r="F213">
        <v>2691345</v>
      </c>
      <c r="I213">
        <f t="shared" si="3"/>
        <v>-2.7929373996789741E-2</v>
      </c>
    </row>
    <row r="214" spans="1:9" x14ac:dyDescent="0.25">
      <c r="A214" s="1" t="s">
        <v>3535</v>
      </c>
      <c r="B214">
        <v>6.12</v>
      </c>
      <c r="C214">
        <v>6.15</v>
      </c>
      <c r="D214">
        <v>5.952</v>
      </c>
      <c r="E214">
        <v>6.016</v>
      </c>
      <c r="F214">
        <v>757932</v>
      </c>
      <c r="I214">
        <f t="shared" si="3"/>
        <v>-6.6050198150594541E-3</v>
      </c>
    </row>
    <row r="215" spans="1:9" x14ac:dyDescent="0.25">
      <c r="A215" s="1" t="s">
        <v>3536</v>
      </c>
      <c r="B215">
        <v>6.05</v>
      </c>
      <c r="C215">
        <v>6.1360000000000001</v>
      </c>
      <c r="D215">
        <v>5.9720000000000004</v>
      </c>
      <c r="E215">
        <v>6.008</v>
      </c>
      <c r="F215">
        <v>1141827</v>
      </c>
      <c r="I215">
        <f t="shared" si="3"/>
        <v>-1.3297872340425343E-3</v>
      </c>
    </row>
    <row r="216" spans="1:9" x14ac:dyDescent="0.25">
      <c r="A216" s="1" t="s">
        <v>3537</v>
      </c>
      <c r="B216">
        <v>6.09</v>
      </c>
      <c r="C216">
        <v>6.09</v>
      </c>
      <c r="D216">
        <v>5.8959999999999999</v>
      </c>
      <c r="E216" t="s">
        <v>2736</v>
      </c>
      <c r="F216">
        <v>1654930</v>
      </c>
      <c r="I216">
        <f t="shared" si="3"/>
        <v>-1.3315579227696217E-3</v>
      </c>
    </row>
    <row r="217" spans="1:9" x14ac:dyDescent="0.25">
      <c r="A217" s="1" t="s">
        <v>3538</v>
      </c>
      <c r="B217" t="s">
        <v>2736</v>
      </c>
      <c r="C217">
        <v>6.45</v>
      </c>
      <c r="D217">
        <v>5.952</v>
      </c>
      <c r="E217">
        <v>6.3940000000000001</v>
      </c>
      <c r="F217">
        <v>2812798</v>
      </c>
      <c r="I217">
        <f t="shared" si="3"/>
        <v>6.5666666666666762E-2</v>
      </c>
    </row>
    <row r="218" spans="1:9" x14ac:dyDescent="0.25">
      <c r="A218" s="1" t="s">
        <v>3539</v>
      </c>
      <c r="B218">
        <v>6.4480000000000004</v>
      </c>
      <c r="C218">
        <v>6.4480000000000004</v>
      </c>
      <c r="D218">
        <v>6.2439999999999998</v>
      </c>
      <c r="E218">
        <v>6.2759999999999998</v>
      </c>
      <c r="F218">
        <v>2434715</v>
      </c>
      <c r="I218">
        <f t="shared" si="3"/>
        <v>-1.8454801376290297E-2</v>
      </c>
    </row>
    <row r="219" spans="1:9" x14ac:dyDescent="0.25">
      <c r="A219" s="1" t="s">
        <v>3540</v>
      </c>
      <c r="B219">
        <v>6.28</v>
      </c>
      <c r="C219">
        <v>6.3920000000000003</v>
      </c>
      <c r="D219">
        <v>6.2359999999999998</v>
      </c>
      <c r="E219">
        <v>6.26</v>
      </c>
      <c r="F219">
        <v>1650438</v>
      </c>
      <c r="I219">
        <f t="shared" si="3"/>
        <v>-2.5493945188017619E-3</v>
      </c>
    </row>
    <row r="220" spans="1:9" x14ac:dyDescent="0.25">
      <c r="A220" s="1" t="s">
        <v>3541</v>
      </c>
      <c r="B220">
        <v>6.29</v>
      </c>
      <c r="C220">
        <v>6.33</v>
      </c>
      <c r="D220">
        <v>6.1879999999999997</v>
      </c>
      <c r="E220">
        <v>6.2160000000000002</v>
      </c>
      <c r="F220">
        <v>1473545</v>
      </c>
      <c r="I220">
        <f t="shared" si="3"/>
        <v>-7.0287539936101373E-3</v>
      </c>
    </row>
    <row r="221" spans="1:9" x14ac:dyDescent="0.25">
      <c r="A221" s="1" t="s">
        <v>3542</v>
      </c>
      <c r="B221">
        <v>6.218</v>
      </c>
      <c r="C221">
        <v>6.31</v>
      </c>
      <c r="D221">
        <v>6.1820000000000004</v>
      </c>
      <c r="E221">
        <v>6.22</v>
      </c>
      <c r="F221">
        <v>1520014</v>
      </c>
      <c r="I221">
        <f t="shared" si="3"/>
        <v>6.4350064350060521E-4</v>
      </c>
    </row>
    <row r="222" spans="1:9" x14ac:dyDescent="0.25">
      <c r="A222" s="1" t="s">
        <v>3543</v>
      </c>
      <c r="B222">
        <v>6.22</v>
      </c>
      <c r="C222">
        <v>6.2779999999999996</v>
      </c>
      <c r="D222">
        <v>6.1920000000000002</v>
      </c>
      <c r="E222">
        <v>6.2439999999999998</v>
      </c>
      <c r="F222">
        <v>1069806</v>
      </c>
      <c r="I222">
        <f t="shared" si="3"/>
        <v>3.8585209003214604E-3</v>
      </c>
    </row>
    <row r="223" spans="1:9" x14ac:dyDescent="0.25">
      <c r="A223" s="1" t="s">
        <v>3544</v>
      </c>
      <c r="B223">
        <v>6.3</v>
      </c>
      <c r="C223">
        <v>6.4480000000000004</v>
      </c>
      <c r="D223">
        <v>6.26</v>
      </c>
      <c r="E223">
        <v>6.4480000000000004</v>
      </c>
      <c r="F223">
        <v>2666630</v>
      </c>
      <c r="I223">
        <f t="shared" si="3"/>
        <v>3.267136450992969E-2</v>
      </c>
    </row>
    <row r="224" spans="1:9" x14ac:dyDescent="0.25">
      <c r="A224" s="1" t="s">
        <v>3545</v>
      </c>
      <c r="B224">
        <v>6.4420000000000002</v>
      </c>
      <c r="C224">
        <v>6.476</v>
      </c>
      <c r="D224">
        <v>6.2859999999999996</v>
      </c>
      <c r="E224">
        <v>6.4340000000000002</v>
      </c>
      <c r="F224">
        <v>2175795</v>
      </c>
      <c r="I224">
        <f t="shared" si="3"/>
        <v>-2.1712158808933069E-3</v>
      </c>
    </row>
    <row r="225" spans="1:9" x14ac:dyDescent="0.25">
      <c r="A225" s="1" t="s">
        <v>3546</v>
      </c>
      <c r="B225">
        <v>6.4</v>
      </c>
      <c r="C225">
        <v>6.53</v>
      </c>
      <c r="D225">
        <v>6.33</v>
      </c>
      <c r="E225">
        <v>6.47</v>
      </c>
      <c r="F225">
        <v>2327503</v>
      </c>
      <c r="I225">
        <f t="shared" si="3"/>
        <v>5.595275101025754E-3</v>
      </c>
    </row>
    <row r="226" spans="1:9" x14ac:dyDescent="0.25">
      <c r="A226" s="1" t="s">
        <v>3547</v>
      </c>
      <c r="B226">
        <v>6.5279999999999996</v>
      </c>
      <c r="C226">
        <v>6.8559999999999999</v>
      </c>
      <c r="D226">
        <v>6.4980000000000002</v>
      </c>
      <c r="E226">
        <v>6.6180000000000003</v>
      </c>
      <c r="F226">
        <v>3891973</v>
      </c>
      <c r="I226">
        <f t="shared" si="3"/>
        <v>2.2874806800618375E-2</v>
      </c>
    </row>
    <row r="227" spans="1:9" x14ac:dyDescent="0.25">
      <c r="A227" s="1" t="s">
        <v>3548</v>
      </c>
      <c r="B227">
        <v>6.72</v>
      </c>
      <c r="C227">
        <v>6.742</v>
      </c>
      <c r="D227">
        <v>6.5039999999999996</v>
      </c>
      <c r="E227">
        <v>6.66</v>
      </c>
      <c r="F227">
        <v>2884238</v>
      </c>
      <c r="I227">
        <f t="shared" si="3"/>
        <v>6.346328195829587E-3</v>
      </c>
    </row>
    <row r="228" spans="1:9" x14ac:dyDescent="0.25">
      <c r="A228" s="1" t="s">
        <v>3549</v>
      </c>
      <c r="B228">
        <v>6.6619999999999999</v>
      </c>
      <c r="C228">
        <v>6.798</v>
      </c>
      <c r="D228">
        <v>6.5519999999999996</v>
      </c>
      <c r="E228">
        <v>6.7519999999999998</v>
      </c>
      <c r="F228">
        <v>1782767</v>
      </c>
      <c r="I228">
        <f t="shared" si="3"/>
        <v>1.3813813813813747E-2</v>
      </c>
    </row>
    <row r="229" spans="1:9" x14ac:dyDescent="0.25">
      <c r="A229" s="1" t="s">
        <v>3550</v>
      </c>
      <c r="B229">
        <v>6.7859999999999996</v>
      </c>
      <c r="C229">
        <v>6.7859999999999996</v>
      </c>
      <c r="D229">
        <v>6.6</v>
      </c>
      <c r="E229">
        <v>6.69</v>
      </c>
      <c r="F229">
        <v>1496085</v>
      </c>
      <c r="I229">
        <f t="shared" si="3"/>
        <v>-9.1824644549761691E-3</v>
      </c>
    </row>
    <row r="230" spans="1:9" x14ac:dyDescent="0.25">
      <c r="A230" s="1" t="s">
        <v>3551</v>
      </c>
      <c r="B230">
        <v>6.74</v>
      </c>
      <c r="C230">
        <v>6.9359999999999999</v>
      </c>
      <c r="D230">
        <v>6.7320000000000002</v>
      </c>
      <c r="E230">
        <v>6.7919999999999998</v>
      </c>
      <c r="F230">
        <v>3214236</v>
      </c>
      <c r="I230">
        <f t="shared" si="3"/>
        <v>1.5246636771300448E-2</v>
      </c>
    </row>
    <row r="231" spans="1:9" x14ac:dyDescent="0.25">
      <c r="A231" s="1" t="s">
        <v>3552</v>
      </c>
      <c r="B231">
        <v>6.798</v>
      </c>
      <c r="C231">
        <v>6.8140000000000001</v>
      </c>
      <c r="D231">
        <v>6.6680000000000001</v>
      </c>
      <c r="E231">
        <v>6.6859999999999999</v>
      </c>
      <c r="F231">
        <v>1651532</v>
      </c>
      <c r="I231">
        <f t="shared" si="3"/>
        <v>-1.5606595995288575E-2</v>
      </c>
    </row>
    <row r="232" spans="1:9" x14ac:dyDescent="0.25">
      <c r="A232" s="1" t="s">
        <v>3553</v>
      </c>
      <c r="B232">
        <v>6.7279999999999998</v>
      </c>
      <c r="C232">
        <v>6.81</v>
      </c>
      <c r="D232">
        <v>6.58</v>
      </c>
      <c r="E232">
        <v>6.76</v>
      </c>
      <c r="F232">
        <v>1709318</v>
      </c>
      <c r="I232">
        <f t="shared" si="3"/>
        <v>1.1067903081064978E-2</v>
      </c>
    </row>
    <row r="233" spans="1:9" x14ac:dyDescent="0.25">
      <c r="A233" s="1" t="s">
        <v>3554</v>
      </c>
      <c r="B233">
        <v>6.79</v>
      </c>
      <c r="C233">
        <v>6.92</v>
      </c>
      <c r="D233">
        <v>6.7</v>
      </c>
      <c r="E233">
        <v>6.85</v>
      </c>
      <c r="F233">
        <v>2032200</v>
      </c>
      <c r="I233">
        <f t="shared" si="3"/>
        <v>1.3313609467455523E-2</v>
      </c>
    </row>
    <row r="234" spans="1:9" x14ac:dyDescent="0.25">
      <c r="A234" s="1" t="s">
        <v>3555</v>
      </c>
      <c r="B234">
        <v>6.77</v>
      </c>
      <c r="C234">
        <v>6.91</v>
      </c>
      <c r="D234">
        <v>6.6660000000000004</v>
      </c>
      <c r="E234">
        <v>6.726</v>
      </c>
      <c r="F234">
        <v>1937529</v>
      </c>
      <c r="I234">
        <f t="shared" si="3"/>
        <v>-1.8102189781021849E-2</v>
      </c>
    </row>
    <row r="235" spans="1:9" x14ac:dyDescent="0.25">
      <c r="A235" s="1" t="s">
        <v>3556</v>
      </c>
      <c r="B235">
        <v>6.7839999999999998</v>
      </c>
      <c r="C235">
        <v>6.8860000000000001</v>
      </c>
      <c r="D235">
        <v>6.7160000000000002</v>
      </c>
      <c r="E235">
        <v>6.8380000000000001</v>
      </c>
      <c r="F235">
        <v>1201297</v>
      </c>
      <c r="I235">
        <f t="shared" si="3"/>
        <v>1.6651798988997824E-2</v>
      </c>
    </row>
    <row r="236" spans="1:9" x14ac:dyDescent="0.25">
      <c r="A236" s="1" t="s">
        <v>3557</v>
      </c>
      <c r="B236">
        <v>6.9</v>
      </c>
      <c r="C236">
        <v>6.9139999999999997</v>
      </c>
      <c r="D236">
        <v>6.78</v>
      </c>
      <c r="E236">
        <v>6.8780000000000001</v>
      </c>
      <c r="F236">
        <v>1634515</v>
      </c>
      <c r="I236">
        <f t="shared" si="3"/>
        <v>5.8496636443403638E-3</v>
      </c>
    </row>
    <row r="237" spans="1:9" x14ac:dyDescent="0.25">
      <c r="A237" s="1" t="s">
        <v>3558</v>
      </c>
      <c r="B237">
        <v>6.8780000000000001</v>
      </c>
      <c r="C237">
        <v>7.024</v>
      </c>
      <c r="D237">
        <v>6.85</v>
      </c>
      <c r="E237">
        <v>6.8979999999999997</v>
      </c>
      <c r="F237">
        <v>1614229</v>
      </c>
      <c r="I237">
        <f t="shared" si="3"/>
        <v>2.9078220412910305E-3</v>
      </c>
    </row>
    <row r="238" spans="1:9" x14ac:dyDescent="0.25">
      <c r="A238" s="1" t="s">
        <v>3559</v>
      </c>
      <c r="B238">
        <v>6.9580000000000002</v>
      </c>
      <c r="C238">
        <v>6.9580000000000002</v>
      </c>
      <c r="D238">
        <v>6.6020000000000003</v>
      </c>
      <c r="E238">
        <v>6.6420000000000003</v>
      </c>
      <c r="F238">
        <v>3524195</v>
      </c>
      <c r="I238">
        <f t="shared" si="3"/>
        <v>-3.7112206436648254E-2</v>
      </c>
    </row>
    <row r="239" spans="1:9" x14ac:dyDescent="0.25">
      <c r="A239" s="1" t="s">
        <v>3560</v>
      </c>
      <c r="B239">
        <v>6.72</v>
      </c>
      <c r="C239">
        <v>6.79</v>
      </c>
      <c r="D239">
        <v>6.6159999999999997</v>
      </c>
      <c r="E239">
        <v>6.7460000000000004</v>
      </c>
      <c r="F239">
        <v>1180949</v>
      </c>
      <c r="I239">
        <f t="shared" si="3"/>
        <v>1.5657934357121261E-2</v>
      </c>
    </row>
    <row r="240" spans="1:9" x14ac:dyDescent="0.25">
      <c r="A240" s="1" t="s">
        <v>3561</v>
      </c>
      <c r="B240">
        <v>6.75</v>
      </c>
      <c r="C240">
        <v>7.1</v>
      </c>
      <c r="D240">
        <v>6.7460000000000004</v>
      </c>
      <c r="E240">
        <v>7.056</v>
      </c>
      <c r="F240">
        <v>3385525</v>
      </c>
      <c r="I240">
        <f t="shared" si="3"/>
        <v>4.5953157426623203E-2</v>
      </c>
    </row>
    <row r="241" spans="1:9" x14ac:dyDescent="0.25">
      <c r="A241" s="1" t="s">
        <v>3562</v>
      </c>
      <c r="B241">
        <v>7.03</v>
      </c>
      <c r="C241">
        <v>7.048</v>
      </c>
      <c r="D241">
        <v>6.88</v>
      </c>
      <c r="E241">
        <v>6.94</v>
      </c>
      <c r="F241">
        <v>1445459</v>
      </c>
      <c r="I241">
        <f t="shared" si="3"/>
        <v>-1.643990929705208E-2</v>
      </c>
    </row>
    <row r="242" spans="1:9" x14ac:dyDescent="0.25">
      <c r="A242" s="1" t="s">
        <v>3563</v>
      </c>
      <c r="B242">
        <v>7.0780000000000003</v>
      </c>
      <c r="C242">
        <v>7.3079999999999998</v>
      </c>
      <c r="D242">
        <v>7.0259999999999998</v>
      </c>
      <c r="E242">
        <v>7.2480000000000002</v>
      </c>
      <c r="F242">
        <v>3343443</v>
      </c>
      <c r="I242">
        <f t="shared" si="3"/>
        <v>4.4380403458213147E-2</v>
      </c>
    </row>
    <row r="243" spans="1:9" x14ac:dyDescent="0.25">
      <c r="A243" s="1" t="s">
        <v>3564</v>
      </c>
      <c r="B243">
        <v>7.25</v>
      </c>
      <c r="C243">
        <v>7.3559999999999999</v>
      </c>
      <c r="D243">
        <v>7.1520000000000001</v>
      </c>
      <c r="E243">
        <v>7.1660000000000004</v>
      </c>
      <c r="F243">
        <v>1775198</v>
      </c>
      <c r="I243">
        <f t="shared" si="3"/>
        <v>-1.1313465783664434E-2</v>
      </c>
    </row>
    <row r="244" spans="1:9" x14ac:dyDescent="0.25">
      <c r="A244" s="1" t="s">
        <v>3565</v>
      </c>
      <c r="B244">
        <v>7.202</v>
      </c>
      <c r="C244">
        <v>7.33</v>
      </c>
      <c r="D244">
        <v>7.1239999999999997</v>
      </c>
      <c r="E244">
        <v>7.3019999999999996</v>
      </c>
      <c r="F244">
        <v>2331820</v>
      </c>
      <c r="I244">
        <f t="shared" si="3"/>
        <v>1.8978509628802653E-2</v>
      </c>
    </row>
    <row r="245" spans="1:9" x14ac:dyDescent="0.25">
      <c r="A245" s="1" t="s">
        <v>3566</v>
      </c>
      <c r="B245">
        <v>7.56</v>
      </c>
      <c r="C245">
        <v>7.63</v>
      </c>
      <c r="D245">
        <v>7.3319999999999999</v>
      </c>
      <c r="E245">
        <v>7.4</v>
      </c>
      <c r="F245">
        <v>3304255</v>
      </c>
      <c r="I245">
        <f t="shared" si="3"/>
        <v>1.3420980553273232E-2</v>
      </c>
    </row>
    <row r="246" spans="1:9" x14ac:dyDescent="0.25">
      <c r="A246" s="1" t="s">
        <v>3567</v>
      </c>
      <c r="B246">
        <v>7.43</v>
      </c>
      <c r="C246">
        <v>7.56</v>
      </c>
      <c r="D246">
        <v>7.3879999999999999</v>
      </c>
      <c r="E246">
        <v>7.4820000000000002</v>
      </c>
      <c r="F246">
        <v>1459197</v>
      </c>
      <c r="I246">
        <f t="shared" si="3"/>
        <v>1.1081081081081079E-2</v>
      </c>
    </row>
    <row r="247" spans="1:9" x14ac:dyDescent="0.25">
      <c r="A247" s="1" t="s">
        <v>3568</v>
      </c>
      <c r="B247">
        <v>7.48</v>
      </c>
      <c r="C247">
        <v>7.484</v>
      </c>
      <c r="D247">
        <v>7.06</v>
      </c>
      <c r="E247">
        <v>7.06</v>
      </c>
      <c r="F247">
        <v>3207394</v>
      </c>
      <c r="I247">
        <f t="shared" si="3"/>
        <v>-5.6402031542368447E-2</v>
      </c>
    </row>
    <row r="248" spans="1:9" x14ac:dyDescent="0.25">
      <c r="A248" s="1" t="s">
        <v>3569</v>
      </c>
      <c r="B248">
        <v>7.1879999999999997</v>
      </c>
      <c r="C248">
        <v>7.23</v>
      </c>
      <c r="D248">
        <v>6.9240000000000004</v>
      </c>
      <c r="E248">
        <v>6.9560000000000004</v>
      </c>
      <c r="F248">
        <v>2549904</v>
      </c>
      <c r="I248">
        <f t="shared" si="3"/>
        <v>-1.4730878186968721E-2</v>
      </c>
    </row>
    <row r="249" spans="1:9" x14ac:dyDescent="0.25">
      <c r="A249" s="1" t="s">
        <v>3570</v>
      </c>
      <c r="B249">
        <v>6.97</v>
      </c>
      <c r="C249">
        <v>7.1559999999999997</v>
      </c>
      <c r="D249">
        <v>6.97</v>
      </c>
      <c r="E249">
        <v>7.12</v>
      </c>
      <c r="F249">
        <v>2102498</v>
      </c>
      <c r="I249">
        <f t="shared" si="3"/>
        <v>2.357676825761934E-2</v>
      </c>
    </row>
    <row r="250" spans="1:9" x14ac:dyDescent="0.25">
      <c r="A250" s="1" t="s">
        <v>3571</v>
      </c>
      <c r="B250">
        <v>7.1360000000000001</v>
      </c>
      <c r="C250">
        <v>7.4619999999999997</v>
      </c>
      <c r="D250">
        <v>7.08</v>
      </c>
      <c r="E250">
        <v>7.3940000000000001</v>
      </c>
      <c r="F250">
        <v>3732784</v>
      </c>
      <c r="I250">
        <f t="shared" si="3"/>
        <v>3.8483146067415763E-2</v>
      </c>
    </row>
    <row r="251" spans="1:9" x14ac:dyDescent="0.25">
      <c r="A251" s="1" t="s">
        <v>3572</v>
      </c>
      <c r="B251">
        <v>7.4420000000000002</v>
      </c>
      <c r="C251">
        <v>7.52</v>
      </c>
      <c r="D251">
        <v>7.3540000000000001</v>
      </c>
      <c r="E251">
        <v>7.4039999999999999</v>
      </c>
      <c r="F251">
        <v>1362237</v>
      </c>
      <c r="I251">
        <f t="shared" si="3"/>
        <v>1.3524479307547299E-3</v>
      </c>
    </row>
    <row r="252" spans="1:9" x14ac:dyDescent="0.25">
      <c r="A252" s="1" t="s">
        <v>3573</v>
      </c>
      <c r="B252">
        <v>7.3979999999999997</v>
      </c>
      <c r="C252">
        <v>7.45</v>
      </c>
      <c r="D252">
        <v>7.274</v>
      </c>
      <c r="E252">
        <v>7.2919999999999998</v>
      </c>
      <c r="F252">
        <v>1992599</v>
      </c>
      <c r="I252">
        <f t="shared" si="3"/>
        <v>-1.5126958400864421E-2</v>
      </c>
    </row>
    <row r="253" spans="1:9" x14ac:dyDescent="0.25">
      <c r="A253" s="1" t="s">
        <v>3574</v>
      </c>
      <c r="B253">
        <v>7.2919999999999998</v>
      </c>
      <c r="C253">
        <v>7.2919999999999998</v>
      </c>
      <c r="D253">
        <v>7.0359999999999996</v>
      </c>
      <c r="E253">
        <v>7.1280000000000001</v>
      </c>
      <c r="F253">
        <v>1896335</v>
      </c>
      <c r="I253">
        <f t="shared" si="3"/>
        <v>-2.2490400438836988E-2</v>
      </c>
    </row>
    <row r="254" spans="1:9" x14ac:dyDescent="0.25">
      <c r="A254" s="1" t="s">
        <v>3575</v>
      </c>
      <c r="B254">
        <v>7.19</v>
      </c>
      <c r="C254">
        <v>7.202</v>
      </c>
      <c r="D254">
        <v>7.0659999999999998</v>
      </c>
      <c r="E254">
        <v>7.15</v>
      </c>
      <c r="F254">
        <v>1928475</v>
      </c>
      <c r="I254">
        <f t="shared" si="3"/>
        <v>3.0864197530864335E-3</v>
      </c>
    </row>
    <row r="255" spans="1:9" x14ac:dyDescent="0.25">
      <c r="A255" s="1" t="s">
        <v>3576</v>
      </c>
      <c r="B255">
        <v>7.15</v>
      </c>
      <c r="C255">
        <v>7.2439999999999998</v>
      </c>
      <c r="D255">
        <v>7.11</v>
      </c>
      <c r="E255">
        <v>7.2</v>
      </c>
      <c r="F255">
        <v>791288</v>
      </c>
      <c r="I255">
        <f t="shared" si="3"/>
        <v>6.9930069930068672E-3</v>
      </c>
    </row>
    <row r="256" spans="1:9" x14ac:dyDescent="0.25">
      <c r="A256" s="1" t="s">
        <v>3577</v>
      </c>
      <c r="B256">
        <v>7.13</v>
      </c>
      <c r="C256">
        <v>7.1319999999999997</v>
      </c>
      <c r="D256">
        <v>6.88</v>
      </c>
      <c r="E256">
        <v>6.88</v>
      </c>
      <c r="F256">
        <v>2819077</v>
      </c>
      <c r="I256">
        <f t="shared" si="3"/>
        <v>-4.4444444444444509E-2</v>
      </c>
    </row>
    <row r="257" spans="1:9" x14ac:dyDescent="0.25">
      <c r="A257" s="1" t="s">
        <v>3578</v>
      </c>
      <c r="B257">
        <v>6.96</v>
      </c>
      <c r="C257">
        <v>6.9660000000000002</v>
      </c>
      <c r="D257">
        <v>6.7160000000000002</v>
      </c>
      <c r="E257">
        <v>6.7160000000000002</v>
      </c>
      <c r="F257">
        <v>6084266</v>
      </c>
      <c r="I257">
        <f t="shared" si="3"/>
        <v>-2.3837209302325579E-2</v>
      </c>
    </row>
    <row r="258" spans="1:9" x14ac:dyDescent="0.25">
      <c r="A258" s="1" t="s">
        <v>3579</v>
      </c>
      <c r="B258">
        <v>6.75</v>
      </c>
      <c r="C258">
        <v>6.99</v>
      </c>
      <c r="D258">
        <v>6.7320000000000002</v>
      </c>
      <c r="E258">
        <v>6.968</v>
      </c>
      <c r="F258">
        <v>1944895</v>
      </c>
      <c r="I258">
        <f t="shared" si="3"/>
        <v>3.7522334723049333E-2</v>
      </c>
    </row>
    <row r="259" spans="1:9" x14ac:dyDescent="0.25">
      <c r="A259" s="1" t="s">
        <v>3580</v>
      </c>
      <c r="B259" t="s">
        <v>2735</v>
      </c>
      <c r="C259">
        <v>7.1260000000000003</v>
      </c>
      <c r="D259">
        <v>6.9720000000000004</v>
      </c>
      <c r="E259">
        <v>7.0940000000000003</v>
      </c>
      <c r="F259">
        <v>2920406</v>
      </c>
      <c r="I259">
        <f t="shared" si="3"/>
        <v>1.808266360505173E-2</v>
      </c>
    </row>
    <row r="260" spans="1:9" x14ac:dyDescent="0.25">
      <c r="A260" s="1" t="s">
        <v>3581</v>
      </c>
      <c r="B260">
        <v>7.13</v>
      </c>
      <c r="C260">
        <v>7.37</v>
      </c>
      <c r="D260">
        <v>7.0839999999999996</v>
      </c>
      <c r="E260">
        <v>7.23</v>
      </c>
      <c r="F260">
        <v>2636934</v>
      </c>
      <c r="I260">
        <f t="shared" ref="I260:I323" si="4">E260/E259-1</f>
        <v>1.9171130532844582E-2</v>
      </c>
    </row>
    <row r="261" spans="1:9" x14ac:dyDescent="0.25">
      <c r="A261" s="1" t="s">
        <v>3582</v>
      </c>
      <c r="B261">
        <v>7.1840000000000002</v>
      </c>
      <c r="C261">
        <v>7.35</v>
      </c>
      <c r="D261">
        <v>6.95</v>
      </c>
      <c r="E261">
        <v>7.32</v>
      </c>
      <c r="F261">
        <v>4716336</v>
      </c>
      <c r="I261">
        <f t="shared" si="4"/>
        <v>1.2448132780082943E-2</v>
      </c>
    </row>
    <row r="262" spans="1:9" x14ac:dyDescent="0.25">
      <c r="A262" s="1" t="s">
        <v>3583</v>
      </c>
      <c r="B262">
        <v>7.22</v>
      </c>
      <c r="C262">
        <v>7.258</v>
      </c>
      <c r="D262">
        <v>7.07</v>
      </c>
      <c r="E262">
        <v>7.15</v>
      </c>
      <c r="F262">
        <v>2347320</v>
      </c>
      <c r="I262">
        <f t="shared" si="4"/>
        <v>-2.3224043715846965E-2</v>
      </c>
    </row>
    <row r="263" spans="1:9" x14ac:dyDescent="0.25">
      <c r="A263" s="1" t="s">
        <v>3584</v>
      </c>
      <c r="B263">
        <v>7.2</v>
      </c>
      <c r="C263">
        <v>7.24</v>
      </c>
      <c r="D263">
        <v>7.1340000000000003</v>
      </c>
      <c r="E263">
        <v>7.14</v>
      </c>
      <c r="F263">
        <v>2127902</v>
      </c>
      <c r="I263">
        <f t="shared" si="4"/>
        <v>-1.3986013986014845E-3</v>
      </c>
    </row>
    <row r="264" spans="1:9" x14ac:dyDescent="0.25">
      <c r="A264" s="1" t="s">
        <v>3585</v>
      </c>
      <c r="B264">
        <v>7.1980000000000004</v>
      </c>
      <c r="C264">
        <v>7.2779999999999996</v>
      </c>
      <c r="D264">
        <v>7.0720000000000001</v>
      </c>
      <c r="E264">
        <v>7.15</v>
      </c>
      <c r="F264">
        <v>2739216</v>
      </c>
      <c r="I264">
        <f t="shared" si="4"/>
        <v>1.4005602240896309E-3</v>
      </c>
    </row>
    <row r="265" spans="1:9" x14ac:dyDescent="0.25">
      <c r="A265" s="1" t="s">
        <v>3586</v>
      </c>
      <c r="B265">
        <v>7.15</v>
      </c>
      <c r="C265">
        <v>7.21</v>
      </c>
      <c r="D265">
        <v>7.0659999999999998</v>
      </c>
      <c r="E265">
        <v>7.08</v>
      </c>
      <c r="F265">
        <v>2317086</v>
      </c>
      <c r="I265">
        <f t="shared" si="4"/>
        <v>-9.7902097902098362E-3</v>
      </c>
    </row>
    <row r="266" spans="1:9" x14ac:dyDescent="0.25">
      <c r="A266" s="1" t="s">
        <v>3587</v>
      </c>
      <c r="B266">
        <v>7.13</v>
      </c>
      <c r="C266">
        <v>7.35</v>
      </c>
      <c r="D266">
        <v>7.1139999999999999</v>
      </c>
      <c r="E266">
        <v>7.2839999999999998</v>
      </c>
      <c r="F266">
        <v>3122703</v>
      </c>
      <c r="I266">
        <f t="shared" si="4"/>
        <v>2.8813559322033777E-2</v>
      </c>
    </row>
    <row r="267" spans="1:9" x14ac:dyDescent="0.25">
      <c r="A267" s="1" t="s">
        <v>3588</v>
      </c>
      <c r="B267">
        <v>7.28</v>
      </c>
      <c r="C267">
        <v>7.49</v>
      </c>
      <c r="D267">
        <v>7.22</v>
      </c>
      <c r="E267">
        <v>7.44</v>
      </c>
      <c r="F267">
        <v>3420994</v>
      </c>
      <c r="I267">
        <f t="shared" si="4"/>
        <v>2.1416803953871577E-2</v>
      </c>
    </row>
    <row r="268" spans="1:9" x14ac:dyDescent="0.25">
      <c r="A268" s="1" t="s">
        <v>3589</v>
      </c>
      <c r="B268">
        <v>7.44</v>
      </c>
      <c r="C268">
        <v>7.55</v>
      </c>
      <c r="D268">
        <v>7.3920000000000003</v>
      </c>
      <c r="E268">
        <v>7.5179999999999998</v>
      </c>
      <c r="F268">
        <v>14891114</v>
      </c>
      <c r="I268">
        <f t="shared" si="4"/>
        <v>1.0483870967741948E-2</v>
      </c>
    </row>
    <row r="269" spans="1:9" x14ac:dyDescent="0.25">
      <c r="A269" s="1" t="s">
        <v>3590</v>
      </c>
      <c r="B269">
        <v>7.53</v>
      </c>
      <c r="C269">
        <v>7.66</v>
      </c>
      <c r="D269">
        <v>7.4560000000000004</v>
      </c>
      <c r="E269">
        <v>7.508</v>
      </c>
      <c r="F269">
        <v>1440734</v>
      </c>
      <c r="I269">
        <f t="shared" si="4"/>
        <v>-1.330140994945439E-3</v>
      </c>
    </row>
    <row r="270" spans="1:9" x14ac:dyDescent="0.25">
      <c r="A270" s="1" t="s">
        <v>3591</v>
      </c>
      <c r="B270">
        <v>7.45</v>
      </c>
      <c r="C270">
        <v>7.4980000000000002</v>
      </c>
      <c r="D270">
        <v>7.35</v>
      </c>
      <c r="E270">
        <v>7.4080000000000004</v>
      </c>
      <c r="F270">
        <v>1220329</v>
      </c>
      <c r="I270">
        <f t="shared" si="4"/>
        <v>-1.331912626531695E-2</v>
      </c>
    </row>
    <row r="271" spans="1:9" x14ac:dyDescent="0.25">
      <c r="A271" s="1" t="s">
        <v>3592</v>
      </c>
      <c r="B271">
        <v>7.41</v>
      </c>
      <c r="C271">
        <v>7.4939999999999998</v>
      </c>
      <c r="D271">
        <v>7.3140000000000001</v>
      </c>
      <c r="E271">
        <v>7.36</v>
      </c>
      <c r="F271">
        <v>2043496</v>
      </c>
      <c r="I271">
        <f t="shared" si="4"/>
        <v>-6.4794816414687206E-3</v>
      </c>
    </row>
    <row r="272" spans="1:9" x14ac:dyDescent="0.25">
      <c r="A272" s="1" t="s">
        <v>3593</v>
      </c>
      <c r="B272">
        <v>7.36</v>
      </c>
      <c r="C272">
        <v>7.4340000000000002</v>
      </c>
      <c r="D272">
        <v>7.14</v>
      </c>
      <c r="E272">
        <v>7.15</v>
      </c>
      <c r="F272">
        <v>2278552</v>
      </c>
      <c r="I272">
        <f t="shared" si="4"/>
        <v>-2.8532608695652217E-2</v>
      </c>
    </row>
    <row r="273" spans="1:9" x14ac:dyDescent="0.25">
      <c r="A273" s="1" t="s">
        <v>3594</v>
      </c>
      <c r="B273">
        <v>7.13</v>
      </c>
      <c r="C273">
        <v>7.24</v>
      </c>
      <c r="D273">
        <v>7.0720000000000001</v>
      </c>
      <c r="E273">
        <v>7.1760000000000002</v>
      </c>
      <c r="F273">
        <v>2189362</v>
      </c>
      <c r="I273">
        <f t="shared" si="4"/>
        <v>3.6363636363636598E-3</v>
      </c>
    </row>
    <row r="274" spans="1:9" x14ac:dyDescent="0.25">
      <c r="A274" s="1" t="s">
        <v>3595</v>
      </c>
      <c r="B274">
        <v>7.19</v>
      </c>
      <c r="C274">
        <v>7.2859999999999996</v>
      </c>
      <c r="D274">
        <v>7.12</v>
      </c>
      <c r="E274">
        <v>7.2779999999999996</v>
      </c>
      <c r="F274">
        <v>1124844</v>
      </c>
      <c r="I274">
        <f t="shared" si="4"/>
        <v>1.4214046822742299E-2</v>
      </c>
    </row>
    <row r="275" spans="1:9" x14ac:dyDescent="0.25">
      <c r="A275" s="1" t="s">
        <v>3596</v>
      </c>
      <c r="B275">
        <v>7.28</v>
      </c>
      <c r="C275">
        <v>7.29</v>
      </c>
      <c r="D275">
        <v>7.1040000000000001</v>
      </c>
      <c r="E275">
        <v>7.1420000000000003</v>
      </c>
      <c r="F275">
        <v>1785221</v>
      </c>
      <c r="I275">
        <f t="shared" si="4"/>
        <v>-1.8686452322066449E-2</v>
      </c>
    </row>
    <row r="276" spans="1:9" x14ac:dyDescent="0.25">
      <c r="A276" s="1" t="s">
        <v>3597</v>
      </c>
      <c r="B276">
        <v>7.38</v>
      </c>
      <c r="C276">
        <v>7.38</v>
      </c>
      <c r="D276">
        <v>7.14</v>
      </c>
      <c r="E276">
        <v>7.2380000000000004</v>
      </c>
      <c r="F276">
        <v>1905760</v>
      </c>
      <c r="I276">
        <f t="shared" si="4"/>
        <v>1.3441612993559282E-2</v>
      </c>
    </row>
    <row r="277" spans="1:9" x14ac:dyDescent="0.25">
      <c r="A277" s="1" t="s">
        <v>3598</v>
      </c>
      <c r="B277">
        <v>7.2380000000000004</v>
      </c>
      <c r="C277">
        <v>7.5</v>
      </c>
      <c r="D277">
        <v>7.2380000000000004</v>
      </c>
      <c r="E277">
        <v>7.4</v>
      </c>
      <c r="F277">
        <v>1726266</v>
      </c>
      <c r="I277">
        <f t="shared" si="4"/>
        <v>2.2381873445703304E-2</v>
      </c>
    </row>
    <row r="278" spans="1:9" x14ac:dyDescent="0.25">
      <c r="A278" s="1" t="s">
        <v>3599</v>
      </c>
      <c r="B278">
        <v>7.444</v>
      </c>
      <c r="C278">
        <v>7.48</v>
      </c>
      <c r="D278">
        <v>7.26</v>
      </c>
      <c r="E278">
        <v>7.26</v>
      </c>
      <c r="F278">
        <v>1359974</v>
      </c>
      <c r="I278">
        <f t="shared" si="4"/>
        <v>-1.8918918918918948E-2</v>
      </c>
    </row>
    <row r="279" spans="1:9" x14ac:dyDescent="0.25">
      <c r="A279" s="1" t="s">
        <v>3600</v>
      </c>
      <c r="B279">
        <v>7.258</v>
      </c>
      <c r="C279">
        <v>7.45</v>
      </c>
      <c r="D279">
        <v>7.258</v>
      </c>
      <c r="E279">
        <v>7.3940000000000001</v>
      </c>
      <c r="F279">
        <v>1235470</v>
      </c>
      <c r="I279">
        <f t="shared" si="4"/>
        <v>1.8457300275482202E-2</v>
      </c>
    </row>
    <row r="280" spans="1:9" x14ac:dyDescent="0.25">
      <c r="A280" s="1" t="s">
        <v>3601</v>
      </c>
      <c r="B280">
        <v>7.43</v>
      </c>
      <c r="C280">
        <v>7.4320000000000004</v>
      </c>
      <c r="D280">
        <v>7.3019999999999996</v>
      </c>
      <c r="E280">
        <v>7.37</v>
      </c>
      <c r="F280">
        <v>793279</v>
      </c>
      <c r="I280">
        <f t="shared" si="4"/>
        <v>-3.2458750338112408E-3</v>
      </c>
    </row>
    <row r="281" spans="1:9" x14ac:dyDescent="0.25">
      <c r="A281" s="1" t="s">
        <v>3602</v>
      </c>
      <c r="B281">
        <v>7.37</v>
      </c>
      <c r="C281">
        <v>7.37</v>
      </c>
      <c r="D281">
        <v>7.234</v>
      </c>
      <c r="E281">
        <v>7.234</v>
      </c>
      <c r="F281">
        <v>902686</v>
      </c>
      <c r="I281">
        <f t="shared" si="4"/>
        <v>-1.8453188602442383E-2</v>
      </c>
    </row>
    <row r="282" spans="1:9" x14ac:dyDescent="0.25">
      <c r="A282" s="1" t="s">
        <v>3603</v>
      </c>
      <c r="B282">
        <v>7.2</v>
      </c>
      <c r="C282">
        <v>7.35</v>
      </c>
      <c r="D282">
        <v>7.1040000000000001</v>
      </c>
      <c r="E282">
        <v>7.1879999999999997</v>
      </c>
      <c r="F282">
        <v>2920103</v>
      </c>
      <c r="I282">
        <f t="shared" si="4"/>
        <v>-6.3588609344761293E-3</v>
      </c>
    </row>
    <row r="283" spans="1:9" x14ac:dyDescent="0.25">
      <c r="A283" s="1" t="s">
        <v>3604</v>
      </c>
      <c r="B283">
        <v>7.22</v>
      </c>
      <c r="C283">
        <v>7.2859999999999996</v>
      </c>
      <c r="D283">
        <v>7.056</v>
      </c>
      <c r="E283">
        <v>7.1219999999999999</v>
      </c>
      <c r="F283">
        <v>1579429</v>
      </c>
      <c r="I283">
        <f t="shared" si="4"/>
        <v>-9.1819699499164908E-3</v>
      </c>
    </row>
    <row r="284" spans="1:9" x14ac:dyDescent="0.25">
      <c r="A284" s="1" t="s">
        <v>3605</v>
      </c>
      <c r="B284">
        <v>7.1260000000000003</v>
      </c>
      <c r="C284">
        <v>7.14</v>
      </c>
      <c r="D284">
        <v>7.02</v>
      </c>
      <c r="E284">
        <v>7.0519999999999996</v>
      </c>
      <c r="F284">
        <v>1380349</v>
      </c>
      <c r="I284">
        <f t="shared" si="4"/>
        <v>-9.8286998034260442E-3</v>
      </c>
    </row>
    <row r="285" spans="1:9" x14ac:dyDescent="0.25">
      <c r="A285" s="1" t="s">
        <v>3606</v>
      </c>
      <c r="B285">
        <v>7.0519999999999996</v>
      </c>
      <c r="C285">
        <v>7.1239999999999997</v>
      </c>
      <c r="D285">
        <v>6.96</v>
      </c>
      <c r="E285">
        <v>7.0640000000000001</v>
      </c>
      <c r="F285">
        <v>1745037</v>
      </c>
      <c r="I285">
        <f t="shared" si="4"/>
        <v>1.701644923425949E-3</v>
      </c>
    </row>
    <row r="286" spans="1:9" x14ac:dyDescent="0.25">
      <c r="A286" s="1" t="s">
        <v>3607</v>
      </c>
      <c r="B286">
        <v>7.0739999999999998</v>
      </c>
      <c r="C286">
        <v>7.25</v>
      </c>
      <c r="D286">
        <v>7.06</v>
      </c>
      <c r="E286">
        <v>7.202</v>
      </c>
      <c r="F286">
        <v>1544991</v>
      </c>
      <c r="I286">
        <f t="shared" si="4"/>
        <v>1.9535673839184531E-2</v>
      </c>
    </row>
    <row r="287" spans="1:9" x14ac:dyDescent="0.25">
      <c r="A287" s="1" t="s">
        <v>3608</v>
      </c>
      <c r="B287">
        <v>7.202</v>
      </c>
      <c r="C287">
        <v>7.298</v>
      </c>
      <c r="D287">
        <v>7.1820000000000004</v>
      </c>
      <c r="E287">
        <v>7.24</v>
      </c>
      <c r="F287">
        <v>1064789</v>
      </c>
      <c r="I287">
        <f t="shared" si="4"/>
        <v>5.2763121355179354E-3</v>
      </c>
    </row>
    <row r="288" spans="1:9" x14ac:dyDescent="0.25">
      <c r="A288" s="1" t="s">
        <v>3609</v>
      </c>
      <c r="B288">
        <v>7.2</v>
      </c>
      <c r="C288">
        <v>7.31</v>
      </c>
      <c r="D288">
        <v>7.1619999999999999</v>
      </c>
      <c r="E288">
        <v>7.24</v>
      </c>
      <c r="F288">
        <v>1382285</v>
      </c>
      <c r="I288">
        <f t="shared" si="4"/>
        <v>0</v>
      </c>
    </row>
    <row r="289" spans="1:9" x14ac:dyDescent="0.25">
      <c r="A289" s="1" t="s">
        <v>3610</v>
      </c>
      <c r="B289">
        <v>7.59</v>
      </c>
      <c r="C289">
        <v>8.7200000000000006</v>
      </c>
      <c r="D289">
        <v>7.58</v>
      </c>
      <c r="E289">
        <v>8.3179999999999996</v>
      </c>
      <c r="F289">
        <v>15448366</v>
      </c>
      <c r="I289">
        <f t="shared" si="4"/>
        <v>0.14889502762430928</v>
      </c>
    </row>
    <row r="290" spans="1:9" x14ac:dyDescent="0.25">
      <c r="A290" s="1" t="s">
        <v>3611</v>
      </c>
      <c r="B290">
        <v>8.3179999999999996</v>
      </c>
      <c r="C290">
        <v>8.66</v>
      </c>
      <c r="D290">
        <v>8.1300000000000008</v>
      </c>
      <c r="E290">
        <v>8.59</v>
      </c>
      <c r="F290">
        <v>5821920</v>
      </c>
      <c r="I290">
        <f t="shared" si="4"/>
        <v>3.2700168309689914E-2</v>
      </c>
    </row>
    <row r="291" spans="1:9" x14ac:dyDescent="0.25">
      <c r="A291" s="1" t="s">
        <v>3612</v>
      </c>
      <c r="B291">
        <v>8.59</v>
      </c>
      <c r="C291">
        <v>8.5920000000000005</v>
      </c>
      <c r="D291">
        <v>8.3339999999999996</v>
      </c>
      <c r="E291">
        <v>8.4459999999999997</v>
      </c>
      <c r="F291">
        <v>2623399</v>
      </c>
      <c r="I291">
        <f t="shared" si="4"/>
        <v>-1.6763678696158357E-2</v>
      </c>
    </row>
    <row r="292" spans="1:9" x14ac:dyDescent="0.25">
      <c r="A292" s="1" t="s">
        <v>3613</v>
      </c>
      <c r="B292">
        <v>8.48</v>
      </c>
      <c r="C292">
        <v>8.5500000000000007</v>
      </c>
      <c r="D292">
        <v>8.35</v>
      </c>
      <c r="E292">
        <v>8.35</v>
      </c>
      <c r="F292">
        <v>1828710</v>
      </c>
      <c r="I292">
        <f t="shared" si="4"/>
        <v>-1.1366327255505571E-2</v>
      </c>
    </row>
    <row r="293" spans="1:9" x14ac:dyDescent="0.25">
      <c r="A293" s="1" t="s">
        <v>3614</v>
      </c>
      <c r="B293">
        <v>8.35</v>
      </c>
      <c r="C293">
        <v>8.3680000000000003</v>
      </c>
      <c r="D293">
        <v>8.1660000000000004</v>
      </c>
      <c r="E293">
        <v>8.34</v>
      </c>
      <c r="F293">
        <v>2004825</v>
      </c>
      <c r="I293">
        <f t="shared" si="4"/>
        <v>-1.1976047904190823E-3</v>
      </c>
    </row>
    <row r="294" spans="1:9" x14ac:dyDescent="0.25">
      <c r="A294" s="1" t="s">
        <v>3615</v>
      </c>
      <c r="B294">
        <v>8.3979999999999997</v>
      </c>
      <c r="C294">
        <v>8.59</v>
      </c>
      <c r="D294">
        <v>8.35</v>
      </c>
      <c r="E294">
        <v>8.532</v>
      </c>
      <c r="F294">
        <v>1709026</v>
      </c>
      <c r="I294">
        <f t="shared" si="4"/>
        <v>2.302158273381294E-2</v>
      </c>
    </row>
    <row r="295" spans="1:9" x14ac:dyDescent="0.25">
      <c r="A295" s="1" t="s">
        <v>3616</v>
      </c>
      <c r="B295">
        <v>8.532</v>
      </c>
      <c r="C295">
        <v>8.5519999999999996</v>
      </c>
      <c r="D295">
        <v>8.3840000000000003</v>
      </c>
      <c r="E295">
        <v>8.49</v>
      </c>
      <c r="F295">
        <v>1106596</v>
      </c>
      <c r="I295">
        <f t="shared" si="4"/>
        <v>-4.9226441631504692E-3</v>
      </c>
    </row>
    <row r="296" spans="1:9" x14ac:dyDescent="0.25">
      <c r="A296" s="1" t="s">
        <v>3617</v>
      </c>
      <c r="B296">
        <v>8.5</v>
      </c>
      <c r="C296">
        <v>8.5259999999999998</v>
      </c>
      <c r="D296">
        <v>8.3640000000000008</v>
      </c>
      <c r="E296">
        <v>8.3960000000000008</v>
      </c>
      <c r="F296">
        <v>961724</v>
      </c>
      <c r="I296">
        <f t="shared" si="4"/>
        <v>-1.1071849234393305E-2</v>
      </c>
    </row>
    <row r="297" spans="1:9" x14ac:dyDescent="0.25">
      <c r="A297" s="1" t="s">
        <v>3618</v>
      </c>
      <c r="B297">
        <v>8.4</v>
      </c>
      <c r="C297">
        <v>8.4979999999999993</v>
      </c>
      <c r="D297">
        <v>8.3040000000000003</v>
      </c>
      <c r="E297">
        <v>8.4540000000000006</v>
      </c>
      <c r="F297">
        <v>1543072</v>
      </c>
      <c r="I297">
        <f t="shared" si="4"/>
        <v>6.9080514530728276E-3</v>
      </c>
    </row>
    <row r="298" spans="1:9" x14ac:dyDescent="0.25">
      <c r="A298" s="1" t="s">
        <v>3619</v>
      </c>
      <c r="B298">
        <v>8.4499999999999993</v>
      </c>
      <c r="C298">
        <v>8.4499999999999993</v>
      </c>
      <c r="D298">
        <v>8.2639999999999993</v>
      </c>
      <c r="E298">
        <v>8.3919999999999995</v>
      </c>
      <c r="F298">
        <v>1640640</v>
      </c>
      <c r="I298">
        <f t="shared" si="4"/>
        <v>-7.3338064821387716E-3</v>
      </c>
    </row>
    <row r="299" spans="1:9" x14ac:dyDescent="0.25">
      <c r="A299" s="1" t="s">
        <v>3620</v>
      </c>
      <c r="B299">
        <v>8.3699999999999992</v>
      </c>
      <c r="C299">
        <v>8.6999999999999993</v>
      </c>
      <c r="D299">
        <v>8.2279999999999998</v>
      </c>
      <c r="E299">
        <v>8.5220000000000002</v>
      </c>
      <c r="F299">
        <v>3676803</v>
      </c>
      <c r="I299">
        <f t="shared" si="4"/>
        <v>1.5490943755958053E-2</v>
      </c>
    </row>
    <row r="300" spans="1:9" x14ac:dyDescent="0.25">
      <c r="A300" s="1" t="s">
        <v>3621</v>
      </c>
      <c r="B300">
        <v>8.56</v>
      </c>
      <c r="C300">
        <v>8.84</v>
      </c>
      <c r="D300">
        <v>8.4979999999999993</v>
      </c>
      <c r="E300">
        <v>8.8219999999999992</v>
      </c>
      <c r="F300">
        <v>3295534</v>
      </c>
      <c r="I300">
        <f t="shared" si="4"/>
        <v>3.5203003989673576E-2</v>
      </c>
    </row>
    <row r="301" spans="1:9" x14ac:dyDescent="0.25">
      <c r="A301" s="1" t="s">
        <v>3622</v>
      </c>
      <c r="B301">
        <v>8.8000000000000007</v>
      </c>
      <c r="C301">
        <v>8.8160000000000007</v>
      </c>
      <c r="D301">
        <v>8.65</v>
      </c>
      <c r="E301">
        <v>8.7100000000000009</v>
      </c>
      <c r="F301">
        <v>2805278</v>
      </c>
      <c r="I301">
        <f t="shared" si="4"/>
        <v>-1.2695533892541189E-2</v>
      </c>
    </row>
    <row r="302" spans="1:9" x14ac:dyDescent="0.25">
      <c r="A302" s="1" t="s">
        <v>3623</v>
      </c>
      <c r="B302">
        <v>8.66</v>
      </c>
      <c r="C302">
        <v>8.6999999999999993</v>
      </c>
      <c r="D302">
        <v>8.5</v>
      </c>
      <c r="E302">
        <v>8.6120000000000001</v>
      </c>
      <c r="F302">
        <v>2375436</v>
      </c>
      <c r="I302">
        <f t="shared" si="4"/>
        <v>-1.1251435132032195E-2</v>
      </c>
    </row>
    <row r="303" spans="1:9" x14ac:dyDescent="0.25">
      <c r="A303" s="1" t="s">
        <v>3624</v>
      </c>
      <c r="B303">
        <v>8.6120000000000001</v>
      </c>
      <c r="C303">
        <v>8.76</v>
      </c>
      <c r="D303">
        <v>8.5879999999999992</v>
      </c>
      <c r="E303">
        <v>8.67</v>
      </c>
      <c r="F303">
        <v>1608817</v>
      </c>
      <c r="I303">
        <f t="shared" si="4"/>
        <v>6.7347886669761881E-3</v>
      </c>
    </row>
    <row r="304" spans="1:9" x14ac:dyDescent="0.25">
      <c r="A304" s="1" t="s">
        <v>3625</v>
      </c>
      <c r="B304">
        <v>8.6199999999999992</v>
      </c>
      <c r="C304">
        <v>8.7080000000000002</v>
      </c>
      <c r="D304">
        <v>8.5519999999999996</v>
      </c>
      <c r="E304">
        <v>8.6460000000000008</v>
      </c>
      <c r="F304">
        <v>1248317</v>
      </c>
      <c r="I304">
        <f t="shared" si="4"/>
        <v>-2.7681660899653293E-3</v>
      </c>
    </row>
    <row r="305" spans="1:9" x14ac:dyDescent="0.25">
      <c r="A305" s="1" t="s">
        <v>3626</v>
      </c>
      <c r="B305">
        <v>8.5500000000000007</v>
      </c>
      <c r="C305">
        <v>8.6340000000000003</v>
      </c>
      <c r="D305">
        <v>8.41</v>
      </c>
      <c r="E305">
        <v>8.4700000000000006</v>
      </c>
      <c r="F305">
        <v>2088456</v>
      </c>
      <c r="I305">
        <f t="shared" si="4"/>
        <v>-2.0356234096692183E-2</v>
      </c>
    </row>
    <row r="306" spans="1:9" x14ac:dyDescent="0.25">
      <c r="A306" s="1" t="s">
        <v>3627</v>
      </c>
      <c r="B306">
        <v>8.52</v>
      </c>
      <c r="C306">
        <v>8.6880000000000006</v>
      </c>
      <c r="D306">
        <v>8.5139999999999993</v>
      </c>
      <c r="E306">
        <v>8.6259999999999994</v>
      </c>
      <c r="F306">
        <v>3813845</v>
      </c>
      <c r="I306">
        <f t="shared" si="4"/>
        <v>1.8417945690672788E-2</v>
      </c>
    </row>
    <row r="307" spans="1:9" x14ac:dyDescent="0.25">
      <c r="A307" s="1" t="s">
        <v>3628</v>
      </c>
      <c r="B307">
        <v>8.6560000000000006</v>
      </c>
      <c r="C307">
        <v>9.0180000000000007</v>
      </c>
      <c r="D307">
        <v>8.6319999999999997</v>
      </c>
      <c r="E307">
        <v>8.9659999999999993</v>
      </c>
      <c r="F307">
        <v>3501075</v>
      </c>
      <c r="I307">
        <f t="shared" si="4"/>
        <v>3.9415719916531478E-2</v>
      </c>
    </row>
    <row r="308" spans="1:9" x14ac:dyDescent="0.25">
      <c r="A308" s="1" t="s">
        <v>3629</v>
      </c>
      <c r="B308">
        <v>8.94</v>
      </c>
      <c r="C308">
        <v>9.0180000000000007</v>
      </c>
      <c r="D308">
        <v>8.8219999999999992</v>
      </c>
      <c r="E308">
        <v>8.9339999999999993</v>
      </c>
      <c r="F308">
        <v>2292044</v>
      </c>
      <c r="I308">
        <f t="shared" si="4"/>
        <v>-3.5690385902297228E-3</v>
      </c>
    </row>
    <row r="309" spans="1:9" x14ac:dyDescent="0.25">
      <c r="A309" s="1" t="s">
        <v>3630</v>
      </c>
      <c r="B309">
        <v>8.9</v>
      </c>
      <c r="C309">
        <v>8.9</v>
      </c>
      <c r="D309">
        <v>8.7620000000000005</v>
      </c>
      <c r="E309">
        <v>8.8320000000000007</v>
      </c>
      <c r="F309">
        <v>1791119</v>
      </c>
      <c r="I309">
        <f t="shared" si="4"/>
        <v>-1.1417058428475291E-2</v>
      </c>
    </row>
    <row r="310" spans="1:9" x14ac:dyDescent="0.25">
      <c r="A310" s="1" t="s">
        <v>3631</v>
      </c>
      <c r="B310">
        <v>8.8000000000000007</v>
      </c>
      <c r="C310">
        <v>8.9039999999999999</v>
      </c>
      <c r="D310">
        <v>8.6980000000000004</v>
      </c>
      <c r="E310">
        <v>8.8160000000000007</v>
      </c>
      <c r="F310">
        <v>2051004</v>
      </c>
      <c r="I310">
        <f t="shared" si="4"/>
        <v>-1.8115942028985588E-3</v>
      </c>
    </row>
    <row r="311" spans="1:9" x14ac:dyDescent="0.25">
      <c r="A311" s="1" t="s">
        <v>3632</v>
      </c>
      <c r="B311">
        <v>8.76</v>
      </c>
      <c r="C311">
        <v>8.8320000000000007</v>
      </c>
      <c r="D311">
        <v>8.5779999999999994</v>
      </c>
      <c r="E311">
        <v>8.702</v>
      </c>
      <c r="F311">
        <v>2000726</v>
      </c>
      <c r="I311">
        <f t="shared" si="4"/>
        <v>-1.2931034482758674E-2</v>
      </c>
    </row>
    <row r="312" spans="1:9" x14ac:dyDescent="0.25">
      <c r="A312" s="1" t="s">
        <v>3633</v>
      </c>
      <c r="B312">
        <v>8.6</v>
      </c>
      <c r="C312">
        <v>8.9380000000000006</v>
      </c>
      <c r="D312">
        <v>8.59</v>
      </c>
      <c r="E312">
        <v>8.8840000000000003</v>
      </c>
      <c r="F312">
        <v>2358238</v>
      </c>
      <c r="I312">
        <f t="shared" si="4"/>
        <v>2.091473224546081E-2</v>
      </c>
    </row>
    <row r="313" spans="1:9" x14ac:dyDescent="0.25">
      <c r="A313" s="1" t="s">
        <v>3634</v>
      </c>
      <c r="B313">
        <v>8.8800000000000008</v>
      </c>
      <c r="C313">
        <v>9.0500000000000007</v>
      </c>
      <c r="D313">
        <v>8.8079999999999998</v>
      </c>
      <c r="E313">
        <v>8.85</v>
      </c>
      <c r="F313">
        <v>1123901</v>
      </c>
      <c r="I313">
        <f t="shared" si="4"/>
        <v>-3.8271049076993302E-3</v>
      </c>
    </row>
    <row r="314" spans="1:9" x14ac:dyDescent="0.25">
      <c r="A314" s="1" t="s">
        <v>3635</v>
      </c>
      <c r="B314">
        <v>8.8360000000000003</v>
      </c>
      <c r="C314">
        <v>8.9</v>
      </c>
      <c r="D314">
        <v>8.7159999999999993</v>
      </c>
      <c r="E314">
        <v>8.82</v>
      </c>
      <c r="F314">
        <v>1247806</v>
      </c>
      <c r="I314">
        <f t="shared" si="4"/>
        <v>-3.3898305084745228E-3</v>
      </c>
    </row>
    <row r="315" spans="1:9" x14ac:dyDescent="0.25">
      <c r="A315" s="1" t="s">
        <v>3636</v>
      </c>
      <c r="B315">
        <v>8.82</v>
      </c>
      <c r="C315">
        <v>9.2260000000000009</v>
      </c>
      <c r="D315">
        <v>8.82</v>
      </c>
      <c r="E315">
        <v>9.1639999999999997</v>
      </c>
      <c r="F315">
        <v>2006888</v>
      </c>
      <c r="I315">
        <f t="shared" si="4"/>
        <v>3.900226757369607E-2</v>
      </c>
    </row>
    <row r="316" spans="1:9" x14ac:dyDescent="0.25">
      <c r="A316" s="1" t="s">
        <v>3637</v>
      </c>
      <c r="B316">
        <v>9.24</v>
      </c>
      <c r="C316">
        <v>9.3780000000000001</v>
      </c>
      <c r="D316">
        <v>8.952</v>
      </c>
      <c r="E316">
        <v>8.952</v>
      </c>
      <c r="F316">
        <v>1693839</v>
      </c>
      <c r="I316">
        <f t="shared" si="4"/>
        <v>-2.3134002618943716E-2</v>
      </c>
    </row>
    <row r="317" spans="1:9" x14ac:dyDescent="0.25">
      <c r="A317" s="1" t="s">
        <v>3638</v>
      </c>
      <c r="B317">
        <v>8.85</v>
      </c>
      <c r="C317">
        <v>8.92</v>
      </c>
      <c r="D317">
        <v>8.6720000000000006</v>
      </c>
      <c r="E317">
        <v>8.8239999999999998</v>
      </c>
      <c r="F317">
        <v>2170966</v>
      </c>
      <c r="I317">
        <f t="shared" si="4"/>
        <v>-1.429848078641649E-2</v>
      </c>
    </row>
    <row r="318" spans="1:9" x14ac:dyDescent="0.25">
      <c r="A318" s="1" t="s">
        <v>3639</v>
      </c>
      <c r="B318">
        <v>8.9</v>
      </c>
      <c r="C318">
        <v>8.92</v>
      </c>
      <c r="D318">
        <v>8.6920000000000002</v>
      </c>
      <c r="E318">
        <v>8.9179999999999993</v>
      </c>
      <c r="F318">
        <v>1894044</v>
      </c>
      <c r="I318">
        <f t="shared" si="4"/>
        <v>1.0652765185856783E-2</v>
      </c>
    </row>
    <row r="319" spans="1:9" x14ac:dyDescent="0.25">
      <c r="A319" s="1" t="s">
        <v>3640</v>
      </c>
      <c r="B319">
        <v>8.93</v>
      </c>
      <c r="C319">
        <v>8.9380000000000006</v>
      </c>
      <c r="D319">
        <v>8.6</v>
      </c>
      <c r="E319">
        <v>8.6319999999999997</v>
      </c>
      <c r="F319">
        <v>2897307</v>
      </c>
      <c r="I319">
        <f t="shared" si="4"/>
        <v>-3.2069970845481022E-2</v>
      </c>
    </row>
    <row r="320" spans="1:9" x14ac:dyDescent="0.25">
      <c r="A320" s="1" t="s">
        <v>3641</v>
      </c>
      <c r="B320">
        <v>8.6300000000000008</v>
      </c>
      <c r="C320">
        <v>8.6720000000000006</v>
      </c>
      <c r="D320">
        <v>8.5079999999999991</v>
      </c>
      <c r="E320">
        <v>8.6159999999999997</v>
      </c>
      <c r="F320">
        <v>1346706</v>
      </c>
      <c r="I320">
        <f t="shared" si="4"/>
        <v>-1.853568118628357E-3</v>
      </c>
    </row>
    <row r="321" spans="1:9" x14ac:dyDescent="0.25">
      <c r="A321" s="1" t="s">
        <v>3642</v>
      </c>
      <c r="B321">
        <v>8.6020000000000003</v>
      </c>
      <c r="C321">
        <v>8.7040000000000006</v>
      </c>
      <c r="D321">
        <v>8.4459999999999997</v>
      </c>
      <c r="E321">
        <v>8.4860000000000007</v>
      </c>
      <c r="F321">
        <v>4331602</v>
      </c>
      <c r="I321">
        <f t="shared" si="4"/>
        <v>-1.5088207985143764E-2</v>
      </c>
    </row>
    <row r="322" spans="1:9" x14ac:dyDescent="0.25">
      <c r="A322" s="1" t="s">
        <v>3643</v>
      </c>
      <c r="B322">
        <v>8.4860000000000007</v>
      </c>
      <c r="C322">
        <v>8.5340000000000007</v>
      </c>
      <c r="D322">
        <v>8.3420000000000005</v>
      </c>
      <c r="E322">
        <v>8.4580000000000002</v>
      </c>
      <c r="F322">
        <v>3408475</v>
      </c>
      <c r="I322">
        <f t="shared" si="4"/>
        <v>-3.299552203629541E-3</v>
      </c>
    </row>
    <row r="323" spans="1:9" x14ac:dyDescent="0.25">
      <c r="A323" s="1" t="s">
        <v>3644</v>
      </c>
      <c r="B323">
        <v>8.3699999999999992</v>
      </c>
      <c r="C323">
        <v>8.4540000000000006</v>
      </c>
      <c r="D323">
        <v>7.992</v>
      </c>
      <c r="E323">
        <v>8.2100000000000009</v>
      </c>
      <c r="F323">
        <v>3445786</v>
      </c>
      <c r="I323">
        <f t="shared" si="4"/>
        <v>-2.9321352565618297E-2</v>
      </c>
    </row>
    <row r="324" spans="1:9" x14ac:dyDescent="0.25">
      <c r="A324" s="1" t="s">
        <v>3645</v>
      </c>
      <c r="B324">
        <v>8.2100000000000009</v>
      </c>
      <c r="C324">
        <v>8.2100000000000009</v>
      </c>
      <c r="D324">
        <v>7.89</v>
      </c>
      <c r="E324">
        <v>7.89</v>
      </c>
      <c r="F324">
        <v>1611014</v>
      </c>
      <c r="I324">
        <f t="shared" ref="I324:I387" si="5">E324/E323-1</f>
        <v>-3.8976857490864991E-2</v>
      </c>
    </row>
    <row r="325" spans="1:9" x14ac:dyDescent="0.25">
      <c r="A325" s="1" t="s">
        <v>3646</v>
      </c>
      <c r="B325">
        <v>7.88</v>
      </c>
      <c r="C325">
        <v>7.88</v>
      </c>
      <c r="D325">
        <v>7.3879999999999999</v>
      </c>
      <c r="E325">
        <v>7.5359999999999996</v>
      </c>
      <c r="F325">
        <v>3424408</v>
      </c>
      <c r="I325">
        <f t="shared" si="5"/>
        <v>-4.4866920152091261E-2</v>
      </c>
    </row>
    <row r="326" spans="1:9" x14ac:dyDescent="0.25">
      <c r="A326" s="1" t="s">
        <v>3647</v>
      </c>
      <c r="B326">
        <v>7.5359999999999996</v>
      </c>
      <c r="C326">
        <v>7.6</v>
      </c>
      <c r="D326">
        <v>7.3440000000000003</v>
      </c>
      <c r="E326">
        <v>7.4580000000000002</v>
      </c>
      <c r="F326">
        <v>2419147</v>
      </c>
      <c r="I326">
        <f t="shared" si="5"/>
        <v>-1.0350318471337494E-2</v>
      </c>
    </row>
    <row r="327" spans="1:9" x14ac:dyDescent="0.25">
      <c r="A327" s="1" t="s">
        <v>3648</v>
      </c>
      <c r="B327">
        <v>7.47</v>
      </c>
      <c r="C327">
        <v>7.5659999999999998</v>
      </c>
      <c r="D327">
        <v>7.38</v>
      </c>
      <c r="E327">
        <v>7.5659999999999998</v>
      </c>
      <c r="F327">
        <v>2244442</v>
      </c>
      <c r="I327">
        <f t="shared" si="5"/>
        <v>1.4481094127111849E-2</v>
      </c>
    </row>
    <row r="328" spans="1:9" x14ac:dyDescent="0.25">
      <c r="A328" s="1" t="s">
        <v>3649</v>
      </c>
      <c r="B328">
        <v>7.57</v>
      </c>
      <c r="C328">
        <v>7.78</v>
      </c>
      <c r="D328">
        <v>7.47</v>
      </c>
      <c r="E328">
        <v>7.6239999999999997</v>
      </c>
      <c r="F328">
        <v>2371414</v>
      </c>
      <c r="I328">
        <f t="shared" si="5"/>
        <v>7.6658736452550613E-3</v>
      </c>
    </row>
    <row r="329" spans="1:9" x14ac:dyDescent="0.25">
      <c r="A329" s="1" t="s">
        <v>3650</v>
      </c>
      <c r="B329">
        <v>7.62</v>
      </c>
      <c r="C329">
        <v>7.798</v>
      </c>
      <c r="D329">
        <v>7.5839999999999996</v>
      </c>
      <c r="E329">
        <v>7.73</v>
      </c>
      <c r="F329">
        <v>2240731</v>
      </c>
      <c r="I329">
        <f t="shared" si="5"/>
        <v>1.3903462749213169E-2</v>
      </c>
    </row>
    <row r="330" spans="1:9" x14ac:dyDescent="0.25">
      <c r="A330" s="1" t="s">
        <v>3651</v>
      </c>
      <c r="B330">
        <v>7.78</v>
      </c>
      <c r="C330">
        <v>7.8360000000000003</v>
      </c>
      <c r="D330">
        <v>7.63</v>
      </c>
      <c r="E330">
        <v>7.83</v>
      </c>
      <c r="F330">
        <v>2250321</v>
      </c>
      <c r="I330">
        <f t="shared" si="5"/>
        <v>1.2936610608020649E-2</v>
      </c>
    </row>
    <row r="331" spans="1:9" x14ac:dyDescent="0.25">
      <c r="A331" s="1" t="s">
        <v>3652</v>
      </c>
      <c r="B331">
        <v>7.8680000000000003</v>
      </c>
      <c r="C331">
        <v>7.984</v>
      </c>
      <c r="D331">
        <v>7.6980000000000004</v>
      </c>
      <c r="E331">
        <v>7.7679999999999998</v>
      </c>
      <c r="F331">
        <v>2025375</v>
      </c>
      <c r="I331">
        <f t="shared" si="5"/>
        <v>-7.9182630906768914E-3</v>
      </c>
    </row>
    <row r="332" spans="1:9" x14ac:dyDescent="0.25">
      <c r="A332" s="1" t="s">
        <v>3653</v>
      </c>
      <c r="B332">
        <v>7.79</v>
      </c>
      <c r="C332">
        <v>7.9480000000000004</v>
      </c>
      <c r="D332">
        <v>7.726</v>
      </c>
      <c r="E332">
        <v>7.8339999999999996</v>
      </c>
      <c r="F332">
        <v>5429184</v>
      </c>
      <c r="I332">
        <f t="shared" si="5"/>
        <v>8.4963954685890464E-3</v>
      </c>
    </row>
    <row r="333" spans="1:9" x14ac:dyDescent="0.25">
      <c r="A333" s="1" t="s">
        <v>3654</v>
      </c>
      <c r="B333">
        <v>7.95</v>
      </c>
      <c r="C333">
        <v>7.95</v>
      </c>
      <c r="D333">
        <v>7.5940000000000003</v>
      </c>
      <c r="E333">
        <v>7.68</v>
      </c>
      <c r="F333">
        <v>2182140</v>
      </c>
      <c r="I333">
        <f t="shared" si="5"/>
        <v>-1.9657901455195304E-2</v>
      </c>
    </row>
    <row r="334" spans="1:9" x14ac:dyDescent="0.25">
      <c r="A334" s="1" t="s">
        <v>3655</v>
      </c>
      <c r="B334">
        <v>7.79</v>
      </c>
      <c r="C334">
        <v>7.79</v>
      </c>
      <c r="D334">
        <v>7.452</v>
      </c>
      <c r="E334">
        <v>7.5</v>
      </c>
      <c r="F334">
        <v>1777699</v>
      </c>
      <c r="I334">
        <f t="shared" si="5"/>
        <v>-2.34375E-2</v>
      </c>
    </row>
    <row r="335" spans="1:9" x14ac:dyDescent="0.25">
      <c r="A335" s="1" t="s">
        <v>3656</v>
      </c>
      <c r="B335">
        <v>7.4820000000000002</v>
      </c>
      <c r="C335">
        <v>7.79</v>
      </c>
      <c r="D335">
        <v>7.4820000000000002</v>
      </c>
      <c r="E335">
        <v>7.7679999999999998</v>
      </c>
      <c r="F335">
        <v>1883659</v>
      </c>
      <c r="I335">
        <f t="shared" si="5"/>
        <v>3.5733333333333395E-2</v>
      </c>
    </row>
    <row r="336" spans="1:9" x14ac:dyDescent="0.25">
      <c r="A336" s="1" t="s">
        <v>3657</v>
      </c>
      <c r="B336">
        <v>7.72</v>
      </c>
      <c r="C336">
        <v>7.8860000000000001</v>
      </c>
      <c r="D336">
        <v>7.6319999999999997</v>
      </c>
      <c r="E336">
        <v>7.8440000000000003</v>
      </c>
      <c r="F336">
        <v>1590316</v>
      </c>
      <c r="I336">
        <f t="shared" si="5"/>
        <v>9.7837281153450029E-3</v>
      </c>
    </row>
    <row r="337" spans="1:9" x14ac:dyDescent="0.25">
      <c r="A337" s="1" t="s">
        <v>3658</v>
      </c>
      <c r="B337">
        <v>7.73</v>
      </c>
      <c r="C337">
        <v>7.7859999999999996</v>
      </c>
      <c r="D337">
        <v>7.6</v>
      </c>
      <c r="E337">
        <v>7.7140000000000004</v>
      </c>
      <c r="F337">
        <v>1974985</v>
      </c>
      <c r="I337">
        <f t="shared" si="5"/>
        <v>-1.6573176950535395E-2</v>
      </c>
    </row>
    <row r="338" spans="1:9" x14ac:dyDescent="0.25">
      <c r="A338" s="1" t="s">
        <v>3659</v>
      </c>
      <c r="B338">
        <v>7.4</v>
      </c>
      <c r="C338">
        <v>7.6440000000000001</v>
      </c>
      <c r="D338">
        <v>7.35</v>
      </c>
      <c r="E338">
        <v>7.56</v>
      </c>
      <c r="F338">
        <v>2033117</v>
      </c>
      <c r="I338">
        <f t="shared" si="5"/>
        <v>-1.9963702359346747E-2</v>
      </c>
    </row>
    <row r="339" spans="1:9" x14ac:dyDescent="0.25">
      <c r="A339" s="1" t="s">
        <v>3660</v>
      </c>
      <c r="B339">
        <v>7.56</v>
      </c>
      <c r="C339">
        <v>7.718</v>
      </c>
      <c r="D339">
        <v>7.4740000000000002</v>
      </c>
      <c r="E339">
        <v>7.6520000000000001</v>
      </c>
      <c r="F339">
        <v>2069867</v>
      </c>
      <c r="I339">
        <f t="shared" si="5"/>
        <v>1.2169312169312274E-2</v>
      </c>
    </row>
    <row r="340" spans="1:9" x14ac:dyDescent="0.25">
      <c r="A340" s="1" t="s">
        <v>3661</v>
      </c>
      <c r="B340">
        <v>7.6879999999999997</v>
      </c>
      <c r="C340">
        <v>7.74</v>
      </c>
      <c r="D340">
        <v>7.54</v>
      </c>
      <c r="E340">
        <v>7.5979999999999999</v>
      </c>
      <c r="F340">
        <v>1679425</v>
      </c>
      <c r="I340">
        <f t="shared" si="5"/>
        <v>-7.0569785676947161E-3</v>
      </c>
    </row>
    <row r="341" spans="1:9" x14ac:dyDescent="0.25">
      <c r="A341" s="1" t="s">
        <v>3662</v>
      </c>
      <c r="B341">
        <v>7.4820000000000002</v>
      </c>
      <c r="C341">
        <v>7.55</v>
      </c>
      <c r="D341">
        <v>7.2720000000000002</v>
      </c>
      <c r="E341">
        <v>7.3659999999999997</v>
      </c>
      <c r="F341">
        <v>2593022</v>
      </c>
      <c r="I341">
        <f t="shared" si="5"/>
        <v>-3.0534351145038219E-2</v>
      </c>
    </row>
    <row r="342" spans="1:9" x14ac:dyDescent="0.25">
      <c r="A342" s="1" t="s">
        <v>3663</v>
      </c>
      <c r="B342">
        <v>7.3659999999999997</v>
      </c>
      <c r="C342">
        <v>7.59</v>
      </c>
      <c r="D342">
        <v>7.3659999999999997</v>
      </c>
      <c r="E342">
        <v>7.4980000000000002</v>
      </c>
      <c r="F342">
        <v>2103111</v>
      </c>
      <c r="I342">
        <f t="shared" si="5"/>
        <v>1.7920173771382109E-2</v>
      </c>
    </row>
    <row r="343" spans="1:9" x14ac:dyDescent="0.25">
      <c r="A343" s="1" t="s">
        <v>3664</v>
      </c>
      <c r="B343">
        <v>7.4960000000000004</v>
      </c>
      <c r="C343">
        <v>7.7240000000000002</v>
      </c>
      <c r="D343">
        <v>7.4</v>
      </c>
      <c r="E343">
        <v>7.42</v>
      </c>
      <c r="F343">
        <v>2624298</v>
      </c>
      <c r="I343">
        <f t="shared" si="5"/>
        <v>-1.0402774073086207E-2</v>
      </c>
    </row>
    <row r="344" spans="1:9" x14ac:dyDescent="0.25">
      <c r="A344" s="1" t="s">
        <v>3665</v>
      </c>
      <c r="B344">
        <v>7.4139999999999997</v>
      </c>
      <c r="C344">
        <v>7.4160000000000004</v>
      </c>
      <c r="D344">
        <v>6.9859999999999998</v>
      </c>
      <c r="E344">
        <v>7.0039999999999996</v>
      </c>
      <c r="F344">
        <v>3013232</v>
      </c>
      <c r="I344">
        <f t="shared" si="5"/>
        <v>-5.6064690026954245E-2</v>
      </c>
    </row>
    <row r="345" spans="1:9" x14ac:dyDescent="0.25">
      <c r="A345" s="1" t="s">
        <v>3666</v>
      </c>
      <c r="B345">
        <v>7.05</v>
      </c>
      <c r="C345">
        <v>7.0780000000000003</v>
      </c>
      <c r="D345">
        <v>6.87</v>
      </c>
      <c r="E345">
        <v>6.8959999999999999</v>
      </c>
      <c r="F345">
        <v>1933703</v>
      </c>
      <c r="I345">
        <f t="shared" si="5"/>
        <v>-1.5419760137064475E-2</v>
      </c>
    </row>
    <row r="346" spans="1:9" x14ac:dyDescent="0.25">
      <c r="A346" s="1" t="s">
        <v>3667</v>
      </c>
      <c r="B346">
        <v>6.9020000000000001</v>
      </c>
      <c r="C346">
        <v>6.992</v>
      </c>
      <c r="D346">
        <v>6.702</v>
      </c>
      <c r="E346">
        <v>6.74</v>
      </c>
      <c r="F346">
        <v>2285968</v>
      </c>
      <c r="I346">
        <f t="shared" si="5"/>
        <v>-2.2621809744779564E-2</v>
      </c>
    </row>
    <row r="347" spans="1:9" x14ac:dyDescent="0.25">
      <c r="A347" s="1" t="s">
        <v>3668</v>
      </c>
      <c r="B347">
        <v>6.74</v>
      </c>
      <c r="C347">
        <v>6.75</v>
      </c>
      <c r="D347">
        <v>6.3780000000000001</v>
      </c>
      <c r="E347">
        <v>6.4359999999999999</v>
      </c>
      <c r="F347">
        <v>2365343</v>
      </c>
      <c r="I347">
        <f t="shared" si="5"/>
        <v>-4.5103857566765604E-2</v>
      </c>
    </row>
    <row r="348" spans="1:9" x14ac:dyDescent="0.25">
      <c r="A348" s="1" t="s">
        <v>3669</v>
      </c>
      <c r="B348">
        <v>6.47</v>
      </c>
      <c r="C348">
        <v>6.6020000000000003</v>
      </c>
      <c r="D348">
        <v>6.3920000000000003</v>
      </c>
      <c r="E348">
        <v>6.53</v>
      </c>
      <c r="F348">
        <v>1689522</v>
      </c>
      <c r="I348">
        <f t="shared" si="5"/>
        <v>1.4605344934742082E-2</v>
      </c>
    </row>
    <row r="349" spans="1:9" x14ac:dyDescent="0.25">
      <c r="A349" s="1" t="s">
        <v>3670</v>
      </c>
      <c r="B349">
        <v>6.6239999999999997</v>
      </c>
      <c r="C349">
        <v>6.9039999999999999</v>
      </c>
      <c r="D349">
        <v>6.5519999999999996</v>
      </c>
      <c r="E349">
        <v>6.8860000000000001</v>
      </c>
      <c r="F349">
        <v>2081095</v>
      </c>
      <c r="I349">
        <f t="shared" si="5"/>
        <v>5.4517611026033697E-2</v>
      </c>
    </row>
    <row r="350" spans="1:9" x14ac:dyDescent="0.25">
      <c r="A350" s="1" t="s">
        <v>3671</v>
      </c>
      <c r="B350">
        <v>6.92</v>
      </c>
      <c r="C350">
        <v>7.0439999999999996</v>
      </c>
      <c r="D350">
        <v>6.78</v>
      </c>
      <c r="E350">
        <v>6.9119999999999999</v>
      </c>
      <c r="F350">
        <v>4459020</v>
      </c>
      <c r="I350">
        <f t="shared" si="5"/>
        <v>3.7757769387161133E-3</v>
      </c>
    </row>
    <row r="351" spans="1:9" x14ac:dyDescent="0.25">
      <c r="A351" s="1" t="s">
        <v>3672</v>
      </c>
      <c r="B351">
        <v>7.03</v>
      </c>
      <c r="C351">
        <v>7.0380000000000003</v>
      </c>
      <c r="D351">
        <v>6.8719999999999999</v>
      </c>
      <c r="E351">
        <v>6.88</v>
      </c>
      <c r="F351">
        <v>2833077</v>
      </c>
      <c r="I351">
        <f t="shared" si="5"/>
        <v>-4.6296296296296502E-3</v>
      </c>
    </row>
    <row r="352" spans="1:9" x14ac:dyDescent="0.25">
      <c r="A352" s="1" t="s">
        <v>3673</v>
      </c>
      <c r="B352">
        <v>6.87</v>
      </c>
      <c r="C352">
        <v>7.258</v>
      </c>
      <c r="D352">
        <v>6.8360000000000003</v>
      </c>
      <c r="E352">
        <v>7.1219999999999999</v>
      </c>
      <c r="F352">
        <v>3532317</v>
      </c>
      <c r="I352">
        <f t="shared" si="5"/>
        <v>3.5174418604651203E-2</v>
      </c>
    </row>
    <row r="353" spans="1:9" x14ac:dyDescent="0.25">
      <c r="A353" s="1" t="s">
        <v>3674</v>
      </c>
      <c r="B353">
        <v>7.3959999999999999</v>
      </c>
      <c r="C353">
        <v>7.44</v>
      </c>
      <c r="D353">
        <v>6.79</v>
      </c>
      <c r="E353">
        <v>6.9820000000000002</v>
      </c>
      <c r="F353">
        <v>5306118</v>
      </c>
      <c r="I353">
        <f t="shared" si="5"/>
        <v>-1.9657399606851977E-2</v>
      </c>
    </row>
    <row r="354" spans="1:9" x14ac:dyDescent="0.25">
      <c r="A354" s="1" t="s">
        <v>3675</v>
      </c>
      <c r="B354">
        <v>7.0019999999999998</v>
      </c>
      <c r="C354">
        <v>7.6379999999999999</v>
      </c>
      <c r="D354">
        <v>7.0019999999999998</v>
      </c>
      <c r="E354">
        <v>7.35</v>
      </c>
      <c r="F354">
        <v>5732285</v>
      </c>
      <c r="I354">
        <f t="shared" si="5"/>
        <v>5.270696075623027E-2</v>
      </c>
    </row>
    <row r="355" spans="1:9" x14ac:dyDescent="0.25">
      <c r="A355" s="1" t="s">
        <v>3676</v>
      </c>
      <c r="B355">
        <v>7.35</v>
      </c>
      <c r="C355">
        <v>7.5640000000000001</v>
      </c>
      <c r="D355">
        <v>7.29</v>
      </c>
      <c r="E355">
        <v>7.468</v>
      </c>
      <c r="F355">
        <v>3363549</v>
      </c>
      <c r="I355">
        <f t="shared" si="5"/>
        <v>1.6054421768707527E-2</v>
      </c>
    </row>
    <row r="356" spans="1:9" x14ac:dyDescent="0.25">
      <c r="A356" s="1" t="s">
        <v>3677</v>
      </c>
      <c r="B356">
        <v>7.4</v>
      </c>
      <c r="C356">
        <v>7.4</v>
      </c>
      <c r="D356">
        <v>7.0060000000000002</v>
      </c>
      <c r="E356">
        <v>7.01</v>
      </c>
      <c r="F356">
        <v>3703562</v>
      </c>
      <c r="I356">
        <f t="shared" si="5"/>
        <v>-6.1328334226031123E-2</v>
      </c>
    </row>
    <row r="357" spans="1:9" x14ac:dyDescent="0.25">
      <c r="A357" s="1" t="s">
        <v>3678</v>
      </c>
      <c r="B357" t="s">
        <v>2735</v>
      </c>
      <c r="C357">
        <v>7.0839999999999996</v>
      </c>
      <c r="D357">
        <v>6.9080000000000004</v>
      </c>
      <c r="E357">
        <v>6.98</v>
      </c>
      <c r="F357">
        <v>1599223</v>
      </c>
      <c r="I357">
        <f t="shared" si="5"/>
        <v>-4.2796005706132734E-3</v>
      </c>
    </row>
    <row r="358" spans="1:9" x14ac:dyDescent="0.25">
      <c r="A358" s="1" t="s">
        <v>3679</v>
      </c>
      <c r="B358">
        <v>6.98</v>
      </c>
      <c r="C358">
        <v>7.02</v>
      </c>
      <c r="D358">
        <v>6.81</v>
      </c>
      <c r="E358">
        <v>6.8319999999999999</v>
      </c>
      <c r="F358">
        <v>2353600</v>
      </c>
      <c r="I358">
        <f t="shared" si="5"/>
        <v>-2.1203438395415608E-2</v>
      </c>
    </row>
    <row r="359" spans="1:9" x14ac:dyDescent="0.25">
      <c r="A359" s="1" t="s">
        <v>3680</v>
      </c>
      <c r="B359">
        <v>6.9020000000000001</v>
      </c>
      <c r="C359">
        <v>6.98</v>
      </c>
      <c r="D359">
        <v>6.83</v>
      </c>
      <c r="E359">
        <v>6.8639999999999999</v>
      </c>
      <c r="F359">
        <v>1785052</v>
      </c>
      <c r="I359">
        <f t="shared" si="5"/>
        <v>4.6838407494145251E-3</v>
      </c>
    </row>
    <row r="360" spans="1:9" x14ac:dyDescent="0.25">
      <c r="A360" s="1" t="s">
        <v>3681</v>
      </c>
      <c r="B360">
        <v>6.8639999999999999</v>
      </c>
      <c r="C360">
        <v>7.0880000000000001</v>
      </c>
      <c r="D360">
        <v>6.8220000000000001</v>
      </c>
      <c r="E360">
        <v>7.0880000000000001</v>
      </c>
      <c r="F360">
        <v>1643494</v>
      </c>
      <c r="I360">
        <f t="shared" si="5"/>
        <v>3.2634032634032639E-2</v>
      </c>
    </row>
    <row r="361" spans="1:9" x14ac:dyDescent="0.25">
      <c r="A361" s="1" t="s">
        <v>3682</v>
      </c>
      <c r="B361">
        <v>6.95</v>
      </c>
      <c r="C361">
        <v>7.2080000000000002</v>
      </c>
      <c r="D361">
        <v>6.9240000000000004</v>
      </c>
      <c r="E361">
        <v>7.1319999999999997</v>
      </c>
      <c r="F361">
        <v>2137419</v>
      </c>
      <c r="I361">
        <f t="shared" si="5"/>
        <v>6.2076749435664436E-3</v>
      </c>
    </row>
    <row r="362" spans="1:9" x14ac:dyDescent="0.25">
      <c r="A362" s="1" t="s">
        <v>3683</v>
      </c>
      <c r="B362">
        <v>7.15</v>
      </c>
      <c r="C362">
        <v>7.266</v>
      </c>
      <c r="D362">
        <v>7.0860000000000003</v>
      </c>
      <c r="E362">
        <v>7.15</v>
      </c>
      <c r="F362">
        <v>2247871</v>
      </c>
      <c r="I362">
        <f t="shared" si="5"/>
        <v>2.5238362310713303E-3</v>
      </c>
    </row>
    <row r="363" spans="1:9" x14ac:dyDescent="0.25">
      <c r="A363" s="1" t="s">
        <v>3684</v>
      </c>
      <c r="B363">
        <v>7.2480000000000002</v>
      </c>
      <c r="C363">
        <v>7.3639999999999999</v>
      </c>
      <c r="D363">
        <v>7.2</v>
      </c>
      <c r="E363">
        <v>7.3280000000000003</v>
      </c>
      <c r="F363">
        <v>1536962</v>
      </c>
      <c r="I363">
        <f t="shared" si="5"/>
        <v>2.4895104895104936E-2</v>
      </c>
    </row>
    <row r="364" spans="1:9" x14ac:dyDescent="0.25">
      <c r="A364" s="1" t="s">
        <v>3685</v>
      </c>
      <c r="B364">
        <v>7.36</v>
      </c>
      <c r="C364">
        <v>7.3680000000000003</v>
      </c>
      <c r="D364">
        <v>7.2519999999999998</v>
      </c>
      <c r="E364">
        <v>7.298</v>
      </c>
      <c r="F364">
        <v>2423851</v>
      </c>
      <c r="I364">
        <f t="shared" si="5"/>
        <v>-4.0938864628821126E-3</v>
      </c>
    </row>
    <row r="365" spans="1:9" x14ac:dyDescent="0.25">
      <c r="A365" s="1" t="s">
        <v>3686</v>
      </c>
      <c r="B365">
        <v>7.3760000000000003</v>
      </c>
      <c r="C365">
        <v>7.53</v>
      </c>
      <c r="D365">
        <v>7.33</v>
      </c>
      <c r="E365">
        <v>7.4539999999999997</v>
      </c>
      <c r="F365">
        <v>3204465</v>
      </c>
      <c r="I365">
        <f t="shared" si="5"/>
        <v>2.1375719375171132E-2</v>
      </c>
    </row>
    <row r="366" spans="1:9" x14ac:dyDescent="0.25">
      <c r="A366" s="1" t="s">
        <v>3687</v>
      </c>
      <c r="B366">
        <v>7.45</v>
      </c>
      <c r="C366">
        <v>7.6980000000000004</v>
      </c>
      <c r="D366">
        <v>7.4020000000000001</v>
      </c>
      <c r="E366">
        <v>7.6</v>
      </c>
      <c r="F366">
        <v>3542786</v>
      </c>
      <c r="I366">
        <f t="shared" si="5"/>
        <v>1.9586799034075675E-2</v>
      </c>
    </row>
    <row r="367" spans="1:9" x14ac:dyDescent="0.25">
      <c r="A367" s="1" t="s">
        <v>3688</v>
      </c>
      <c r="B367">
        <v>7.6959999999999997</v>
      </c>
      <c r="C367">
        <v>7.8</v>
      </c>
      <c r="D367">
        <v>7.5039999999999996</v>
      </c>
      <c r="E367">
        <v>7.532</v>
      </c>
      <c r="F367">
        <v>2523618</v>
      </c>
      <c r="I367">
        <f t="shared" si="5"/>
        <v>-8.9473684210525928E-3</v>
      </c>
    </row>
    <row r="368" spans="1:9" x14ac:dyDescent="0.25">
      <c r="A368" s="1" t="s">
        <v>3689</v>
      </c>
      <c r="B368">
        <v>7.5</v>
      </c>
      <c r="C368">
        <v>7.5940000000000003</v>
      </c>
      <c r="D368">
        <v>7.4039999999999999</v>
      </c>
      <c r="E368">
        <v>7.4880000000000004</v>
      </c>
      <c r="F368">
        <v>2444126</v>
      </c>
      <c r="I368">
        <f t="shared" si="5"/>
        <v>-5.8417419012214422E-3</v>
      </c>
    </row>
    <row r="369" spans="1:9" x14ac:dyDescent="0.25">
      <c r="A369" s="1" t="s">
        <v>3690</v>
      </c>
      <c r="B369">
        <v>7.5019999999999998</v>
      </c>
      <c r="C369">
        <v>7.59</v>
      </c>
      <c r="D369">
        <v>7.2880000000000003</v>
      </c>
      <c r="E369">
        <v>7.32</v>
      </c>
      <c r="F369">
        <v>2471133</v>
      </c>
      <c r="I369">
        <f t="shared" si="5"/>
        <v>-2.2435897435897467E-2</v>
      </c>
    </row>
    <row r="370" spans="1:9" x14ac:dyDescent="0.25">
      <c r="A370" s="1" t="s">
        <v>3691</v>
      </c>
      <c r="B370">
        <v>7.32</v>
      </c>
      <c r="C370">
        <v>7.3559999999999999</v>
      </c>
      <c r="D370">
        <v>7.1059999999999999</v>
      </c>
      <c r="E370">
        <v>7.218</v>
      </c>
      <c r="F370">
        <v>3329212</v>
      </c>
      <c r="I370">
        <f t="shared" si="5"/>
        <v>-1.3934426229508245E-2</v>
      </c>
    </row>
    <row r="371" spans="1:9" x14ac:dyDescent="0.25">
      <c r="A371" s="1" t="s">
        <v>3692</v>
      </c>
      <c r="B371">
        <v>7.218</v>
      </c>
      <c r="C371">
        <v>7.2759999999999998</v>
      </c>
      <c r="D371">
        <v>6.976</v>
      </c>
      <c r="E371" t="s">
        <v>2735</v>
      </c>
      <c r="F371">
        <v>2420114</v>
      </c>
      <c r="I371">
        <f t="shared" si="5"/>
        <v>-3.02022720975339E-2</v>
      </c>
    </row>
    <row r="372" spans="1:9" x14ac:dyDescent="0.25">
      <c r="A372" s="1" t="s">
        <v>3693</v>
      </c>
      <c r="B372">
        <v>7.1</v>
      </c>
      <c r="C372">
        <v>7.1</v>
      </c>
      <c r="D372">
        <v>6.6859999999999999</v>
      </c>
      <c r="E372">
        <v>6.7220000000000004</v>
      </c>
      <c r="F372">
        <v>6097462</v>
      </c>
      <c r="I372">
        <f t="shared" si="5"/>
        <v>-3.9714285714285702E-2</v>
      </c>
    </row>
    <row r="373" spans="1:9" x14ac:dyDescent="0.25">
      <c r="A373" s="1" t="s">
        <v>3694</v>
      </c>
      <c r="B373">
        <v>6.7619999999999996</v>
      </c>
      <c r="C373">
        <v>7.02</v>
      </c>
      <c r="D373">
        <v>6.5979999999999999</v>
      </c>
      <c r="E373">
        <v>7.0019999999999998</v>
      </c>
      <c r="F373">
        <v>4598612</v>
      </c>
      <c r="I373">
        <f t="shared" si="5"/>
        <v>4.1654269562630075E-2</v>
      </c>
    </row>
    <row r="374" spans="1:9" x14ac:dyDescent="0.25">
      <c r="A374" s="1" t="s">
        <v>3695</v>
      </c>
      <c r="B374">
        <v>7.1</v>
      </c>
      <c r="C374">
        <v>7.234</v>
      </c>
      <c r="D374">
        <v>6.97</v>
      </c>
      <c r="E374">
        <v>7.016</v>
      </c>
      <c r="F374">
        <v>4147543</v>
      </c>
      <c r="I374">
        <f t="shared" si="5"/>
        <v>1.9994287346472017E-3</v>
      </c>
    </row>
    <row r="375" spans="1:9" x14ac:dyDescent="0.25">
      <c r="A375" s="1" t="s">
        <v>3696</v>
      </c>
      <c r="B375">
        <v>7.1020000000000003</v>
      </c>
      <c r="C375">
        <v>7.1479999999999997</v>
      </c>
      <c r="D375">
        <v>6.9580000000000002</v>
      </c>
      <c r="E375">
        <v>7.0839999999999996</v>
      </c>
      <c r="F375">
        <v>3786384</v>
      </c>
      <c r="I375">
        <f t="shared" si="5"/>
        <v>9.6921322690990408E-3</v>
      </c>
    </row>
    <row r="376" spans="1:9" x14ac:dyDescent="0.25">
      <c r="A376" s="1" t="s">
        <v>3697</v>
      </c>
      <c r="B376">
        <v>7.09</v>
      </c>
      <c r="C376">
        <v>7.2320000000000002</v>
      </c>
      <c r="D376">
        <v>7.0359999999999996</v>
      </c>
      <c r="E376">
        <v>7.1079999999999997</v>
      </c>
      <c r="F376">
        <v>3432499</v>
      </c>
      <c r="I376">
        <f t="shared" si="5"/>
        <v>3.3879164313947996E-3</v>
      </c>
    </row>
    <row r="377" spans="1:9" x14ac:dyDescent="0.25">
      <c r="A377" s="1" t="s">
        <v>3698</v>
      </c>
      <c r="B377">
        <v>7.1</v>
      </c>
      <c r="C377">
        <v>7.3179999999999996</v>
      </c>
      <c r="D377">
        <v>7.09</v>
      </c>
      <c r="E377">
        <v>7.2</v>
      </c>
      <c r="F377">
        <v>3521714</v>
      </c>
      <c r="I377">
        <f t="shared" si="5"/>
        <v>1.294316263365225E-2</v>
      </c>
    </row>
    <row r="378" spans="1:9" x14ac:dyDescent="0.25">
      <c r="A378" s="1" t="s">
        <v>3699</v>
      </c>
      <c r="B378">
        <v>7.2119999999999997</v>
      </c>
      <c r="C378">
        <v>7.3680000000000003</v>
      </c>
      <c r="D378">
        <v>7.1239999999999997</v>
      </c>
      <c r="E378">
        <v>7.2320000000000002</v>
      </c>
      <c r="F378">
        <v>2596144</v>
      </c>
      <c r="I378">
        <f t="shared" si="5"/>
        <v>4.4444444444444731E-3</v>
      </c>
    </row>
    <row r="379" spans="1:9" x14ac:dyDescent="0.25">
      <c r="A379" s="1" t="s">
        <v>3700</v>
      </c>
      <c r="B379">
        <v>7.2320000000000002</v>
      </c>
      <c r="C379">
        <v>7.2619999999999996</v>
      </c>
      <c r="D379">
        <v>7.1539999999999999</v>
      </c>
      <c r="E379">
        <v>7.234</v>
      </c>
      <c r="F379">
        <v>1814003</v>
      </c>
      <c r="I379">
        <f t="shared" si="5"/>
        <v>2.7654867256643456E-4</v>
      </c>
    </row>
    <row r="380" spans="1:9" x14ac:dyDescent="0.25">
      <c r="A380" s="1" t="s">
        <v>3701</v>
      </c>
      <c r="B380">
        <v>7.31</v>
      </c>
      <c r="C380">
        <v>7.3220000000000001</v>
      </c>
      <c r="D380">
        <v>7.1539999999999999</v>
      </c>
      <c r="E380">
        <v>7.2279999999999998</v>
      </c>
      <c r="F380">
        <v>1258297</v>
      </c>
      <c r="I380">
        <f t="shared" si="5"/>
        <v>-8.2941664362734535E-4</v>
      </c>
    </row>
    <row r="381" spans="1:9" x14ac:dyDescent="0.25">
      <c r="A381" s="1" t="s">
        <v>3702</v>
      </c>
      <c r="B381">
        <v>7.2679999999999998</v>
      </c>
      <c r="C381">
        <v>7.74</v>
      </c>
      <c r="D381">
        <v>7.2240000000000002</v>
      </c>
      <c r="E381">
        <v>7.6879999999999997</v>
      </c>
      <c r="F381">
        <v>5336986</v>
      </c>
      <c r="I381">
        <f t="shared" si="5"/>
        <v>6.3641394576646304E-2</v>
      </c>
    </row>
    <row r="382" spans="1:9" x14ac:dyDescent="0.25">
      <c r="A382" s="1" t="s">
        <v>3703</v>
      </c>
      <c r="B382">
        <v>7.69</v>
      </c>
      <c r="C382">
        <v>8.15</v>
      </c>
      <c r="D382">
        <v>7.6619999999999999</v>
      </c>
      <c r="E382">
        <v>8.15</v>
      </c>
      <c r="F382">
        <v>3904979</v>
      </c>
      <c r="I382">
        <f t="shared" si="5"/>
        <v>6.0093652445369461E-2</v>
      </c>
    </row>
    <row r="383" spans="1:9" x14ac:dyDescent="0.25">
      <c r="A383" s="1" t="s">
        <v>3704</v>
      </c>
      <c r="B383">
        <v>8.1980000000000004</v>
      </c>
      <c r="C383">
        <v>8.4640000000000004</v>
      </c>
      <c r="D383">
        <v>8.1</v>
      </c>
      <c r="E383">
        <v>8.4540000000000006</v>
      </c>
      <c r="F383">
        <v>3958243</v>
      </c>
      <c r="I383">
        <f t="shared" si="5"/>
        <v>3.7300613496932478E-2</v>
      </c>
    </row>
    <row r="384" spans="1:9" x14ac:dyDescent="0.25">
      <c r="A384" s="1" t="s">
        <v>3705</v>
      </c>
      <c r="B384">
        <v>8.4</v>
      </c>
      <c r="C384">
        <v>8.4979999999999993</v>
      </c>
      <c r="D384">
        <v>8.0559999999999992</v>
      </c>
      <c r="E384">
        <v>8.3320000000000007</v>
      </c>
      <c r="F384">
        <v>3530023</v>
      </c>
      <c r="I384">
        <f t="shared" si="5"/>
        <v>-1.443103856162764E-2</v>
      </c>
    </row>
    <row r="385" spans="1:9" x14ac:dyDescent="0.25">
      <c r="A385" s="1" t="s">
        <v>3706</v>
      </c>
      <c r="B385">
        <v>8.3719999999999999</v>
      </c>
      <c r="C385">
        <v>8.4480000000000004</v>
      </c>
      <c r="D385">
        <v>8.25</v>
      </c>
      <c r="E385">
        <v>8.4079999999999995</v>
      </c>
      <c r="F385">
        <v>3772909</v>
      </c>
      <c r="I385">
        <f t="shared" si="5"/>
        <v>9.1214594335091714E-3</v>
      </c>
    </row>
    <row r="386" spans="1:9" x14ac:dyDescent="0.25">
      <c r="A386" s="1" t="s">
        <v>3707</v>
      </c>
      <c r="B386">
        <v>8.4499999999999993</v>
      </c>
      <c r="C386">
        <v>8.8000000000000007</v>
      </c>
      <c r="D386">
        <v>8.44</v>
      </c>
      <c r="E386">
        <v>8.7360000000000007</v>
      </c>
      <c r="F386">
        <v>2591169</v>
      </c>
      <c r="I386">
        <f t="shared" si="5"/>
        <v>3.9010466222645146E-2</v>
      </c>
    </row>
    <row r="387" spans="1:9" x14ac:dyDescent="0.25">
      <c r="A387" s="1" t="s">
        <v>3708</v>
      </c>
      <c r="B387">
        <v>8.7360000000000007</v>
      </c>
      <c r="C387">
        <v>8.85</v>
      </c>
      <c r="D387">
        <v>8.6259999999999994</v>
      </c>
      <c r="E387">
        <v>8.6999999999999993</v>
      </c>
      <c r="F387">
        <v>1805433</v>
      </c>
      <c r="I387">
        <f t="shared" si="5"/>
        <v>-4.1208791208793283E-3</v>
      </c>
    </row>
    <row r="388" spans="1:9" x14ac:dyDescent="0.25">
      <c r="A388" s="1" t="s">
        <v>3709</v>
      </c>
      <c r="B388">
        <v>8.6280000000000001</v>
      </c>
      <c r="C388">
        <v>8.9239999999999995</v>
      </c>
      <c r="D388">
        <v>8.5280000000000005</v>
      </c>
      <c r="E388">
        <v>8.8279999999999994</v>
      </c>
      <c r="F388">
        <v>2144958</v>
      </c>
      <c r="I388">
        <f t="shared" ref="I388:I451" si="6">E388/E387-1</f>
        <v>1.4712643678160831E-2</v>
      </c>
    </row>
    <row r="389" spans="1:9" x14ac:dyDescent="0.25">
      <c r="A389" s="1" t="s">
        <v>3710</v>
      </c>
      <c r="B389">
        <v>8.8279999999999994</v>
      </c>
      <c r="C389">
        <v>8.9499999999999993</v>
      </c>
      <c r="D389">
        <v>8.6959999999999997</v>
      </c>
      <c r="E389">
        <v>8.9060000000000006</v>
      </c>
      <c r="F389">
        <v>1583775</v>
      </c>
      <c r="I389">
        <f t="shared" si="6"/>
        <v>8.8355233348438311E-3</v>
      </c>
    </row>
    <row r="390" spans="1:9" x14ac:dyDescent="0.25">
      <c r="A390" s="1" t="s">
        <v>3711</v>
      </c>
      <c r="B390">
        <v>8.8140000000000001</v>
      </c>
      <c r="C390">
        <v>8.9139999999999997</v>
      </c>
      <c r="D390">
        <v>8.5820000000000007</v>
      </c>
      <c r="E390">
        <v>8.86</v>
      </c>
      <c r="F390">
        <v>1965713</v>
      </c>
      <c r="I390">
        <f t="shared" si="6"/>
        <v>-5.1650572647654602E-3</v>
      </c>
    </row>
    <row r="391" spans="1:9" x14ac:dyDescent="0.25">
      <c r="A391" s="1" t="s">
        <v>3712</v>
      </c>
      <c r="B391">
        <v>8.86</v>
      </c>
      <c r="C391">
        <v>8.9659999999999993</v>
      </c>
      <c r="D391">
        <v>8.8140000000000001</v>
      </c>
      <c r="E391">
        <v>8.8800000000000008</v>
      </c>
      <c r="F391">
        <v>993941</v>
      </c>
      <c r="I391">
        <f t="shared" si="6"/>
        <v>2.2573363431153126E-3</v>
      </c>
    </row>
    <row r="392" spans="1:9" x14ac:dyDescent="0.25">
      <c r="A392" s="1" t="s">
        <v>3713</v>
      </c>
      <c r="B392">
        <v>8.9</v>
      </c>
      <c r="C392">
        <v>9.01</v>
      </c>
      <c r="D392">
        <v>8.8699999999999992</v>
      </c>
      <c r="E392">
        <v>8.94</v>
      </c>
      <c r="F392">
        <v>1198329</v>
      </c>
      <c r="I392">
        <f t="shared" si="6"/>
        <v>6.7567567567565767E-3</v>
      </c>
    </row>
    <row r="393" spans="1:9" x14ac:dyDescent="0.25">
      <c r="A393" s="1" t="s">
        <v>3714</v>
      </c>
      <c r="B393">
        <v>8.9600000000000009</v>
      </c>
      <c r="C393" t="s">
        <v>2625</v>
      </c>
      <c r="D393">
        <v>8.5220000000000002</v>
      </c>
      <c r="E393">
        <v>8.77</v>
      </c>
      <c r="F393">
        <v>1555857</v>
      </c>
      <c r="I393">
        <f t="shared" si="6"/>
        <v>-1.9015659955257225E-2</v>
      </c>
    </row>
    <row r="394" spans="1:9" x14ac:dyDescent="0.25">
      <c r="A394" s="1" t="s">
        <v>3715</v>
      </c>
      <c r="B394">
        <v>8.77</v>
      </c>
      <c r="C394">
        <v>8.81</v>
      </c>
      <c r="D394">
        <v>8.6</v>
      </c>
      <c r="E394">
        <v>8.6820000000000004</v>
      </c>
      <c r="F394">
        <v>1083459</v>
      </c>
      <c r="I394">
        <f t="shared" si="6"/>
        <v>-1.0034207525655536E-2</v>
      </c>
    </row>
    <row r="395" spans="1:9" x14ac:dyDescent="0.25">
      <c r="A395" s="1" t="s">
        <v>3716</v>
      </c>
      <c r="B395">
        <v>8.75</v>
      </c>
      <c r="C395">
        <v>8.9019999999999992</v>
      </c>
      <c r="D395">
        <v>8.702</v>
      </c>
      <c r="E395">
        <v>8.8420000000000005</v>
      </c>
      <c r="F395">
        <v>1398689</v>
      </c>
      <c r="I395">
        <f t="shared" si="6"/>
        <v>1.8428933425477911E-2</v>
      </c>
    </row>
    <row r="396" spans="1:9" x14ac:dyDescent="0.25">
      <c r="A396" s="1" t="s">
        <v>3717</v>
      </c>
      <c r="B396">
        <v>8.8019999999999996</v>
      </c>
      <c r="C396" t="s">
        <v>2625</v>
      </c>
      <c r="D396">
        <v>8.5500000000000007</v>
      </c>
      <c r="E396">
        <v>8.6739999999999995</v>
      </c>
      <c r="F396">
        <v>7131230</v>
      </c>
      <c r="I396">
        <f t="shared" si="6"/>
        <v>-1.9000226193169101E-2</v>
      </c>
    </row>
    <row r="397" spans="1:9" x14ac:dyDescent="0.25">
      <c r="A397" s="1" t="s">
        <v>3718</v>
      </c>
      <c r="B397">
        <v>8.66</v>
      </c>
      <c r="C397">
        <v>8.83</v>
      </c>
      <c r="D397">
        <v>8.59</v>
      </c>
      <c r="E397">
        <v>8.5939999999999994</v>
      </c>
      <c r="F397">
        <v>1336162</v>
      </c>
      <c r="I397">
        <f t="shared" si="6"/>
        <v>-9.222965183306453E-3</v>
      </c>
    </row>
    <row r="398" spans="1:9" x14ac:dyDescent="0.25">
      <c r="A398" s="1" t="s">
        <v>3719</v>
      </c>
      <c r="B398">
        <v>8.6999999999999993</v>
      </c>
      <c r="C398">
        <v>8.84</v>
      </c>
      <c r="D398">
        <v>8.51</v>
      </c>
      <c r="E398">
        <v>8.67</v>
      </c>
      <c r="F398">
        <v>2253685</v>
      </c>
      <c r="I398">
        <f t="shared" si="6"/>
        <v>8.8433791016988561E-3</v>
      </c>
    </row>
    <row r="399" spans="1:9" x14ac:dyDescent="0.25">
      <c r="A399" s="1" t="s">
        <v>3720</v>
      </c>
      <c r="B399">
        <v>8.67</v>
      </c>
      <c r="C399">
        <v>8.89</v>
      </c>
      <c r="D399">
        <v>8.6419999999999995</v>
      </c>
      <c r="E399">
        <v>8.734</v>
      </c>
      <c r="F399">
        <v>2136210</v>
      </c>
      <c r="I399">
        <f t="shared" si="6"/>
        <v>7.3817762399077669E-3</v>
      </c>
    </row>
    <row r="400" spans="1:9" x14ac:dyDescent="0.25">
      <c r="A400" s="1" t="s">
        <v>3721</v>
      </c>
      <c r="B400">
        <v>8.6999999999999993</v>
      </c>
      <c r="C400">
        <v>8.9260000000000002</v>
      </c>
      <c r="D400">
        <v>8.65</v>
      </c>
      <c r="E400">
        <v>8.8699999999999992</v>
      </c>
      <c r="F400">
        <v>1665277</v>
      </c>
      <c r="I400">
        <f t="shared" si="6"/>
        <v>1.5571330432791353E-2</v>
      </c>
    </row>
    <row r="401" spans="1:9" x14ac:dyDescent="0.25">
      <c r="A401" s="1" t="s">
        <v>3722</v>
      </c>
      <c r="B401">
        <v>8.8000000000000007</v>
      </c>
      <c r="C401">
        <v>8.9499999999999993</v>
      </c>
      <c r="D401">
        <v>8.76</v>
      </c>
      <c r="E401">
        <v>8.798</v>
      </c>
      <c r="F401">
        <v>751444</v>
      </c>
      <c r="I401">
        <f t="shared" si="6"/>
        <v>-8.11724915445311E-3</v>
      </c>
    </row>
    <row r="402" spans="1:9" x14ac:dyDescent="0.25">
      <c r="A402" s="1" t="s">
        <v>3723</v>
      </c>
      <c r="B402">
        <v>8.8759999999999994</v>
      </c>
      <c r="C402">
        <v>8.9499999999999993</v>
      </c>
      <c r="D402">
        <v>8.82</v>
      </c>
      <c r="E402">
        <v>8.8979999999999997</v>
      </c>
      <c r="F402">
        <v>1261562</v>
      </c>
      <c r="I402">
        <f t="shared" si="6"/>
        <v>1.1366219595362548E-2</v>
      </c>
    </row>
    <row r="403" spans="1:9" x14ac:dyDescent="0.25">
      <c r="A403" s="1" t="s">
        <v>3724</v>
      </c>
      <c r="B403">
        <v>8.8979999999999997</v>
      </c>
      <c r="C403">
        <v>8.9380000000000006</v>
      </c>
      <c r="D403">
        <v>8.76</v>
      </c>
      <c r="E403">
        <v>8.7940000000000005</v>
      </c>
      <c r="F403">
        <v>1386405</v>
      </c>
      <c r="I403">
        <f t="shared" si="6"/>
        <v>-1.1688019779725667E-2</v>
      </c>
    </row>
    <row r="404" spans="1:9" x14ac:dyDescent="0.25">
      <c r="A404" s="1" t="s">
        <v>3725</v>
      </c>
      <c r="B404">
        <v>8.8000000000000007</v>
      </c>
      <c r="C404">
        <v>8.8379999999999992</v>
      </c>
      <c r="D404">
        <v>8.6140000000000008</v>
      </c>
      <c r="E404">
        <v>8.6780000000000008</v>
      </c>
      <c r="F404">
        <v>1178147</v>
      </c>
      <c r="I404">
        <f t="shared" si="6"/>
        <v>-1.3190811917216272E-2</v>
      </c>
    </row>
    <row r="405" spans="1:9" x14ac:dyDescent="0.25">
      <c r="A405" s="1" t="s">
        <v>3726</v>
      </c>
      <c r="B405">
        <v>8.57</v>
      </c>
      <c r="C405">
        <v>8.81</v>
      </c>
      <c r="D405">
        <v>8.5399999999999991</v>
      </c>
      <c r="E405">
        <v>8.5719999999999992</v>
      </c>
      <c r="F405">
        <v>917884</v>
      </c>
      <c r="I405">
        <f t="shared" si="6"/>
        <v>-1.2214796035953213E-2</v>
      </c>
    </row>
    <row r="406" spans="1:9" x14ac:dyDescent="0.25">
      <c r="A406" s="1" t="s">
        <v>3727</v>
      </c>
      <c r="B406">
        <v>8.6080000000000005</v>
      </c>
      <c r="C406">
        <v>8.61</v>
      </c>
      <c r="D406">
        <v>8.1280000000000001</v>
      </c>
      <c r="E406">
        <v>8.32</v>
      </c>
      <c r="F406">
        <v>1980724</v>
      </c>
      <c r="I406">
        <f t="shared" si="6"/>
        <v>-2.9398040130657832E-2</v>
      </c>
    </row>
    <row r="407" spans="1:9" x14ac:dyDescent="0.25">
      <c r="A407" s="1" t="s">
        <v>3728</v>
      </c>
      <c r="B407">
        <v>8.2799999999999994</v>
      </c>
      <c r="C407">
        <v>8.4819999999999993</v>
      </c>
      <c r="D407">
        <v>8.2200000000000006</v>
      </c>
      <c r="E407">
        <v>8.3979999999999997</v>
      </c>
      <c r="F407">
        <v>1404538</v>
      </c>
      <c r="I407">
        <f t="shared" si="6"/>
        <v>9.3749999999999112E-3</v>
      </c>
    </row>
    <row r="408" spans="1:9" x14ac:dyDescent="0.25">
      <c r="A408" s="1" t="s">
        <v>3729</v>
      </c>
      <c r="B408">
        <v>8.3979999999999997</v>
      </c>
      <c r="C408">
        <v>8.43</v>
      </c>
      <c r="D408">
        <v>8.25</v>
      </c>
      <c r="E408">
        <v>8.3960000000000008</v>
      </c>
      <c r="F408">
        <v>1258400</v>
      </c>
      <c r="I408">
        <f t="shared" si="6"/>
        <v>-2.38151940938236E-4</v>
      </c>
    </row>
    <row r="409" spans="1:9" x14ac:dyDescent="0.25">
      <c r="A409" s="1" t="s">
        <v>3730</v>
      </c>
      <c r="B409">
        <v>8.3019999999999996</v>
      </c>
      <c r="C409">
        <v>8.6280000000000001</v>
      </c>
      <c r="D409">
        <v>8.24</v>
      </c>
      <c r="E409">
        <v>8.5860000000000003</v>
      </c>
      <c r="F409">
        <v>1608718</v>
      </c>
      <c r="I409">
        <f t="shared" si="6"/>
        <v>2.2629823725583531E-2</v>
      </c>
    </row>
    <row r="410" spans="1:9" x14ac:dyDescent="0.25">
      <c r="A410" s="1" t="s">
        <v>3731</v>
      </c>
      <c r="B410">
        <v>8.6720000000000006</v>
      </c>
      <c r="C410">
        <v>8.7720000000000002</v>
      </c>
      <c r="D410">
        <v>8.6140000000000008</v>
      </c>
      <c r="E410">
        <v>8.7240000000000002</v>
      </c>
      <c r="F410">
        <v>1520108</v>
      </c>
      <c r="I410">
        <f t="shared" si="6"/>
        <v>1.6072676450034962E-2</v>
      </c>
    </row>
    <row r="411" spans="1:9" x14ac:dyDescent="0.25">
      <c r="A411" s="1" t="s">
        <v>3732</v>
      </c>
      <c r="B411">
        <v>8.7240000000000002</v>
      </c>
      <c r="C411">
        <v>8.8040000000000003</v>
      </c>
      <c r="D411">
        <v>8.65</v>
      </c>
      <c r="E411">
        <v>8.6980000000000004</v>
      </c>
      <c r="F411">
        <v>1193760</v>
      </c>
      <c r="I411">
        <f t="shared" si="6"/>
        <v>-2.9802842732691293E-3</v>
      </c>
    </row>
    <row r="412" spans="1:9" x14ac:dyDescent="0.25">
      <c r="A412" s="1" t="s">
        <v>3733</v>
      </c>
      <c r="B412">
        <v>8.75</v>
      </c>
      <c r="C412">
        <v>8.75</v>
      </c>
      <c r="D412">
        <v>8.4600000000000009</v>
      </c>
      <c r="E412">
        <v>8.4659999999999993</v>
      </c>
      <c r="F412">
        <v>1356799</v>
      </c>
      <c r="I412">
        <f t="shared" si="6"/>
        <v>-2.6672798344447135E-2</v>
      </c>
    </row>
    <row r="413" spans="1:9" x14ac:dyDescent="0.25">
      <c r="A413" s="1" t="s">
        <v>3734</v>
      </c>
      <c r="B413">
        <v>8.468</v>
      </c>
      <c r="C413">
        <v>8.6720000000000006</v>
      </c>
      <c r="D413">
        <v>8.4499999999999993</v>
      </c>
      <c r="E413">
        <v>8.5299999999999994</v>
      </c>
      <c r="F413">
        <v>1123622</v>
      </c>
      <c r="I413">
        <f t="shared" si="6"/>
        <v>7.5596503661705672E-3</v>
      </c>
    </row>
    <row r="414" spans="1:9" x14ac:dyDescent="0.25">
      <c r="A414" s="1" t="s">
        <v>3735</v>
      </c>
      <c r="B414">
        <v>8.49</v>
      </c>
      <c r="C414">
        <v>8.5399999999999991</v>
      </c>
      <c r="D414">
        <v>8.2479999999999993</v>
      </c>
      <c r="E414">
        <v>8.34</v>
      </c>
      <c r="F414">
        <v>743332</v>
      </c>
      <c r="I414">
        <f t="shared" si="6"/>
        <v>-2.2274325908557935E-2</v>
      </c>
    </row>
    <row r="415" spans="1:9" x14ac:dyDescent="0.25">
      <c r="A415" s="1" t="s">
        <v>3736</v>
      </c>
      <c r="B415">
        <v>8.3000000000000007</v>
      </c>
      <c r="C415">
        <v>8.3260000000000005</v>
      </c>
      <c r="D415">
        <v>8.0820000000000007</v>
      </c>
      <c r="E415">
        <v>8.2059999999999995</v>
      </c>
      <c r="F415">
        <v>1284389</v>
      </c>
      <c r="I415">
        <f t="shared" si="6"/>
        <v>-1.6067146282973677E-2</v>
      </c>
    </row>
    <row r="416" spans="1:9" x14ac:dyDescent="0.25">
      <c r="A416" s="1" t="s">
        <v>3737</v>
      </c>
      <c r="B416">
        <v>8.14</v>
      </c>
      <c r="C416">
        <v>8.1760000000000002</v>
      </c>
      <c r="D416">
        <v>7.82</v>
      </c>
      <c r="E416">
        <v>7.8639999999999999</v>
      </c>
      <c r="F416">
        <v>2100520</v>
      </c>
      <c r="I416">
        <f t="shared" si="6"/>
        <v>-4.1676821837679734E-2</v>
      </c>
    </row>
    <row r="417" spans="1:9" x14ac:dyDescent="0.25">
      <c r="A417" s="1" t="s">
        <v>3738</v>
      </c>
      <c r="B417">
        <v>7.7919999999999998</v>
      </c>
      <c r="C417">
        <v>8.2100000000000009</v>
      </c>
      <c r="D417">
        <v>7.7720000000000002</v>
      </c>
      <c r="E417">
        <v>8.1300000000000008</v>
      </c>
      <c r="F417">
        <v>2341185</v>
      </c>
      <c r="I417">
        <f t="shared" si="6"/>
        <v>3.3825025432349998E-2</v>
      </c>
    </row>
    <row r="418" spans="1:9" x14ac:dyDescent="0.25">
      <c r="A418" s="1" t="s">
        <v>3739</v>
      </c>
      <c r="B418">
        <v>8.1999999999999993</v>
      </c>
      <c r="C418">
        <v>8.4559999999999995</v>
      </c>
      <c r="D418">
        <v>8.1999999999999993</v>
      </c>
      <c r="E418">
        <v>8.4220000000000006</v>
      </c>
      <c r="F418">
        <v>1718539</v>
      </c>
      <c r="I418">
        <f t="shared" si="6"/>
        <v>3.5916359163591594E-2</v>
      </c>
    </row>
    <row r="419" spans="1:9" x14ac:dyDescent="0.25">
      <c r="A419" s="1" t="s">
        <v>3740</v>
      </c>
      <c r="B419">
        <v>8.5</v>
      </c>
      <c r="C419">
        <v>8.5920000000000005</v>
      </c>
      <c r="D419">
        <v>8.1760000000000002</v>
      </c>
      <c r="E419">
        <v>8.2059999999999995</v>
      </c>
      <c r="F419">
        <v>1388235</v>
      </c>
      <c r="I419">
        <f t="shared" si="6"/>
        <v>-2.5647114699596463E-2</v>
      </c>
    </row>
    <row r="420" spans="1:9" x14ac:dyDescent="0.25">
      <c r="A420" s="1" t="s">
        <v>3741</v>
      </c>
      <c r="B420">
        <v>8.25</v>
      </c>
      <c r="C420">
        <v>8.2799999999999994</v>
      </c>
      <c r="D420">
        <v>8.0259999999999998</v>
      </c>
      <c r="E420">
        <v>8.0519999999999996</v>
      </c>
      <c r="F420">
        <v>1084970</v>
      </c>
      <c r="I420">
        <f t="shared" si="6"/>
        <v>-1.8766756032171594E-2</v>
      </c>
    </row>
    <row r="421" spans="1:9" x14ac:dyDescent="0.25">
      <c r="A421" s="1" t="s">
        <v>3742</v>
      </c>
      <c r="B421">
        <v>8.1460000000000008</v>
      </c>
      <c r="C421">
        <v>8.2799999999999994</v>
      </c>
      <c r="D421">
        <v>8.0920000000000005</v>
      </c>
      <c r="E421">
        <v>8.2799999999999994</v>
      </c>
      <c r="F421">
        <v>1681015</v>
      </c>
      <c r="I421">
        <f t="shared" si="6"/>
        <v>2.8315946348733245E-2</v>
      </c>
    </row>
    <row r="422" spans="1:9" x14ac:dyDescent="0.25">
      <c r="A422" s="1" t="s">
        <v>3743</v>
      </c>
      <c r="B422">
        <v>8.2799999999999994</v>
      </c>
      <c r="C422">
        <v>8.3480000000000008</v>
      </c>
      <c r="D422">
        <v>8.15</v>
      </c>
      <c r="E422">
        <v>8.2219999999999995</v>
      </c>
      <c r="F422">
        <v>1072168</v>
      </c>
      <c r="I422">
        <f t="shared" si="6"/>
        <v>-7.004830917874405E-3</v>
      </c>
    </row>
    <row r="423" spans="1:9" x14ac:dyDescent="0.25">
      <c r="A423" s="1" t="s">
        <v>3744</v>
      </c>
      <c r="B423">
        <v>8.17</v>
      </c>
      <c r="C423">
        <v>8.3339999999999996</v>
      </c>
      <c r="D423">
        <v>8.1020000000000003</v>
      </c>
      <c r="E423">
        <v>8.2739999999999991</v>
      </c>
      <c r="F423">
        <v>779395</v>
      </c>
      <c r="I423">
        <f t="shared" si="6"/>
        <v>6.3244952566285928E-3</v>
      </c>
    </row>
    <row r="424" spans="1:9" x14ac:dyDescent="0.25">
      <c r="A424" s="1" t="s">
        <v>3745</v>
      </c>
      <c r="B424">
        <v>7.98</v>
      </c>
      <c r="C424">
        <v>8.1679999999999993</v>
      </c>
      <c r="D424">
        <v>7.9359999999999999</v>
      </c>
      <c r="E424">
        <v>8.1479999999999997</v>
      </c>
      <c r="F424">
        <v>1153185</v>
      </c>
      <c r="I424">
        <f t="shared" si="6"/>
        <v>-1.5228426395939021E-2</v>
      </c>
    </row>
    <row r="425" spans="1:9" x14ac:dyDescent="0.25">
      <c r="A425" s="1" t="s">
        <v>3746</v>
      </c>
      <c r="B425">
        <v>8.1839999999999993</v>
      </c>
      <c r="C425">
        <v>8.44</v>
      </c>
      <c r="D425">
        <v>8.09</v>
      </c>
      <c r="E425">
        <v>8.3059999999999992</v>
      </c>
      <c r="F425">
        <v>1767332</v>
      </c>
      <c r="I425">
        <f t="shared" si="6"/>
        <v>1.9391261659302828E-2</v>
      </c>
    </row>
    <row r="426" spans="1:9" x14ac:dyDescent="0.25">
      <c r="A426" s="1" t="s">
        <v>3747</v>
      </c>
      <c r="B426">
        <v>8.3859999999999992</v>
      </c>
      <c r="C426">
        <v>8.5399999999999991</v>
      </c>
      <c r="D426">
        <v>8.31</v>
      </c>
      <c r="E426">
        <v>8.4719999999999995</v>
      </c>
      <c r="F426">
        <v>1884893</v>
      </c>
      <c r="I426">
        <f t="shared" si="6"/>
        <v>1.998555261256918E-2</v>
      </c>
    </row>
    <row r="427" spans="1:9" x14ac:dyDescent="0.25">
      <c r="A427" s="1" t="s">
        <v>3748</v>
      </c>
      <c r="B427">
        <v>8.5</v>
      </c>
      <c r="C427">
        <v>8.8960000000000008</v>
      </c>
      <c r="D427">
        <v>8.4499999999999993</v>
      </c>
      <c r="E427">
        <v>8.8919999999999995</v>
      </c>
      <c r="F427">
        <v>3444542</v>
      </c>
      <c r="I427">
        <f t="shared" si="6"/>
        <v>4.9575070821529676E-2</v>
      </c>
    </row>
    <row r="428" spans="1:9" x14ac:dyDescent="0.25">
      <c r="A428" s="1" t="s">
        <v>3749</v>
      </c>
      <c r="B428">
        <v>8.89</v>
      </c>
      <c r="C428">
        <v>9.1980000000000004</v>
      </c>
      <c r="D428">
        <v>8.84</v>
      </c>
      <c r="E428">
        <v>8.9860000000000007</v>
      </c>
      <c r="F428">
        <v>2673025</v>
      </c>
      <c r="I428">
        <f t="shared" si="6"/>
        <v>1.05713000449843E-2</v>
      </c>
    </row>
    <row r="429" spans="1:9" x14ac:dyDescent="0.25">
      <c r="A429" s="1" t="s">
        <v>3750</v>
      </c>
      <c r="B429">
        <v>9.02</v>
      </c>
      <c r="C429">
        <v>9.1</v>
      </c>
      <c r="D429">
        <v>8.7059999999999995</v>
      </c>
      <c r="E429">
        <v>8.7059999999999995</v>
      </c>
      <c r="F429">
        <v>1610119</v>
      </c>
      <c r="I429">
        <f t="shared" si="6"/>
        <v>-3.1159581571333361E-2</v>
      </c>
    </row>
    <row r="430" spans="1:9" x14ac:dyDescent="0.25">
      <c r="A430" s="1" t="s">
        <v>3751</v>
      </c>
      <c r="B430">
        <v>8.7520000000000007</v>
      </c>
      <c r="C430">
        <v>8.8160000000000007</v>
      </c>
      <c r="D430">
        <v>8.65</v>
      </c>
      <c r="E430">
        <v>8.6959999999999997</v>
      </c>
      <c r="F430">
        <v>876792</v>
      </c>
      <c r="I430">
        <f t="shared" si="6"/>
        <v>-1.1486331265793126E-3</v>
      </c>
    </row>
    <row r="431" spans="1:9" x14ac:dyDescent="0.25">
      <c r="A431" s="1" t="s">
        <v>3752</v>
      </c>
      <c r="B431">
        <v>8.7520000000000007</v>
      </c>
      <c r="C431">
        <v>8.8279999999999994</v>
      </c>
      <c r="D431">
        <v>8.6560000000000006</v>
      </c>
      <c r="E431">
        <v>8.7200000000000006</v>
      </c>
      <c r="F431">
        <v>698293</v>
      </c>
      <c r="I431">
        <f t="shared" si="6"/>
        <v>2.7598896044158661E-3</v>
      </c>
    </row>
    <row r="432" spans="1:9" x14ac:dyDescent="0.25">
      <c r="A432" s="1" t="s">
        <v>3753</v>
      </c>
      <c r="B432">
        <v>8.7200000000000006</v>
      </c>
      <c r="C432">
        <v>8.8000000000000007</v>
      </c>
      <c r="D432">
        <v>8.532</v>
      </c>
      <c r="E432">
        <v>8.6</v>
      </c>
      <c r="F432">
        <v>1205522</v>
      </c>
      <c r="I432">
        <f t="shared" si="6"/>
        <v>-1.3761467889908396E-2</v>
      </c>
    </row>
    <row r="433" spans="1:9" x14ac:dyDescent="0.25">
      <c r="A433" s="1" t="s">
        <v>3754</v>
      </c>
      <c r="B433">
        <v>8.59</v>
      </c>
      <c r="C433">
        <v>8.6</v>
      </c>
      <c r="D433">
        <v>8.4280000000000008</v>
      </c>
      <c r="E433">
        <v>8.4640000000000004</v>
      </c>
      <c r="F433">
        <v>818797</v>
      </c>
      <c r="I433">
        <f t="shared" si="6"/>
        <v>-1.5813953488372001E-2</v>
      </c>
    </row>
    <row r="434" spans="1:9" x14ac:dyDescent="0.25">
      <c r="A434" s="1" t="s">
        <v>3755</v>
      </c>
      <c r="B434">
        <v>8.5060000000000002</v>
      </c>
      <c r="C434">
        <v>8.7040000000000006</v>
      </c>
      <c r="D434">
        <v>8.3840000000000003</v>
      </c>
      <c r="E434">
        <v>8.6180000000000003</v>
      </c>
      <c r="F434">
        <v>1140052</v>
      </c>
      <c r="I434">
        <f t="shared" si="6"/>
        <v>1.8194706994328902E-2</v>
      </c>
    </row>
    <row r="435" spans="1:9" x14ac:dyDescent="0.25">
      <c r="A435" s="1" t="s">
        <v>3756</v>
      </c>
      <c r="B435">
        <v>8.5220000000000002</v>
      </c>
      <c r="C435">
        <v>8.69</v>
      </c>
      <c r="D435">
        <v>8.2240000000000002</v>
      </c>
      <c r="E435">
        <v>8.2319999999999993</v>
      </c>
      <c r="F435">
        <v>2328585</v>
      </c>
      <c r="I435">
        <f t="shared" si="6"/>
        <v>-4.4789974472035365E-2</v>
      </c>
    </row>
    <row r="436" spans="1:9" x14ac:dyDescent="0.25">
      <c r="A436" s="1" t="s">
        <v>3757</v>
      </c>
      <c r="B436">
        <v>8.25</v>
      </c>
      <c r="C436">
        <v>8.42</v>
      </c>
      <c r="D436">
        <v>8.2040000000000006</v>
      </c>
      <c r="E436">
        <v>8.42</v>
      </c>
      <c r="F436">
        <v>1371160</v>
      </c>
      <c r="I436">
        <f t="shared" si="6"/>
        <v>2.2837706511176004E-2</v>
      </c>
    </row>
    <row r="437" spans="1:9" x14ac:dyDescent="0.25">
      <c r="A437" s="1" t="s">
        <v>3758</v>
      </c>
      <c r="B437">
        <v>8.43</v>
      </c>
      <c r="C437">
        <v>8.44</v>
      </c>
      <c r="D437">
        <v>7.7720000000000002</v>
      </c>
      <c r="E437">
        <v>7.98</v>
      </c>
      <c r="F437">
        <v>4896133</v>
      </c>
      <c r="I437">
        <f t="shared" si="6"/>
        <v>-5.2256532066508266E-2</v>
      </c>
    </row>
    <row r="438" spans="1:9" x14ac:dyDescent="0.25">
      <c r="A438" s="1" t="s">
        <v>3759</v>
      </c>
      <c r="B438">
        <v>7.98</v>
      </c>
      <c r="C438">
        <v>8.0500000000000007</v>
      </c>
      <c r="D438">
        <v>7.8680000000000003</v>
      </c>
      <c r="E438">
        <v>7.9560000000000004</v>
      </c>
      <c r="F438">
        <v>2470057</v>
      </c>
      <c r="I438">
        <f t="shared" si="6"/>
        <v>-3.0075187969924588E-3</v>
      </c>
    </row>
    <row r="439" spans="1:9" x14ac:dyDescent="0.25">
      <c r="A439" s="1" t="s">
        <v>3760</v>
      </c>
      <c r="B439">
        <v>7.9820000000000002</v>
      </c>
      <c r="C439">
        <v>8.0540000000000003</v>
      </c>
      <c r="D439">
        <v>7.8959999999999999</v>
      </c>
      <c r="E439">
        <v>7.9039999999999999</v>
      </c>
      <c r="F439">
        <v>1763737</v>
      </c>
      <c r="I439">
        <f t="shared" si="6"/>
        <v>-6.5359477124183885E-3</v>
      </c>
    </row>
    <row r="440" spans="1:9" x14ac:dyDescent="0.25">
      <c r="A440" s="1" t="s">
        <v>3761</v>
      </c>
      <c r="B440">
        <v>7.8760000000000003</v>
      </c>
      <c r="C440">
        <v>8.0640000000000001</v>
      </c>
      <c r="D440">
        <v>7.8540000000000001</v>
      </c>
      <c r="E440" t="s">
        <v>2525</v>
      </c>
      <c r="F440">
        <v>2444980</v>
      </c>
      <c r="I440">
        <f t="shared" si="6"/>
        <v>1.2145748987854255E-2</v>
      </c>
    </row>
    <row r="441" spans="1:9" x14ac:dyDescent="0.25">
      <c r="A441" s="1" t="s">
        <v>3762</v>
      </c>
      <c r="B441">
        <v>8.0500000000000007</v>
      </c>
      <c r="C441">
        <v>8.0579999999999998</v>
      </c>
      <c r="D441">
        <v>7.91</v>
      </c>
      <c r="E441">
        <v>7.9359999999999999</v>
      </c>
      <c r="F441">
        <v>2394975</v>
      </c>
      <c r="I441">
        <f t="shared" si="6"/>
        <v>-8.0000000000000071E-3</v>
      </c>
    </row>
    <row r="442" spans="1:9" x14ac:dyDescent="0.25">
      <c r="A442" s="1" t="s">
        <v>3763</v>
      </c>
      <c r="B442">
        <v>7.9980000000000002</v>
      </c>
      <c r="C442">
        <v>8.0340000000000007</v>
      </c>
      <c r="D442">
        <v>7.92</v>
      </c>
      <c r="E442">
        <v>7.952</v>
      </c>
      <c r="F442">
        <v>2548772</v>
      </c>
      <c r="I442">
        <f t="shared" si="6"/>
        <v>2.0161290322580072E-3</v>
      </c>
    </row>
    <row r="443" spans="1:9" x14ac:dyDescent="0.25">
      <c r="A443" s="1" t="s">
        <v>3764</v>
      </c>
      <c r="B443">
        <v>7.9880000000000004</v>
      </c>
      <c r="C443">
        <v>8.02</v>
      </c>
      <c r="D443">
        <v>7.8940000000000001</v>
      </c>
      <c r="E443">
        <v>7.97</v>
      </c>
      <c r="F443">
        <v>1910904</v>
      </c>
      <c r="I443">
        <f t="shared" si="6"/>
        <v>2.2635814889335748E-3</v>
      </c>
    </row>
    <row r="444" spans="1:9" x14ac:dyDescent="0.25">
      <c r="A444" s="1" t="s">
        <v>3765</v>
      </c>
      <c r="B444">
        <v>7.9859999999999998</v>
      </c>
      <c r="C444">
        <v>8.01</v>
      </c>
      <c r="D444">
        <v>7.8319999999999999</v>
      </c>
      <c r="E444">
        <v>7.9</v>
      </c>
      <c r="F444">
        <v>1446667</v>
      </c>
      <c r="I444">
        <f t="shared" si="6"/>
        <v>-8.7829360100375453E-3</v>
      </c>
    </row>
    <row r="445" spans="1:9" x14ac:dyDescent="0.25">
      <c r="A445" s="1" t="s">
        <v>3766</v>
      </c>
      <c r="B445">
        <v>7.9</v>
      </c>
      <c r="C445">
        <v>8.0559999999999992</v>
      </c>
      <c r="D445">
        <v>7.85</v>
      </c>
      <c r="E445">
        <v>8.0280000000000005</v>
      </c>
      <c r="F445">
        <v>2535103</v>
      </c>
      <c r="I445">
        <f t="shared" si="6"/>
        <v>1.6202531645569618E-2</v>
      </c>
    </row>
    <row r="446" spans="1:9" x14ac:dyDescent="0.25">
      <c r="A446" s="1" t="s">
        <v>3767</v>
      </c>
      <c r="B446">
        <v>8.0399999999999991</v>
      </c>
      <c r="C446">
        <v>8.0399999999999991</v>
      </c>
      <c r="D446">
        <v>7.86</v>
      </c>
      <c r="E446">
        <v>7.86</v>
      </c>
      <c r="F446">
        <v>1482903</v>
      </c>
      <c r="I446">
        <f t="shared" si="6"/>
        <v>-2.0926756352765308E-2</v>
      </c>
    </row>
    <row r="447" spans="1:9" x14ac:dyDescent="0.25">
      <c r="A447" s="1" t="s">
        <v>3768</v>
      </c>
      <c r="B447">
        <v>7.8860000000000001</v>
      </c>
      <c r="C447">
        <v>8.0139999999999993</v>
      </c>
      <c r="D447">
        <v>7.8319999999999999</v>
      </c>
      <c r="E447">
        <v>7.9720000000000004</v>
      </c>
      <c r="F447">
        <v>2870428</v>
      </c>
      <c r="I447">
        <f t="shared" si="6"/>
        <v>1.4249363867684384E-2</v>
      </c>
    </row>
    <row r="448" spans="1:9" x14ac:dyDescent="0.25">
      <c r="A448" s="1" t="s">
        <v>3769</v>
      </c>
      <c r="B448" t="s">
        <v>2525</v>
      </c>
      <c r="C448">
        <v>8.0779999999999994</v>
      </c>
      <c r="D448">
        <v>7.6379999999999999</v>
      </c>
      <c r="E448">
        <v>7.72</v>
      </c>
      <c r="F448">
        <v>3515202</v>
      </c>
      <c r="I448">
        <f t="shared" si="6"/>
        <v>-3.1610637230306105E-2</v>
      </c>
    </row>
    <row r="449" spans="1:9" x14ac:dyDescent="0.25">
      <c r="A449" s="1" t="s">
        <v>3770</v>
      </c>
      <c r="B449">
        <v>7.75</v>
      </c>
      <c r="C449">
        <v>7.88</v>
      </c>
      <c r="D449">
        <v>7.3659999999999997</v>
      </c>
      <c r="E449">
        <v>7.5</v>
      </c>
      <c r="F449">
        <v>3288468</v>
      </c>
      <c r="I449">
        <f t="shared" si="6"/>
        <v>-2.8497409326424861E-2</v>
      </c>
    </row>
    <row r="450" spans="1:9" x14ac:dyDescent="0.25">
      <c r="A450" s="1" t="s">
        <v>3771</v>
      </c>
      <c r="B450">
        <v>7.49</v>
      </c>
      <c r="C450">
        <v>7.5</v>
      </c>
      <c r="D450">
        <v>7.2380000000000004</v>
      </c>
      <c r="E450">
        <v>7.2539999999999996</v>
      </c>
      <c r="F450">
        <v>2963770</v>
      </c>
      <c r="I450">
        <f t="shared" si="6"/>
        <v>-3.2800000000000051E-2</v>
      </c>
    </row>
    <row r="451" spans="1:9" x14ac:dyDescent="0.25">
      <c r="A451" s="1" t="s">
        <v>3772</v>
      </c>
      <c r="B451">
        <v>7.2539999999999996</v>
      </c>
      <c r="C451">
        <v>7.43</v>
      </c>
      <c r="D451">
        <v>7.2539999999999996</v>
      </c>
      <c r="E451">
        <v>7.298</v>
      </c>
      <c r="F451">
        <v>2079258</v>
      </c>
      <c r="I451">
        <f t="shared" si="6"/>
        <v>6.0656189688448325E-3</v>
      </c>
    </row>
    <row r="452" spans="1:9" x14ac:dyDescent="0.25">
      <c r="A452" s="1" t="s">
        <v>3773</v>
      </c>
      <c r="B452">
        <v>7.298</v>
      </c>
      <c r="C452">
        <v>7.4480000000000004</v>
      </c>
      <c r="D452">
        <v>7.1660000000000004</v>
      </c>
      <c r="E452">
        <v>7.2939999999999996</v>
      </c>
      <c r="F452">
        <v>1782235</v>
      </c>
      <c r="I452">
        <f t="shared" ref="I452:I515" si="7">E452/E451-1</f>
        <v>-5.4809536859423691E-4</v>
      </c>
    </row>
    <row r="453" spans="1:9" x14ac:dyDescent="0.25">
      <c r="A453" s="1" t="s">
        <v>3774</v>
      </c>
      <c r="B453">
        <v>7.26</v>
      </c>
      <c r="C453">
        <v>7.484</v>
      </c>
      <c r="D453">
        <v>7.2</v>
      </c>
      <c r="E453">
        <v>7.44</v>
      </c>
      <c r="F453">
        <v>2510704</v>
      </c>
      <c r="I453">
        <f t="shared" si="7"/>
        <v>2.0016451878256181E-2</v>
      </c>
    </row>
    <row r="454" spans="1:9" x14ac:dyDescent="0.25">
      <c r="A454" s="1" t="s">
        <v>3775</v>
      </c>
      <c r="B454">
        <v>7.44</v>
      </c>
      <c r="C454">
        <v>7.55</v>
      </c>
      <c r="D454">
        <v>7.35</v>
      </c>
      <c r="E454">
        <v>7.4240000000000004</v>
      </c>
      <c r="F454">
        <v>1701773</v>
      </c>
      <c r="I454">
        <f t="shared" si="7"/>
        <v>-2.1505376344086446E-3</v>
      </c>
    </row>
    <row r="455" spans="1:9" x14ac:dyDescent="0.25">
      <c r="A455" s="1" t="s">
        <v>3776</v>
      </c>
      <c r="B455">
        <v>7.44</v>
      </c>
      <c r="C455">
        <v>7.45</v>
      </c>
      <c r="D455">
        <v>7.3</v>
      </c>
      <c r="E455">
        <v>7.4039999999999999</v>
      </c>
      <c r="F455">
        <v>2448616</v>
      </c>
      <c r="I455">
        <f t="shared" si="7"/>
        <v>-2.6939655172414367E-3</v>
      </c>
    </row>
    <row r="456" spans="1:9" x14ac:dyDescent="0.25">
      <c r="A456" s="1" t="s">
        <v>3777</v>
      </c>
      <c r="B456">
        <v>7.4240000000000004</v>
      </c>
      <c r="C456">
        <v>7.44</v>
      </c>
      <c r="D456">
        <v>7.1719999999999997</v>
      </c>
      <c r="E456">
        <v>7.2240000000000002</v>
      </c>
      <c r="F456">
        <v>2275814</v>
      </c>
      <c r="I456">
        <f t="shared" si="7"/>
        <v>-2.4311183144246296E-2</v>
      </c>
    </row>
    <row r="457" spans="1:9" x14ac:dyDescent="0.25">
      <c r="A457" s="1" t="s">
        <v>3778</v>
      </c>
      <c r="B457">
        <v>7.25</v>
      </c>
      <c r="C457">
        <v>7.3840000000000003</v>
      </c>
      <c r="D457">
        <v>7.1840000000000002</v>
      </c>
      <c r="E457">
        <v>7.3</v>
      </c>
      <c r="F457">
        <v>3562885</v>
      </c>
      <c r="I457">
        <f t="shared" si="7"/>
        <v>1.0520487264673362E-2</v>
      </c>
    </row>
    <row r="458" spans="1:9" x14ac:dyDescent="0.25">
      <c r="A458" s="1" t="s">
        <v>3779</v>
      </c>
      <c r="B458">
        <v>7.25</v>
      </c>
      <c r="C458">
        <v>7.3760000000000003</v>
      </c>
      <c r="D458">
        <v>7.0880000000000001</v>
      </c>
      <c r="E458">
        <v>7.25</v>
      </c>
      <c r="F458">
        <v>10731170</v>
      </c>
      <c r="I458">
        <f t="shared" si="7"/>
        <v>-6.8493150684931781E-3</v>
      </c>
    </row>
    <row r="459" spans="1:9" x14ac:dyDescent="0.25">
      <c r="A459" s="1" t="s">
        <v>3780</v>
      </c>
      <c r="B459">
        <v>7.32</v>
      </c>
      <c r="C459">
        <v>7.3419999999999996</v>
      </c>
      <c r="D459">
        <v>7.1</v>
      </c>
      <c r="E459">
        <v>7.15</v>
      </c>
      <c r="F459">
        <v>1760399</v>
      </c>
      <c r="I459">
        <f t="shared" si="7"/>
        <v>-1.3793103448275779E-2</v>
      </c>
    </row>
    <row r="460" spans="1:9" x14ac:dyDescent="0.25">
      <c r="A460" s="1" t="s">
        <v>3781</v>
      </c>
      <c r="B460">
        <v>7.1479999999999997</v>
      </c>
      <c r="C460">
        <v>7.2560000000000002</v>
      </c>
      <c r="D460" t="s">
        <v>2735</v>
      </c>
      <c r="E460">
        <v>7.2160000000000002</v>
      </c>
      <c r="F460">
        <v>2097675</v>
      </c>
      <c r="I460">
        <f t="shared" si="7"/>
        <v>9.2307692307691536E-3</v>
      </c>
    </row>
    <row r="461" spans="1:9" x14ac:dyDescent="0.25">
      <c r="A461" s="1" t="s">
        <v>3782</v>
      </c>
      <c r="B461">
        <v>7.2</v>
      </c>
      <c r="C461">
        <v>7.218</v>
      </c>
      <c r="D461">
        <v>6.96</v>
      </c>
      <c r="E461" t="s">
        <v>2735</v>
      </c>
      <c r="F461">
        <v>1873984</v>
      </c>
      <c r="I461">
        <f t="shared" si="7"/>
        <v>-2.9933481152993324E-2</v>
      </c>
    </row>
    <row r="462" spans="1:9" x14ac:dyDescent="0.25">
      <c r="A462" s="1" t="s">
        <v>3783</v>
      </c>
      <c r="B462">
        <v>7.0960000000000001</v>
      </c>
      <c r="C462">
        <v>7.13</v>
      </c>
      <c r="D462">
        <v>6.9859999999999998</v>
      </c>
      <c r="E462">
        <v>7.0940000000000003</v>
      </c>
      <c r="F462">
        <v>1509751</v>
      </c>
      <c r="I462">
        <f t="shared" si="7"/>
        <v>1.3428571428571567E-2</v>
      </c>
    </row>
    <row r="463" spans="1:9" x14ac:dyDescent="0.25">
      <c r="A463" s="1" t="s">
        <v>3784</v>
      </c>
      <c r="B463">
        <v>7.1079999999999997</v>
      </c>
      <c r="C463">
        <v>7.1920000000000002</v>
      </c>
      <c r="D463">
        <v>7.0339999999999998</v>
      </c>
      <c r="E463">
        <v>7.0620000000000003</v>
      </c>
      <c r="F463">
        <v>1297516</v>
      </c>
      <c r="I463">
        <f t="shared" si="7"/>
        <v>-4.510854243022222E-3</v>
      </c>
    </row>
    <row r="464" spans="1:9" x14ac:dyDescent="0.25">
      <c r="A464" s="1" t="s">
        <v>3785</v>
      </c>
      <c r="B464">
        <v>7.0659999999999998</v>
      </c>
      <c r="C464">
        <v>7.18</v>
      </c>
      <c r="D464">
        <v>6.9859999999999998</v>
      </c>
      <c r="E464">
        <v>7.0739999999999998</v>
      </c>
      <c r="F464">
        <v>1433466</v>
      </c>
      <c r="I464">
        <f t="shared" si="7"/>
        <v>1.6992353440949959E-3</v>
      </c>
    </row>
    <row r="465" spans="1:9" x14ac:dyDescent="0.25">
      <c r="A465" s="1" t="s">
        <v>3786</v>
      </c>
      <c r="B465">
        <v>7.0819999999999999</v>
      </c>
      <c r="C465">
        <v>7.17</v>
      </c>
      <c r="D465">
        <v>7.032</v>
      </c>
      <c r="E465">
        <v>7.1660000000000004</v>
      </c>
      <c r="F465">
        <v>1848664</v>
      </c>
      <c r="I465">
        <f t="shared" si="7"/>
        <v>1.3005371783997743E-2</v>
      </c>
    </row>
    <row r="466" spans="1:9" x14ac:dyDescent="0.25">
      <c r="A466" s="1" t="s">
        <v>3787</v>
      </c>
      <c r="B466">
        <v>7.17</v>
      </c>
      <c r="C466">
        <v>7.17</v>
      </c>
      <c r="D466" t="s">
        <v>2735</v>
      </c>
      <c r="E466">
        <v>7.1440000000000001</v>
      </c>
      <c r="F466">
        <v>1773932</v>
      </c>
      <c r="I466">
        <f t="shared" si="7"/>
        <v>-3.0700530281887461E-3</v>
      </c>
    </row>
    <row r="467" spans="1:9" x14ac:dyDescent="0.25">
      <c r="A467" s="1" t="s">
        <v>3788</v>
      </c>
      <c r="B467">
        <v>7.1440000000000001</v>
      </c>
      <c r="C467">
        <v>7.2359999999999998</v>
      </c>
      <c r="D467">
        <v>7.1239999999999997</v>
      </c>
      <c r="E467">
        <v>7.202</v>
      </c>
      <c r="F467">
        <v>1768311</v>
      </c>
      <c r="I467">
        <f t="shared" si="7"/>
        <v>8.1187010078387356E-3</v>
      </c>
    </row>
    <row r="468" spans="1:9" x14ac:dyDescent="0.25">
      <c r="A468" s="1" t="s">
        <v>3789</v>
      </c>
      <c r="B468">
        <v>7.2320000000000002</v>
      </c>
      <c r="C468">
        <v>7.51</v>
      </c>
      <c r="D468">
        <v>7.2039999999999997</v>
      </c>
      <c r="E468">
        <v>7.3760000000000003</v>
      </c>
      <c r="F468">
        <v>3421643</v>
      </c>
      <c r="I468">
        <f t="shared" si="7"/>
        <v>2.4159955567897962E-2</v>
      </c>
    </row>
    <row r="469" spans="1:9" x14ac:dyDescent="0.25">
      <c r="A469" s="1" t="s">
        <v>3790</v>
      </c>
      <c r="B469">
        <v>7.43</v>
      </c>
      <c r="C469">
        <v>7.49</v>
      </c>
      <c r="D469">
        <v>7.2060000000000004</v>
      </c>
      <c r="E469">
        <v>7.29</v>
      </c>
      <c r="F469">
        <v>2394086</v>
      </c>
      <c r="I469">
        <f t="shared" si="7"/>
        <v>-1.1659436008676805E-2</v>
      </c>
    </row>
    <row r="470" spans="1:9" x14ac:dyDescent="0.25">
      <c r="A470" s="1" t="s">
        <v>3791</v>
      </c>
      <c r="B470">
        <v>7.3259999999999996</v>
      </c>
      <c r="C470">
        <v>7.4020000000000001</v>
      </c>
      <c r="D470">
        <v>7.2640000000000002</v>
      </c>
      <c r="E470">
        <v>7.33</v>
      </c>
      <c r="F470">
        <v>1087109</v>
      </c>
      <c r="I470">
        <f t="shared" si="7"/>
        <v>5.4869684499314619E-3</v>
      </c>
    </row>
    <row r="471" spans="1:9" x14ac:dyDescent="0.25">
      <c r="A471" s="1" t="s">
        <v>3792</v>
      </c>
      <c r="B471">
        <v>7.1</v>
      </c>
      <c r="C471">
        <v>7.2279999999999998</v>
      </c>
      <c r="D471">
        <v>7.01</v>
      </c>
      <c r="E471">
        <v>7.1</v>
      </c>
      <c r="F471">
        <v>4483938</v>
      </c>
      <c r="I471">
        <f t="shared" si="7"/>
        <v>-3.137789904502053E-2</v>
      </c>
    </row>
    <row r="472" spans="1:9" x14ac:dyDescent="0.25">
      <c r="A472" s="1" t="s">
        <v>3793</v>
      </c>
      <c r="B472">
        <v>7.07</v>
      </c>
      <c r="C472">
        <v>7.1779999999999999</v>
      </c>
      <c r="D472">
        <v>7.02</v>
      </c>
      <c r="E472">
        <v>7.05</v>
      </c>
      <c r="F472">
        <v>3047807</v>
      </c>
      <c r="I472">
        <f t="shared" si="7"/>
        <v>-7.0422535211267512E-3</v>
      </c>
    </row>
    <row r="473" spans="1:9" x14ac:dyDescent="0.25">
      <c r="A473" s="1" t="s">
        <v>3794</v>
      </c>
      <c r="B473">
        <v>7.0419999999999998</v>
      </c>
      <c r="C473">
        <v>7.16</v>
      </c>
      <c r="D473">
        <v>6.9859999999999998</v>
      </c>
      <c r="E473">
        <v>6.9859999999999998</v>
      </c>
      <c r="F473">
        <v>4694442</v>
      </c>
      <c r="I473">
        <f t="shared" si="7"/>
        <v>-9.0780141843971318E-3</v>
      </c>
    </row>
    <row r="474" spans="1:9" x14ac:dyDescent="0.25">
      <c r="A474" s="1" t="s">
        <v>3795</v>
      </c>
      <c r="B474">
        <v>6.95</v>
      </c>
      <c r="C474">
        <v>6.95</v>
      </c>
      <c r="D474">
        <v>6.28</v>
      </c>
      <c r="E474">
        <v>6.3879999999999999</v>
      </c>
      <c r="F474">
        <v>22341694</v>
      </c>
      <c r="I474">
        <f t="shared" si="7"/>
        <v>-8.5599770970512412E-2</v>
      </c>
    </row>
    <row r="475" spans="1:9" x14ac:dyDescent="0.25">
      <c r="A475" s="1" t="s">
        <v>3796</v>
      </c>
      <c r="B475">
        <v>6.5</v>
      </c>
      <c r="C475">
        <v>6.68</v>
      </c>
      <c r="D475">
        <v>6.4420000000000002</v>
      </c>
      <c r="E475">
        <v>6.5</v>
      </c>
      <c r="F475">
        <v>11310310</v>
      </c>
      <c r="I475">
        <f t="shared" si="7"/>
        <v>1.7532874139010612E-2</v>
      </c>
    </row>
    <row r="476" spans="1:9" x14ac:dyDescent="0.25">
      <c r="A476" s="1" t="s">
        <v>3797</v>
      </c>
      <c r="B476">
        <v>6.62</v>
      </c>
      <c r="C476">
        <v>6.63</v>
      </c>
      <c r="D476">
        <v>6.3659999999999997</v>
      </c>
      <c r="E476">
        <v>6.37</v>
      </c>
      <c r="F476">
        <v>4592983</v>
      </c>
      <c r="I476">
        <f t="shared" si="7"/>
        <v>-2.0000000000000018E-2</v>
      </c>
    </row>
    <row r="477" spans="1:9" x14ac:dyDescent="0.25">
      <c r="A477" s="1" t="s">
        <v>3798</v>
      </c>
      <c r="B477">
        <v>6.38</v>
      </c>
      <c r="C477">
        <v>6.48</v>
      </c>
      <c r="D477">
        <v>6.1</v>
      </c>
      <c r="E477">
        <v>6.1</v>
      </c>
      <c r="F477">
        <v>6852495</v>
      </c>
      <c r="I477">
        <f t="shared" si="7"/>
        <v>-4.2386185243328156E-2</v>
      </c>
    </row>
    <row r="478" spans="1:9" x14ac:dyDescent="0.25">
      <c r="A478" s="1" t="s">
        <v>3799</v>
      </c>
      <c r="B478">
        <v>6.1</v>
      </c>
      <c r="C478">
        <v>6.2160000000000002</v>
      </c>
      <c r="D478">
        <v>5.984</v>
      </c>
      <c r="E478">
        <v>6.0819999999999999</v>
      </c>
      <c r="F478">
        <v>6586504</v>
      </c>
      <c r="I478">
        <f t="shared" si="7"/>
        <v>-2.9508196721310664E-3</v>
      </c>
    </row>
    <row r="479" spans="1:9" x14ac:dyDescent="0.25">
      <c r="A479" s="1" t="s">
        <v>3800</v>
      </c>
      <c r="B479">
        <v>6.1</v>
      </c>
      <c r="C479">
        <v>6.2</v>
      </c>
      <c r="D479">
        <v>5.984</v>
      </c>
      <c r="E479">
        <v>6.0060000000000002</v>
      </c>
      <c r="F479">
        <v>5299529</v>
      </c>
      <c r="I479">
        <f t="shared" si="7"/>
        <v>-1.2495889510029556E-2</v>
      </c>
    </row>
    <row r="480" spans="1:9" x14ac:dyDescent="0.25">
      <c r="A480" s="1" t="s">
        <v>3801</v>
      </c>
      <c r="B480">
        <v>6.05</v>
      </c>
      <c r="C480">
        <v>6.15</v>
      </c>
      <c r="D480">
        <v>5.9859999999999998</v>
      </c>
      <c r="E480">
        <v>6.1139999999999999</v>
      </c>
      <c r="F480">
        <v>5972573</v>
      </c>
      <c r="I480">
        <f t="shared" si="7"/>
        <v>1.7982017982017817E-2</v>
      </c>
    </row>
    <row r="481" spans="1:9" x14ac:dyDescent="0.25">
      <c r="A481" s="1" t="s">
        <v>3802</v>
      </c>
      <c r="B481">
        <v>6.1</v>
      </c>
      <c r="C481">
        <v>6.2839999999999998</v>
      </c>
      <c r="D481">
        <v>6.0339999999999998</v>
      </c>
      <c r="E481">
        <v>6.2</v>
      </c>
      <c r="F481">
        <v>6283672</v>
      </c>
      <c r="I481">
        <f t="shared" si="7"/>
        <v>1.4066077854105297E-2</v>
      </c>
    </row>
    <row r="482" spans="1:9" x14ac:dyDescent="0.25">
      <c r="A482" s="1" t="s">
        <v>3803</v>
      </c>
      <c r="B482">
        <v>6.2859999999999996</v>
      </c>
      <c r="C482">
        <v>6.29</v>
      </c>
      <c r="D482">
        <v>6.09</v>
      </c>
      <c r="E482">
        <v>6.18</v>
      </c>
      <c r="F482">
        <v>3828341</v>
      </c>
      <c r="I482">
        <f t="shared" si="7"/>
        <v>-3.225806451612967E-3</v>
      </c>
    </row>
    <row r="483" spans="1:9" x14ac:dyDescent="0.25">
      <c r="A483" s="1" t="s">
        <v>3804</v>
      </c>
      <c r="B483">
        <v>6.23</v>
      </c>
      <c r="C483">
        <v>6.24</v>
      </c>
      <c r="D483">
        <v>6.0979999999999999</v>
      </c>
      <c r="E483">
        <v>6.1139999999999999</v>
      </c>
      <c r="F483">
        <v>4389962</v>
      </c>
      <c r="I483">
        <f t="shared" si="7"/>
        <v>-1.0679611650485366E-2</v>
      </c>
    </row>
    <row r="484" spans="1:9" x14ac:dyDescent="0.25">
      <c r="A484" s="1" t="s">
        <v>3805</v>
      </c>
      <c r="B484">
        <v>6.1120000000000001</v>
      </c>
      <c r="C484">
        <v>6.1539999999999999</v>
      </c>
      <c r="D484" t="s">
        <v>2736</v>
      </c>
      <c r="E484">
        <v>6.016</v>
      </c>
      <c r="F484">
        <v>5225314</v>
      </c>
      <c r="I484">
        <f t="shared" si="7"/>
        <v>-1.6028786391887428E-2</v>
      </c>
    </row>
    <row r="485" spans="1:9" x14ac:dyDescent="0.25">
      <c r="A485" s="1" t="s">
        <v>3806</v>
      </c>
      <c r="B485">
        <v>6.05</v>
      </c>
      <c r="C485">
        <v>6.13</v>
      </c>
      <c r="D485">
        <v>5.9160000000000004</v>
      </c>
      <c r="E485">
        <v>5.96</v>
      </c>
      <c r="F485">
        <v>4953953</v>
      </c>
      <c r="I485">
        <f t="shared" si="7"/>
        <v>-9.3085106382978511E-3</v>
      </c>
    </row>
    <row r="486" spans="1:9" x14ac:dyDescent="0.25">
      <c r="A486" s="1" t="s">
        <v>3807</v>
      </c>
      <c r="B486" t="s">
        <v>2736</v>
      </c>
      <c r="C486">
        <v>6.2240000000000002</v>
      </c>
      <c r="D486">
        <v>5.992</v>
      </c>
      <c r="E486">
        <v>6.0659999999999998</v>
      </c>
      <c r="F486">
        <v>5960017</v>
      </c>
      <c r="I486">
        <f t="shared" si="7"/>
        <v>1.7785234899328817E-2</v>
      </c>
    </row>
    <row r="487" spans="1:9" x14ac:dyDescent="0.25">
      <c r="A487" s="1" t="s">
        <v>3808</v>
      </c>
      <c r="B487">
        <v>6.12</v>
      </c>
      <c r="C487">
        <v>6.1879999999999997</v>
      </c>
      <c r="D487">
        <v>6.0259999999999998</v>
      </c>
      <c r="E487">
        <v>6.1879999999999997</v>
      </c>
      <c r="F487">
        <v>3828508</v>
      </c>
      <c r="I487">
        <f t="shared" si="7"/>
        <v>2.0112100230794683E-2</v>
      </c>
    </row>
    <row r="488" spans="1:9" x14ac:dyDescent="0.25">
      <c r="A488" s="1" t="s">
        <v>3809</v>
      </c>
      <c r="B488">
        <v>6.17</v>
      </c>
      <c r="C488">
        <v>6.2380000000000004</v>
      </c>
      <c r="D488">
        <v>6.07</v>
      </c>
      <c r="E488">
        <v>6.0880000000000001</v>
      </c>
      <c r="F488">
        <v>4575458</v>
      </c>
      <c r="I488">
        <f t="shared" si="7"/>
        <v>-1.6160310277957279E-2</v>
      </c>
    </row>
    <row r="489" spans="1:9" x14ac:dyDescent="0.25">
      <c r="A489" s="1" t="s">
        <v>3810</v>
      </c>
      <c r="B489">
        <v>6.0940000000000003</v>
      </c>
      <c r="C489">
        <v>6.21</v>
      </c>
      <c r="D489">
        <v>6.0780000000000003</v>
      </c>
      <c r="E489">
        <v>6.18</v>
      </c>
      <c r="F489">
        <v>3599697</v>
      </c>
      <c r="I489">
        <f t="shared" si="7"/>
        <v>1.5111695137976389E-2</v>
      </c>
    </row>
    <row r="490" spans="1:9" x14ac:dyDescent="0.25">
      <c r="A490" s="1" t="s">
        <v>3811</v>
      </c>
      <c r="B490">
        <v>6.1740000000000004</v>
      </c>
      <c r="C490">
        <v>6.27</v>
      </c>
      <c r="D490">
        <v>6.0419999999999998</v>
      </c>
      <c r="E490">
        <v>6.2460000000000004</v>
      </c>
      <c r="F490">
        <v>6454378</v>
      </c>
      <c r="I490">
        <f t="shared" si="7"/>
        <v>1.0679611650485477E-2</v>
      </c>
    </row>
    <row r="491" spans="1:9" x14ac:dyDescent="0.25">
      <c r="A491" s="1" t="s">
        <v>3812</v>
      </c>
      <c r="B491">
        <v>6.5</v>
      </c>
      <c r="C491">
        <v>6.8680000000000003</v>
      </c>
      <c r="D491">
        <v>6.4640000000000004</v>
      </c>
      <c r="E491">
        <v>6.5739999999999998</v>
      </c>
      <c r="F491">
        <v>14687958</v>
      </c>
      <c r="I491">
        <f t="shared" si="7"/>
        <v>5.2513608709574111E-2</v>
      </c>
    </row>
    <row r="492" spans="1:9" x14ac:dyDescent="0.25">
      <c r="A492" s="1" t="s">
        <v>3813</v>
      </c>
      <c r="B492">
        <v>6.6</v>
      </c>
      <c r="C492">
        <v>6.7</v>
      </c>
      <c r="D492">
        <v>6.5039999999999996</v>
      </c>
      <c r="E492">
        <v>6.7</v>
      </c>
      <c r="F492">
        <v>5785659</v>
      </c>
      <c r="I492">
        <f t="shared" si="7"/>
        <v>1.9166413142683414E-2</v>
      </c>
    </row>
    <row r="493" spans="1:9" x14ac:dyDescent="0.25">
      <c r="A493" s="1" t="s">
        <v>3814</v>
      </c>
      <c r="B493">
        <v>6.82</v>
      </c>
      <c r="C493">
        <v>6.97</v>
      </c>
      <c r="D493">
        <v>6.6980000000000004</v>
      </c>
      <c r="E493">
        <v>6.8280000000000003</v>
      </c>
      <c r="F493">
        <v>6264471</v>
      </c>
      <c r="I493">
        <f t="shared" si="7"/>
        <v>1.9104477611940229E-2</v>
      </c>
    </row>
    <row r="494" spans="1:9" x14ac:dyDescent="0.25">
      <c r="A494" s="1" t="s">
        <v>3815</v>
      </c>
      <c r="B494">
        <v>6.85</v>
      </c>
      <c r="C494">
        <v>7.44</v>
      </c>
      <c r="D494">
        <v>6.7519999999999998</v>
      </c>
      <c r="E494">
        <v>7.0060000000000002</v>
      </c>
      <c r="F494">
        <v>8534087</v>
      </c>
      <c r="I494">
        <f t="shared" si="7"/>
        <v>2.6069127123608649E-2</v>
      </c>
    </row>
    <row r="495" spans="1:9" x14ac:dyDescent="0.25">
      <c r="A495" s="1" t="s">
        <v>3816</v>
      </c>
      <c r="B495">
        <v>7.05</v>
      </c>
      <c r="C495">
        <v>7.4</v>
      </c>
      <c r="D495">
        <v>7.05</v>
      </c>
      <c r="E495">
        <v>7.1</v>
      </c>
      <c r="F495">
        <v>6611101</v>
      </c>
      <c r="I495">
        <f t="shared" si="7"/>
        <v>1.3417071081929688E-2</v>
      </c>
    </row>
    <row r="496" spans="1:9" x14ac:dyDescent="0.25">
      <c r="A496" s="1" t="s">
        <v>3817</v>
      </c>
      <c r="B496">
        <v>7.2</v>
      </c>
      <c r="C496">
        <v>7.6639999999999997</v>
      </c>
      <c r="D496">
        <v>7.11</v>
      </c>
      <c r="E496">
        <v>7.58</v>
      </c>
      <c r="F496">
        <v>10395068</v>
      </c>
      <c r="I496">
        <f t="shared" si="7"/>
        <v>6.7605633802817033E-2</v>
      </c>
    </row>
    <row r="497" spans="1:9" x14ac:dyDescent="0.25">
      <c r="A497" s="1" t="s">
        <v>3818</v>
      </c>
      <c r="B497">
        <v>7.62</v>
      </c>
      <c r="C497">
        <v>7.6280000000000001</v>
      </c>
      <c r="D497">
        <v>7.2160000000000002</v>
      </c>
      <c r="E497">
        <v>7.2640000000000002</v>
      </c>
      <c r="F497">
        <v>5409162</v>
      </c>
      <c r="I497">
        <f t="shared" si="7"/>
        <v>-4.1688654353561949E-2</v>
      </c>
    </row>
    <row r="498" spans="1:9" x14ac:dyDescent="0.25">
      <c r="A498" s="1" t="s">
        <v>3819</v>
      </c>
      <c r="B498">
        <v>7.27</v>
      </c>
      <c r="C498">
        <v>7.4020000000000001</v>
      </c>
      <c r="D498">
        <v>7.1660000000000004</v>
      </c>
      <c r="E498">
        <v>7.37</v>
      </c>
      <c r="F498">
        <v>3232382</v>
      </c>
      <c r="I498">
        <f t="shared" si="7"/>
        <v>1.4592511013215903E-2</v>
      </c>
    </row>
    <row r="499" spans="1:9" x14ac:dyDescent="0.25">
      <c r="A499" s="1" t="s">
        <v>3820</v>
      </c>
      <c r="B499">
        <v>7.3120000000000003</v>
      </c>
      <c r="C499">
        <v>7.47</v>
      </c>
      <c r="D499">
        <v>7.3</v>
      </c>
      <c r="E499">
        <v>7.4640000000000004</v>
      </c>
      <c r="F499">
        <v>3066414</v>
      </c>
      <c r="I499">
        <f t="shared" si="7"/>
        <v>1.2754409769335284E-2</v>
      </c>
    </row>
    <row r="500" spans="1:9" x14ac:dyDescent="0.25">
      <c r="A500" s="1" t="s">
        <v>3821</v>
      </c>
      <c r="B500">
        <v>7.47</v>
      </c>
      <c r="C500">
        <v>7.84</v>
      </c>
      <c r="D500">
        <v>7.4180000000000001</v>
      </c>
      <c r="E500">
        <v>7.7380000000000004</v>
      </c>
      <c r="F500">
        <v>4862406</v>
      </c>
      <c r="I500">
        <f t="shared" si="7"/>
        <v>3.6709539121114743E-2</v>
      </c>
    </row>
    <row r="501" spans="1:9" x14ac:dyDescent="0.25">
      <c r="A501" s="1" t="s">
        <v>3822</v>
      </c>
      <c r="B501">
        <v>7.7</v>
      </c>
      <c r="C501">
        <v>7.79</v>
      </c>
      <c r="D501">
        <v>7.6040000000000001</v>
      </c>
      <c r="E501">
        <v>7.694</v>
      </c>
      <c r="F501">
        <v>2801836</v>
      </c>
      <c r="I501">
        <f t="shared" si="7"/>
        <v>-5.6862238304472568E-3</v>
      </c>
    </row>
    <row r="502" spans="1:9" x14ac:dyDescent="0.25">
      <c r="A502" s="1" t="s">
        <v>3823</v>
      </c>
      <c r="B502">
        <v>7.68</v>
      </c>
      <c r="C502">
        <v>7.8760000000000003</v>
      </c>
      <c r="D502">
        <v>7.6779999999999999</v>
      </c>
      <c r="E502">
        <v>7.7839999999999998</v>
      </c>
      <c r="F502">
        <v>3236399</v>
      </c>
      <c r="I502">
        <f t="shared" si="7"/>
        <v>1.1697426566155356E-2</v>
      </c>
    </row>
    <row r="503" spans="1:9" x14ac:dyDescent="0.25">
      <c r="A503" s="1" t="s">
        <v>3824</v>
      </c>
      <c r="B503">
        <v>7.83</v>
      </c>
      <c r="C503">
        <v>7.83</v>
      </c>
      <c r="D503">
        <v>7.4059999999999997</v>
      </c>
      <c r="E503">
        <v>7.4379999999999997</v>
      </c>
      <c r="F503">
        <v>3390980</v>
      </c>
      <c r="I503">
        <f t="shared" si="7"/>
        <v>-4.4450154162384403E-2</v>
      </c>
    </row>
    <row r="504" spans="1:9" x14ac:dyDescent="0.25">
      <c r="A504" s="1" t="s">
        <v>3825</v>
      </c>
      <c r="B504">
        <v>7.4180000000000001</v>
      </c>
      <c r="C504">
        <v>7.5</v>
      </c>
      <c r="D504">
        <v>7.298</v>
      </c>
      <c r="E504">
        <v>7.444</v>
      </c>
      <c r="F504">
        <v>2251432</v>
      </c>
      <c r="I504">
        <f t="shared" si="7"/>
        <v>8.0666845926335995E-4</v>
      </c>
    </row>
    <row r="505" spans="1:9" x14ac:dyDescent="0.25">
      <c r="A505" s="1" t="s">
        <v>3826</v>
      </c>
      <c r="B505">
        <v>7.444</v>
      </c>
      <c r="C505">
        <v>7.56</v>
      </c>
      <c r="D505">
        <v>7.4</v>
      </c>
      <c r="E505">
        <v>7.484</v>
      </c>
      <c r="F505">
        <v>1433962</v>
      </c>
      <c r="I505">
        <f t="shared" si="7"/>
        <v>5.3734551316495516E-3</v>
      </c>
    </row>
    <row r="506" spans="1:9" x14ac:dyDescent="0.25">
      <c r="A506" s="1" t="s">
        <v>3827</v>
      </c>
      <c r="B506">
        <v>7.35</v>
      </c>
      <c r="C506">
        <v>7.39</v>
      </c>
      <c r="D506">
        <v>7.09</v>
      </c>
      <c r="E506">
        <v>7.15</v>
      </c>
      <c r="F506">
        <v>4053413</v>
      </c>
      <c r="I506">
        <f t="shared" si="7"/>
        <v>-4.4628540887226009E-2</v>
      </c>
    </row>
    <row r="507" spans="1:9" x14ac:dyDescent="0.25">
      <c r="A507" s="1" t="s">
        <v>3828</v>
      </c>
      <c r="B507">
        <v>7.14</v>
      </c>
      <c r="C507">
        <v>7.15</v>
      </c>
      <c r="D507">
        <v>6.6639999999999997</v>
      </c>
      <c r="E507">
        <v>6.702</v>
      </c>
      <c r="F507">
        <v>5516120</v>
      </c>
      <c r="I507">
        <f t="shared" si="7"/>
        <v>-6.2657342657342685E-2</v>
      </c>
    </row>
    <row r="508" spans="1:9" x14ac:dyDescent="0.25">
      <c r="A508" s="1" t="s">
        <v>3829</v>
      </c>
      <c r="B508">
        <v>6.8</v>
      </c>
      <c r="C508">
        <v>6.8579999999999997</v>
      </c>
      <c r="D508">
        <v>6.62</v>
      </c>
      <c r="E508">
        <v>6.774</v>
      </c>
      <c r="F508">
        <v>6357671</v>
      </c>
      <c r="I508">
        <f t="shared" si="7"/>
        <v>1.07430617726052E-2</v>
      </c>
    </row>
    <row r="509" spans="1:9" x14ac:dyDescent="0.25">
      <c r="A509" s="1" t="s">
        <v>3830</v>
      </c>
      <c r="B509">
        <v>6.83</v>
      </c>
      <c r="C509">
        <v>7.0259999999999998</v>
      </c>
      <c r="D509">
        <v>6.8159999999999998</v>
      </c>
      <c r="E509">
        <v>6.9660000000000002</v>
      </c>
      <c r="F509">
        <v>2778955</v>
      </c>
      <c r="I509">
        <f t="shared" si="7"/>
        <v>2.8343666961913261E-2</v>
      </c>
    </row>
    <row r="510" spans="1:9" x14ac:dyDescent="0.25">
      <c r="A510" s="1" t="s">
        <v>3831</v>
      </c>
      <c r="B510">
        <v>6.968</v>
      </c>
      <c r="C510">
        <v>6.9960000000000004</v>
      </c>
      <c r="D510">
        <v>6.8760000000000003</v>
      </c>
      <c r="E510">
        <v>6.89</v>
      </c>
      <c r="F510">
        <v>2587849</v>
      </c>
      <c r="I510">
        <f t="shared" si="7"/>
        <v>-1.0910134941142791E-2</v>
      </c>
    </row>
    <row r="511" spans="1:9" x14ac:dyDescent="0.25">
      <c r="A511" s="1" t="s">
        <v>3832</v>
      </c>
      <c r="B511">
        <v>6.9160000000000004</v>
      </c>
      <c r="C511">
        <v>7.15</v>
      </c>
      <c r="D511">
        <v>6.9160000000000004</v>
      </c>
      <c r="E511">
        <v>6.9939999999999998</v>
      </c>
      <c r="F511">
        <v>3616640</v>
      </c>
      <c r="I511">
        <f t="shared" si="7"/>
        <v>1.5094339622641506E-2</v>
      </c>
    </row>
    <row r="512" spans="1:9" x14ac:dyDescent="0.25">
      <c r="A512" s="1" t="s">
        <v>3833</v>
      </c>
      <c r="B512">
        <v>7.0119999999999996</v>
      </c>
      <c r="C512">
        <v>7.04</v>
      </c>
      <c r="D512">
        <v>6.9020000000000001</v>
      </c>
      <c r="E512">
        <v>6.9359999999999999</v>
      </c>
      <c r="F512">
        <v>1033563</v>
      </c>
      <c r="I512">
        <f t="shared" si="7"/>
        <v>-8.2928224192164723E-3</v>
      </c>
    </row>
    <row r="513" spans="1:9" x14ac:dyDescent="0.25">
      <c r="A513" s="1" t="s">
        <v>3834</v>
      </c>
      <c r="B513">
        <v>6.9160000000000004</v>
      </c>
      <c r="C513">
        <v>6.9480000000000004</v>
      </c>
      <c r="D513">
        <v>6.7640000000000002</v>
      </c>
      <c r="E513">
        <v>6.7859999999999996</v>
      </c>
      <c r="F513">
        <v>2137945</v>
      </c>
      <c r="I513">
        <f t="shared" si="7"/>
        <v>-2.1626297577854725E-2</v>
      </c>
    </row>
    <row r="514" spans="1:9" x14ac:dyDescent="0.25">
      <c r="A514" s="1" t="s">
        <v>3835</v>
      </c>
      <c r="B514">
        <v>6.7859999999999996</v>
      </c>
      <c r="C514">
        <v>6.8259999999999996</v>
      </c>
      <c r="D514">
        <v>6.6959999999999997</v>
      </c>
      <c r="E514">
        <v>6.8140000000000001</v>
      </c>
      <c r="F514">
        <v>1106147</v>
      </c>
      <c r="I514">
        <f t="shared" si="7"/>
        <v>4.1261420571765406E-3</v>
      </c>
    </row>
    <row r="515" spans="1:9" x14ac:dyDescent="0.25">
      <c r="A515" s="1" t="s">
        <v>3836</v>
      </c>
      <c r="B515">
        <v>6.83</v>
      </c>
      <c r="C515">
        <v>6.84</v>
      </c>
      <c r="D515">
        <v>6.6</v>
      </c>
      <c r="E515">
        <v>6.6</v>
      </c>
      <c r="F515">
        <v>2763053</v>
      </c>
      <c r="I515">
        <f t="shared" si="7"/>
        <v>-3.1405928969768238E-2</v>
      </c>
    </row>
    <row r="516" spans="1:9" x14ac:dyDescent="0.25">
      <c r="A516" s="1" t="s">
        <v>3837</v>
      </c>
      <c r="B516">
        <v>6.6820000000000004</v>
      </c>
      <c r="C516">
        <v>6.8719999999999999</v>
      </c>
      <c r="D516">
        <v>6.6479999999999997</v>
      </c>
      <c r="E516">
        <v>6.7679999999999998</v>
      </c>
      <c r="F516">
        <v>2257019</v>
      </c>
      <c r="I516">
        <f t="shared" ref="I516:I579" si="8">E516/E515-1</f>
        <v>2.5454545454545396E-2</v>
      </c>
    </row>
    <row r="517" spans="1:9" x14ac:dyDescent="0.25">
      <c r="A517" s="1" t="s">
        <v>3838</v>
      </c>
      <c r="B517">
        <v>6.77</v>
      </c>
      <c r="C517">
        <v>6.8040000000000003</v>
      </c>
      <c r="D517">
        <v>6.6319999999999997</v>
      </c>
      <c r="E517">
        <v>6.6539999999999999</v>
      </c>
      <c r="F517">
        <v>1338767</v>
      </c>
      <c r="I517">
        <f t="shared" si="8"/>
        <v>-1.6843971631205656E-2</v>
      </c>
    </row>
    <row r="518" spans="1:9" x14ac:dyDescent="0.25">
      <c r="A518" s="1" t="s">
        <v>3839</v>
      </c>
      <c r="B518">
        <v>6.694</v>
      </c>
      <c r="C518">
        <v>6.74</v>
      </c>
      <c r="D518">
        <v>6.5780000000000003</v>
      </c>
      <c r="E518">
        <v>6.7</v>
      </c>
      <c r="F518">
        <v>1746637</v>
      </c>
      <c r="I518">
        <f t="shared" si="8"/>
        <v>6.9131349564173217E-3</v>
      </c>
    </row>
    <row r="519" spans="1:9" x14ac:dyDescent="0.25">
      <c r="A519" s="1" t="s">
        <v>3840</v>
      </c>
      <c r="B519">
        <v>6.734</v>
      </c>
      <c r="C519">
        <v>6.8140000000000001</v>
      </c>
      <c r="D519">
        <v>6.6619999999999999</v>
      </c>
      <c r="E519">
        <v>6.7679999999999998</v>
      </c>
      <c r="F519">
        <v>1192024</v>
      </c>
      <c r="I519">
        <f t="shared" si="8"/>
        <v>1.0149253731343233E-2</v>
      </c>
    </row>
    <row r="520" spans="1:9" x14ac:dyDescent="0.25">
      <c r="A520" s="1" t="s">
        <v>3841</v>
      </c>
      <c r="B520">
        <v>6.8079999999999998</v>
      </c>
      <c r="C520">
        <v>6.8339999999999996</v>
      </c>
      <c r="D520">
        <v>6.7080000000000002</v>
      </c>
      <c r="E520">
        <v>6.7080000000000002</v>
      </c>
      <c r="F520">
        <v>1913659</v>
      </c>
      <c r="I520">
        <f t="shared" si="8"/>
        <v>-8.8652482269503396E-3</v>
      </c>
    </row>
    <row r="521" spans="1:9" x14ac:dyDescent="0.25">
      <c r="A521" s="1" t="s">
        <v>3842</v>
      </c>
      <c r="B521">
        <v>6.72</v>
      </c>
      <c r="C521">
        <v>7.08</v>
      </c>
      <c r="D521">
        <v>6.6920000000000002</v>
      </c>
      <c r="E521">
        <v>7.0419999999999998</v>
      </c>
      <c r="F521">
        <v>2383052</v>
      </c>
      <c r="I521">
        <f t="shared" si="8"/>
        <v>4.979129397734039E-2</v>
      </c>
    </row>
    <row r="522" spans="1:9" x14ac:dyDescent="0.25">
      <c r="A522" s="1" t="s">
        <v>3843</v>
      </c>
      <c r="B522">
        <v>7.0739999999999998</v>
      </c>
      <c r="C522">
        <v>7.15</v>
      </c>
      <c r="D522">
        <v>6.95</v>
      </c>
      <c r="E522">
        <v>7.04</v>
      </c>
      <c r="F522">
        <v>2837320</v>
      </c>
      <c r="I522">
        <f t="shared" si="8"/>
        <v>-2.8401022436808088E-4</v>
      </c>
    </row>
    <row r="523" spans="1:9" x14ac:dyDescent="0.25">
      <c r="A523" s="1" t="s">
        <v>3844</v>
      </c>
      <c r="B523">
        <v>7.0220000000000002</v>
      </c>
      <c r="C523">
        <v>7.0540000000000003</v>
      </c>
      <c r="D523">
        <v>6.8860000000000001</v>
      </c>
      <c r="E523">
        <v>6.9340000000000002</v>
      </c>
      <c r="F523">
        <v>5955072</v>
      </c>
      <c r="I523">
        <f t="shared" si="8"/>
        <v>-1.5056818181818143E-2</v>
      </c>
    </row>
    <row r="524" spans="1:9" x14ac:dyDescent="0.25">
      <c r="A524" s="1" t="s">
        <v>3845</v>
      </c>
      <c r="B524">
        <v>6.9340000000000002</v>
      </c>
      <c r="C524">
        <v>7.0819999999999999</v>
      </c>
      <c r="D524">
        <v>6.9119999999999999</v>
      </c>
      <c r="E524">
        <v>6.96</v>
      </c>
      <c r="F524">
        <v>1565689</v>
      </c>
      <c r="I524">
        <f t="shared" si="8"/>
        <v>3.7496394577443137E-3</v>
      </c>
    </row>
    <row r="525" spans="1:9" x14ac:dyDescent="0.25">
      <c r="A525" s="1" t="s">
        <v>3846</v>
      </c>
      <c r="B525">
        <v>6.9880000000000004</v>
      </c>
      <c r="C525">
        <v>7.056</v>
      </c>
      <c r="D525">
        <v>6.8760000000000003</v>
      </c>
      <c r="E525">
        <v>6.9059999999999997</v>
      </c>
      <c r="F525">
        <v>1644058</v>
      </c>
      <c r="I525">
        <f t="shared" si="8"/>
        <v>-7.7586206896551602E-3</v>
      </c>
    </row>
    <row r="526" spans="1:9" x14ac:dyDescent="0.25">
      <c r="A526" s="1" t="s">
        <v>3847</v>
      </c>
      <c r="B526">
        <v>6.9080000000000004</v>
      </c>
      <c r="C526">
        <v>7.12</v>
      </c>
      <c r="D526">
        <v>6.8760000000000003</v>
      </c>
      <c r="E526">
        <v>6.9480000000000004</v>
      </c>
      <c r="F526">
        <v>2890132</v>
      </c>
      <c r="I526">
        <f t="shared" si="8"/>
        <v>6.0816681146829144E-3</v>
      </c>
    </row>
    <row r="527" spans="1:9" x14ac:dyDescent="0.25">
      <c r="A527" s="1" t="s">
        <v>3848</v>
      </c>
      <c r="B527">
        <v>7.0019999999999998</v>
      </c>
      <c r="C527">
        <v>7.3680000000000003</v>
      </c>
      <c r="D527">
        <v>6.9720000000000004</v>
      </c>
      <c r="E527">
        <v>7.28</v>
      </c>
      <c r="F527">
        <v>5149026</v>
      </c>
      <c r="I527">
        <f t="shared" si="8"/>
        <v>4.7783534830166952E-2</v>
      </c>
    </row>
    <row r="528" spans="1:9" x14ac:dyDescent="0.25">
      <c r="A528" s="1" t="s">
        <v>3849</v>
      </c>
      <c r="B528">
        <v>7.31</v>
      </c>
      <c r="C528">
        <v>7.4039999999999999</v>
      </c>
      <c r="D528">
        <v>7.14</v>
      </c>
      <c r="E528">
        <v>7.1779999999999999</v>
      </c>
      <c r="F528">
        <v>3033118</v>
      </c>
      <c r="I528">
        <f t="shared" si="8"/>
        <v>-1.4010989010989072E-2</v>
      </c>
    </row>
    <row r="529" spans="1:9" x14ac:dyDescent="0.25">
      <c r="A529" s="1" t="s">
        <v>3850</v>
      </c>
      <c r="B529">
        <v>7.27</v>
      </c>
      <c r="C529">
        <v>7.3639999999999999</v>
      </c>
      <c r="D529">
        <v>7.2160000000000002</v>
      </c>
      <c r="E529">
        <v>7.31</v>
      </c>
      <c r="F529">
        <v>2835866</v>
      </c>
      <c r="I529">
        <f t="shared" si="8"/>
        <v>1.8389523544162678E-2</v>
      </c>
    </row>
    <row r="530" spans="1:9" x14ac:dyDescent="0.25">
      <c r="A530" s="1" t="s">
        <v>3851</v>
      </c>
      <c r="B530">
        <v>7.36</v>
      </c>
      <c r="C530">
        <v>7.36</v>
      </c>
      <c r="D530">
        <v>7.1</v>
      </c>
      <c r="E530">
        <v>7.18</v>
      </c>
      <c r="F530">
        <v>2911661</v>
      </c>
      <c r="I530">
        <f t="shared" si="8"/>
        <v>-1.7783857729138153E-2</v>
      </c>
    </row>
    <row r="531" spans="1:9" x14ac:dyDescent="0.25">
      <c r="A531" s="1" t="s">
        <v>3852</v>
      </c>
      <c r="B531">
        <v>7.27</v>
      </c>
      <c r="C531">
        <v>7.476</v>
      </c>
      <c r="D531">
        <v>7.27</v>
      </c>
      <c r="E531">
        <v>7.42</v>
      </c>
      <c r="F531">
        <v>3316453</v>
      </c>
      <c r="I531">
        <f t="shared" si="8"/>
        <v>3.3426183844011081E-2</v>
      </c>
    </row>
    <row r="532" spans="1:9" x14ac:dyDescent="0.25">
      <c r="A532" s="1" t="s">
        <v>3853</v>
      </c>
      <c r="B532">
        <v>7.41</v>
      </c>
      <c r="C532">
        <v>7.48</v>
      </c>
      <c r="D532">
        <v>7.282</v>
      </c>
      <c r="E532">
        <v>7.39</v>
      </c>
      <c r="F532">
        <v>1341396</v>
      </c>
      <c r="I532">
        <f t="shared" si="8"/>
        <v>-4.0431266846361336E-3</v>
      </c>
    </row>
    <row r="533" spans="1:9" x14ac:dyDescent="0.25">
      <c r="A533" s="1" t="s">
        <v>3854</v>
      </c>
      <c r="B533">
        <v>7.3860000000000001</v>
      </c>
      <c r="C533">
        <v>7.41</v>
      </c>
      <c r="D533">
        <v>7.2279999999999998</v>
      </c>
      <c r="E533">
        <v>7.3019999999999996</v>
      </c>
      <c r="F533">
        <v>1195394</v>
      </c>
      <c r="I533">
        <f t="shared" si="8"/>
        <v>-1.1907983761840324E-2</v>
      </c>
    </row>
    <row r="534" spans="1:9" x14ac:dyDescent="0.25">
      <c r="A534" s="1" t="s">
        <v>3855</v>
      </c>
      <c r="B534">
        <v>7.3</v>
      </c>
      <c r="C534">
        <v>7.3040000000000003</v>
      </c>
      <c r="D534">
        <v>7.16</v>
      </c>
      <c r="E534">
        <v>7.2480000000000002</v>
      </c>
      <c r="F534">
        <v>1628771</v>
      </c>
      <c r="I534">
        <f t="shared" si="8"/>
        <v>-7.3952341824157219E-3</v>
      </c>
    </row>
    <row r="535" spans="1:9" x14ac:dyDescent="0.25">
      <c r="A535" s="1" t="s">
        <v>3856</v>
      </c>
      <c r="B535">
        <v>7.28</v>
      </c>
      <c r="C535">
        <v>7.3520000000000003</v>
      </c>
      <c r="D535">
        <v>7.2240000000000002</v>
      </c>
      <c r="E535">
        <v>7.3239999999999998</v>
      </c>
      <c r="F535">
        <v>1030338</v>
      </c>
      <c r="I535">
        <f t="shared" si="8"/>
        <v>1.0485651214128033E-2</v>
      </c>
    </row>
    <row r="536" spans="1:9" x14ac:dyDescent="0.25">
      <c r="A536" s="1" t="s">
        <v>3857</v>
      </c>
      <c r="B536">
        <v>7.33</v>
      </c>
      <c r="C536">
        <v>7.3479999999999999</v>
      </c>
      <c r="D536">
        <v>7.1719999999999997</v>
      </c>
      <c r="E536">
        <v>7.1779999999999999</v>
      </c>
      <c r="F536">
        <v>1408510</v>
      </c>
      <c r="I536">
        <f t="shared" si="8"/>
        <v>-1.9934462042599632E-2</v>
      </c>
    </row>
    <row r="537" spans="1:9" x14ac:dyDescent="0.25">
      <c r="A537" s="1" t="s">
        <v>3858</v>
      </c>
      <c r="B537">
        <v>7.2480000000000002</v>
      </c>
      <c r="C537">
        <v>7.3280000000000003</v>
      </c>
      <c r="D537">
        <v>7.0519999999999996</v>
      </c>
      <c r="E537">
        <v>7.3079999999999998</v>
      </c>
      <c r="F537">
        <v>2151662</v>
      </c>
      <c r="I537">
        <f t="shared" si="8"/>
        <v>1.8110894399554267E-2</v>
      </c>
    </row>
    <row r="538" spans="1:9" x14ac:dyDescent="0.25">
      <c r="A538" s="1" t="s">
        <v>3859</v>
      </c>
      <c r="B538">
        <v>7.3</v>
      </c>
      <c r="C538">
        <v>7.36</v>
      </c>
      <c r="D538">
        <v>7.2</v>
      </c>
      <c r="E538">
        <v>7.3419999999999996</v>
      </c>
      <c r="F538">
        <v>1821695</v>
      </c>
      <c r="I538">
        <f t="shared" si="8"/>
        <v>4.6524356869184214E-3</v>
      </c>
    </row>
    <row r="539" spans="1:9" x14ac:dyDescent="0.25">
      <c r="A539" s="1" t="s">
        <v>3860</v>
      </c>
      <c r="B539">
        <v>7.25</v>
      </c>
      <c r="C539">
        <v>7.34</v>
      </c>
      <c r="D539">
        <v>7.194</v>
      </c>
      <c r="E539">
        <v>7.2880000000000003</v>
      </c>
      <c r="F539">
        <v>1147757</v>
      </c>
      <c r="I539">
        <f t="shared" si="8"/>
        <v>-7.3549441569054075E-3</v>
      </c>
    </row>
    <row r="540" spans="1:9" x14ac:dyDescent="0.25">
      <c r="A540" s="1" t="s">
        <v>3861</v>
      </c>
      <c r="B540">
        <v>7.2880000000000003</v>
      </c>
      <c r="C540">
        <v>7.29</v>
      </c>
      <c r="D540">
        <v>6.9960000000000004</v>
      </c>
      <c r="E540">
        <v>7.02</v>
      </c>
      <c r="F540">
        <v>1941951</v>
      </c>
      <c r="I540">
        <f t="shared" si="8"/>
        <v>-3.6772777167947357E-2</v>
      </c>
    </row>
    <row r="541" spans="1:9" x14ac:dyDescent="0.25">
      <c r="A541" s="1" t="s">
        <v>3862</v>
      </c>
      <c r="B541">
        <v>7.05</v>
      </c>
      <c r="C541">
        <v>7.12</v>
      </c>
      <c r="D541">
        <v>6.7779999999999996</v>
      </c>
      <c r="E541">
        <v>7.024</v>
      </c>
      <c r="F541">
        <v>2838611</v>
      </c>
      <c r="I541">
        <f t="shared" si="8"/>
        <v>5.6980056980071581E-4</v>
      </c>
    </row>
    <row r="542" spans="1:9" x14ac:dyDescent="0.25">
      <c r="A542" s="1" t="s">
        <v>3863</v>
      </c>
      <c r="B542">
        <v>7.05</v>
      </c>
      <c r="C542">
        <v>7.1920000000000002</v>
      </c>
      <c r="D542">
        <v>6.9619999999999997</v>
      </c>
      <c r="E542">
        <v>7.1260000000000003</v>
      </c>
      <c r="F542">
        <v>1380202</v>
      </c>
      <c r="I542">
        <f t="shared" si="8"/>
        <v>1.4521640091116117E-2</v>
      </c>
    </row>
    <row r="543" spans="1:9" x14ac:dyDescent="0.25">
      <c r="A543" s="1" t="s">
        <v>3864</v>
      </c>
      <c r="B543">
        <v>7.1059999999999999</v>
      </c>
      <c r="C543">
        <v>7.1879999999999997</v>
      </c>
      <c r="D543">
        <v>7.03</v>
      </c>
      <c r="E543">
        <v>7.1559999999999997</v>
      </c>
      <c r="F543">
        <v>979019</v>
      </c>
      <c r="I543">
        <f t="shared" si="8"/>
        <v>4.2099354476563544E-3</v>
      </c>
    </row>
    <row r="544" spans="1:9" x14ac:dyDescent="0.25">
      <c r="A544" s="1" t="s">
        <v>3865</v>
      </c>
      <c r="B544">
        <v>7.0979999999999999</v>
      </c>
      <c r="C544">
        <v>7.234</v>
      </c>
      <c r="D544">
        <v>7.0979999999999999</v>
      </c>
      <c r="E544">
        <v>7.1559999999999997</v>
      </c>
      <c r="F544">
        <v>826730</v>
      </c>
      <c r="I544">
        <f t="shared" si="8"/>
        <v>0</v>
      </c>
    </row>
    <row r="545" spans="1:9" x14ac:dyDescent="0.25">
      <c r="A545" s="1" t="s">
        <v>3866</v>
      </c>
      <c r="B545">
        <v>7.1779999999999999</v>
      </c>
      <c r="C545">
        <v>7.1779999999999999</v>
      </c>
      <c r="D545">
        <v>6.9820000000000002</v>
      </c>
      <c r="E545">
        <v>7.008</v>
      </c>
      <c r="F545">
        <v>999285</v>
      </c>
      <c r="I545">
        <f t="shared" si="8"/>
        <v>-2.0681945220793696E-2</v>
      </c>
    </row>
    <row r="546" spans="1:9" x14ac:dyDescent="0.25">
      <c r="A546" s="1" t="s">
        <v>3867</v>
      </c>
      <c r="B546">
        <v>6.9820000000000002</v>
      </c>
      <c r="C546">
        <v>7.016</v>
      </c>
      <c r="D546">
        <v>6.9</v>
      </c>
      <c r="E546">
        <v>6.9660000000000002</v>
      </c>
      <c r="F546">
        <v>1072991</v>
      </c>
      <c r="I546">
        <f t="shared" si="8"/>
        <v>-5.9931506849314475E-3</v>
      </c>
    </row>
    <row r="547" spans="1:9" x14ac:dyDescent="0.25">
      <c r="A547" s="1" t="s">
        <v>3868</v>
      </c>
      <c r="B547">
        <v>6.8780000000000001</v>
      </c>
      <c r="C547">
        <v>6.96</v>
      </c>
      <c r="D547">
        <v>6.7859999999999996</v>
      </c>
      <c r="E547">
        <v>6.944</v>
      </c>
      <c r="F547">
        <v>1404943</v>
      </c>
      <c r="I547">
        <f t="shared" si="8"/>
        <v>-3.1581969566466528E-3</v>
      </c>
    </row>
    <row r="548" spans="1:9" x14ac:dyDescent="0.25">
      <c r="A548" s="1" t="s">
        <v>3869</v>
      </c>
      <c r="B548">
        <v>6.96</v>
      </c>
      <c r="C548">
        <v>7.0460000000000003</v>
      </c>
      <c r="D548">
        <v>6.9020000000000001</v>
      </c>
      <c r="E548">
        <v>6.9539999999999997</v>
      </c>
      <c r="F548">
        <v>876521</v>
      </c>
      <c r="I548">
        <f t="shared" si="8"/>
        <v>1.4400921658985766E-3</v>
      </c>
    </row>
    <row r="549" spans="1:9" x14ac:dyDescent="0.25">
      <c r="A549" s="1" t="s">
        <v>3870</v>
      </c>
      <c r="B549">
        <v>6.95</v>
      </c>
      <c r="C549">
        <v>7.0940000000000003</v>
      </c>
      <c r="D549">
        <v>6.9119999999999999</v>
      </c>
      <c r="E549">
        <v>7.0940000000000003</v>
      </c>
      <c r="F549">
        <v>1210782</v>
      </c>
      <c r="I549">
        <f t="shared" si="8"/>
        <v>2.0132297958009859E-2</v>
      </c>
    </row>
    <row r="550" spans="1:9" x14ac:dyDescent="0.25">
      <c r="A550" s="1" t="s">
        <v>3871</v>
      </c>
      <c r="B550">
        <v>7.0839999999999996</v>
      </c>
      <c r="C550">
        <v>7.2140000000000004</v>
      </c>
      <c r="D550">
        <v>7.0339999999999998</v>
      </c>
      <c r="E550">
        <v>7.0460000000000003</v>
      </c>
      <c r="F550">
        <v>2059685</v>
      </c>
      <c r="I550">
        <f t="shared" si="8"/>
        <v>-6.7662813645333886E-3</v>
      </c>
    </row>
    <row r="551" spans="1:9" x14ac:dyDescent="0.25">
      <c r="A551" s="1" t="s">
        <v>3872</v>
      </c>
      <c r="B551">
        <v>7.12</v>
      </c>
      <c r="C551">
        <v>7.32</v>
      </c>
      <c r="D551">
        <v>7.0839999999999996</v>
      </c>
      <c r="E551">
        <v>7.3</v>
      </c>
      <c r="F551">
        <v>2742324</v>
      </c>
      <c r="I551">
        <f t="shared" si="8"/>
        <v>3.6048822026681693E-2</v>
      </c>
    </row>
    <row r="552" spans="1:9" x14ac:dyDescent="0.25">
      <c r="A552" s="1" t="s">
        <v>3873</v>
      </c>
      <c r="B552">
        <v>7.3</v>
      </c>
      <c r="C552">
        <v>7.3</v>
      </c>
      <c r="D552">
        <v>7.0739999999999998</v>
      </c>
      <c r="E552">
        <v>7.1</v>
      </c>
      <c r="F552">
        <v>1467429</v>
      </c>
      <c r="I552">
        <f t="shared" si="8"/>
        <v>-2.7397260273972601E-2</v>
      </c>
    </row>
    <row r="553" spans="1:9" x14ac:dyDescent="0.25">
      <c r="A553" s="1" t="s">
        <v>3874</v>
      </c>
      <c r="B553">
        <v>7.07</v>
      </c>
      <c r="C553">
        <v>7.1980000000000004</v>
      </c>
      <c r="D553">
        <v>6.98</v>
      </c>
      <c r="E553">
        <v>7.15</v>
      </c>
      <c r="F553">
        <v>1665528</v>
      </c>
      <c r="I553">
        <f t="shared" si="8"/>
        <v>7.0422535211267512E-3</v>
      </c>
    </row>
    <row r="554" spans="1:9" x14ac:dyDescent="0.25">
      <c r="A554" s="1" t="s">
        <v>3875</v>
      </c>
      <c r="B554">
        <v>6.89</v>
      </c>
      <c r="C554">
        <v>6.96</v>
      </c>
      <c r="D554">
        <v>6.56</v>
      </c>
      <c r="E554">
        <v>6.73</v>
      </c>
      <c r="F554">
        <v>4217593</v>
      </c>
      <c r="I554">
        <f t="shared" si="8"/>
        <v>-5.8741258741258684E-2</v>
      </c>
    </row>
    <row r="555" spans="1:9" x14ac:dyDescent="0.25">
      <c r="A555" s="1" t="s">
        <v>3876</v>
      </c>
      <c r="B555">
        <v>6.78</v>
      </c>
      <c r="C555">
        <v>6.82</v>
      </c>
      <c r="D555">
        <v>6.3360000000000003</v>
      </c>
      <c r="E555">
        <v>6.3760000000000003</v>
      </c>
      <c r="F555">
        <v>5920357</v>
      </c>
      <c r="I555">
        <f t="shared" si="8"/>
        <v>-5.2600297176820243E-2</v>
      </c>
    </row>
    <row r="556" spans="1:9" x14ac:dyDescent="0.25">
      <c r="A556" s="1" t="s">
        <v>3877</v>
      </c>
      <c r="B556">
        <v>6.45</v>
      </c>
      <c r="C556">
        <v>6.63</v>
      </c>
      <c r="D556">
        <v>6.39</v>
      </c>
      <c r="E556">
        <v>6.5819999999999999</v>
      </c>
      <c r="F556">
        <v>2831374</v>
      </c>
      <c r="I556">
        <f t="shared" si="8"/>
        <v>3.2308657465495605E-2</v>
      </c>
    </row>
    <row r="557" spans="1:9" x14ac:dyDescent="0.25">
      <c r="A557" s="1" t="s">
        <v>3878</v>
      </c>
      <c r="B557">
        <v>6.6</v>
      </c>
      <c r="C557">
        <v>6.7560000000000002</v>
      </c>
      <c r="D557">
        <v>6.46</v>
      </c>
      <c r="E557">
        <v>6.718</v>
      </c>
      <c r="F557">
        <v>1508334</v>
      </c>
      <c r="I557">
        <f t="shared" si="8"/>
        <v>2.0662412640534811E-2</v>
      </c>
    </row>
    <row r="558" spans="1:9" x14ac:dyDescent="0.25">
      <c r="A558" s="1" t="s">
        <v>3879</v>
      </c>
      <c r="B558">
        <v>6.73</v>
      </c>
      <c r="C558">
        <v>6.8780000000000001</v>
      </c>
      <c r="D558">
        <v>6.63</v>
      </c>
      <c r="E558">
        <v>6.6619999999999999</v>
      </c>
      <c r="F558">
        <v>1562184</v>
      </c>
      <c r="I558">
        <f t="shared" si="8"/>
        <v>-8.335814230425731E-3</v>
      </c>
    </row>
    <row r="559" spans="1:9" x14ac:dyDescent="0.25">
      <c r="A559" s="1" t="s">
        <v>3880</v>
      </c>
      <c r="B559">
        <v>6.72</v>
      </c>
      <c r="C559">
        <v>6.85</v>
      </c>
      <c r="D559">
        <v>6.7</v>
      </c>
      <c r="E559">
        <v>6.85</v>
      </c>
      <c r="F559">
        <v>1100963</v>
      </c>
      <c r="I559">
        <f t="shared" si="8"/>
        <v>2.8219753827679384E-2</v>
      </c>
    </row>
    <row r="560" spans="1:9" x14ac:dyDescent="0.25">
      <c r="A560" s="1" t="s">
        <v>3881</v>
      </c>
      <c r="B560">
        <v>6.85</v>
      </c>
      <c r="C560">
        <v>6.93</v>
      </c>
      <c r="D560">
        <v>6.8</v>
      </c>
      <c r="E560">
        <v>6.8419999999999996</v>
      </c>
      <c r="F560">
        <v>1262933</v>
      </c>
      <c r="I560">
        <f t="shared" si="8"/>
        <v>-1.1678832116788218E-3</v>
      </c>
    </row>
    <row r="561" spans="1:9" x14ac:dyDescent="0.25">
      <c r="A561" s="1" t="s">
        <v>3882</v>
      </c>
      <c r="B561">
        <v>6.89</v>
      </c>
      <c r="C561">
        <v>6.92</v>
      </c>
      <c r="D561">
        <v>6.7060000000000004</v>
      </c>
      <c r="E561">
        <v>6.7320000000000002</v>
      </c>
      <c r="F561">
        <v>1516116</v>
      </c>
      <c r="I561">
        <f t="shared" si="8"/>
        <v>-1.6077170418006381E-2</v>
      </c>
    </row>
    <row r="562" spans="1:9" x14ac:dyDescent="0.25">
      <c r="A562" s="1" t="s">
        <v>3883</v>
      </c>
      <c r="B562">
        <v>6.8</v>
      </c>
      <c r="C562">
        <v>6.8860000000000001</v>
      </c>
      <c r="D562">
        <v>6.7519999999999998</v>
      </c>
      <c r="E562">
        <v>6.8840000000000003</v>
      </c>
      <c r="F562">
        <v>1741891</v>
      </c>
      <c r="I562">
        <f t="shared" si="8"/>
        <v>2.2578728461081443E-2</v>
      </c>
    </row>
    <row r="563" spans="1:9" x14ac:dyDescent="0.25">
      <c r="A563" s="1" t="s">
        <v>3884</v>
      </c>
      <c r="B563">
        <v>6.8879999999999999</v>
      </c>
      <c r="C563">
        <v>6.99</v>
      </c>
      <c r="D563">
        <v>6.82</v>
      </c>
      <c r="E563">
        <v>6.9080000000000004</v>
      </c>
      <c r="F563">
        <v>1329781</v>
      </c>
      <c r="I563">
        <f t="shared" si="8"/>
        <v>3.4863451481697005E-3</v>
      </c>
    </row>
    <row r="564" spans="1:9" x14ac:dyDescent="0.25">
      <c r="A564" s="1" t="s">
        <v>3885</v>
      </c>
      <c r="B564">
        <v>6.9340000000000002</v>
      </c>
      <c r="C564">
        <v>6.968</v>
      </c>
      <c r="D564">
        <v>6.7859999999999996</v>
      </c>
      <c r="E564">
        <v>6.8019999999999996</v>
      </c>
      <c r="F564">
        <v>730851</v>
      </c>
      <c r="I564">
        <f t="shared" si="8"/>
        <v>-1.5344528083381714E-2</v>
      </c>
    </row>
    <row r="565" spans="1:9" x14ac:dyDescent="0.25">
      <c r="A565" s="1" t="s">
        <v>3886</v>
      </c>
      <c r="B565">
        <v>6.8019999999999996</v>
      </c>
      <c r="C565">
        <v>6.8419999999999996</v>
      </c>
      <c r="D565">
        <v>6.7720000000000002</v>
      </c>
      <c r="E565">
        <v>6.8179999999999996</v>
      </c>
      <c r="F565">
        <v>598191</v>
      </c>
      <c r="I565">
        <f t="shared" si="8"/>
        <v>2.3522493384298127E-3</v>
      </c>
    </row>
    <row r="566" spans="1:9" x14ac:dyDescent="0.25">
      <c r="A566" s="1" t="s">
        <v>3887</v>
      </c>
      <c r="B566">
        <v>6.85</v>
      </c>
      <c r="C566">
        <v>6.9020000000000001</v>
      </c>
      <c r="D566">
        <v>6.7519999999999998</v>
      </c>
      <c r="E566">
        <v>6.76</v>
      </c>
      <c r="F566">
        <v>1189770</v>
      </c>
      <c r="I566">
        <f t="shared" si="8"/>
        <v>-8.5068935171603854E-3</v>
      </c>
    </row>
    <row r="567" spans="1:9" x14ac:dyDescent="0.25">
      <c r="A567" s="1" t="s">
        <v>3888</v>
      </c>
      <c r="B567">
        <v>6.8280000000000003</v>
      </c>
      <c r="C567">
        <v>6.86</v>
      </c>
      <c r="D567">
        <v>6.71</v>
      </c>
      <c r="E567">
        <v>6.76</v>
      </c>
      <c r="F567">
        <v>1457647</v>
      </c>
      <c r="I567">
        <f t="shared" si="8"/>
        <v>0</v>
      </c>
    </row>
    <row r="568" spans="1:9" x14ac:dyDescent="0.25">
      <c r="A568" s="1" t="s">
        <v>3889</v>
      </c>
      <c r="B568">
        <v>6.8</v>
      </c>
      <c r="C568">
        <v>6.944</v>
      </c>
      <c r="D568">
        <v>6.79</v>
      </c>
      <c r="E568">
        <v>6.9279999999999999</v>
      </c>
      <c r="F568">
        <v>960831</v>
      </c>
      <c r="I568">
        <f t="shared" si="8"/>
        <v>2.4852071005917242E-2</v>
      </c>
    </row>
    <row r="569" spans="1:9" x14ac:dyDescent="0.25">
      <c r="A569" s="1" t="s">
        <v>3890</v>
      </c>
      <c r="B569">
        <v>6.9279999999999999</v>
      </c>
      <c r="C569">
        <v>6.96</v>
      </c>
      <c r="D569">
        <v>6.7859999999999996</v>
      </c>
      <c r="E569">
        <v>6.8380000000000001</v>
      </c>
      <c r="F569">
        <v>956565</v>
      </c>
      <c r="I569">
        <f t="shared" si="8"/>
        <v>-1.2990762124711286E-2</v>
      </c>
    </row>
    <row r="570" spans="1:9" x14ac:dyDescent="0.25">
      <c r="A570" s="1" t="s">
        <v>3891</v>
      </c>
      <c r="B570">
        <v>6.87</v>
      </c>
      <c r="C570">
        <v>6.87</v>
      </c>
      <c r="D570">
        <v>6.46</v>
      </c>
      <c r="E570">
        <v>6.64</v>
      </c>
      <c r="F570">
        <v>3396842</v>
      </c>
      <c r="I570">
        <f t="shared" si="8"/>
        <v>-2.8955835039485289E-2</v>
      </c>
    </row>
    <row r="571" spans="1:9" x14ac:dyDescent="0.25">
      <c r="A571" s="1" t="s">
        <v>3892</v>
      </c>
      <c r="B571">
        <v>6.64</v>
      </c>
      <c r="C571">
        <v>6.782</v>
      </c>
      <c r="D571">
        <v>6.6</v>
      </c>
      <c r="E571">
        <v>6.65</v>
      </c>
      <c r="F571">
        <v>1434391</v>
      </c>
      <c r="I571">
        <f t="shared" si="8"/>
        <v>1.5060240963855609E-3</v>
      </c>
    </row>
    <row r="572" spans="1:9" x14ac:dyDescent="0.25">
      <c r="A572" s="1" t="s">
        <v>3893</v>
      </c>
      <c r="B572">
        <v>6.7439999999999998</v>
      </c>
      <c r="C572">
        <v>6.83</v>
      </c>
      <c r="D572">
        <v>6.68</v>
      </c>
      <c r="E572">
        <v>6.78</v>
      </c>
      <c r="F572">
        <v>3272127</v>
      </c>
      <c r="I572">
        <f t="shared" si="8"/>
        <v>1.9548872180451093E-2</v>
      </c>
    </row>
    <row r="573" spans="1:9" x14ac:dyDescent="0.25">
      <c r="A573" s="1" t="s">
        <v>3894</v>
      </c>
      <c r="B573">
        <v>6.8540000000000001</v>
      </c>
      <c r="C573">
        <v>7.37</v>
      </c>
      <c r="D573">
        <v>6.8540000000000001</v>
      </c>
      <c r="E573">
        <v>7.3440000000000003</v>
      </c>
      <c r="F573">
        <v>6937624</v>
      </c>
      <c r="I573">
        <f t="shared" si="8"/>
        <v>8.3185840707964642E-2</v>
      </c>
    </row>
    <row r="574" spans="1:9" x14ac:dyDescent="0.25">
      <c r="A574" s="1" t="s">
        <v>3895</v>
      </c>
      <c r="B574">
        <v>7.2759999999999998</v>
      </c>
      <c r="C574">
        <v>7.55</v>
      </c>
      <c r="D574">
        <v>7.23</v>
      </c>
      <c r="E574">
        <v>7.4059999999999997</v>
      </c>
      <c r="F574">
        <v>5329970</v>
      </c>
      <c r="I574">
        <f t="shared" si="8"/>
        <v>8.4422657952067937E-3</v>
      </c>
    </row>
    <row r="575" spans="1:9" x14ac:dyDescent="0.25">
      <c r="A575" s="1" t="s">
        <v>3896</v>
      </c>
      <c r="B575">
        <v>7.14</v>
      </c>
      <c r="C575">
        <v>7.4</v>
      </c>
      <c r="D575">
        <v>7.12</v>
      </c>
      <c r="E575">
        <v>7.3239999999999998</v>
      </c>
      <c r="F575">
        <v>1960499</v>
      </c>
      <c r="I575">
        <f t="shared" si="8"/>
        <v>-1.1072103699702907E-2</v>
      </c>
    </row>
    <row r="576" spans="1:9" x14ac:dyDescent="0.25">
      <c r="A576" s="1" t="s">
        <v>3897</v>
      </c>
      <c r="B576">
        <v>7.3</v>
      </c>
      <c r="C576">
        <v>7.52</v>
      </c>
      <c r="D576">
        <v>7.2539999999999996</v>
      </c>
      <c r="E576">
        <v>7.36</v>
      </c>
      <c r="F576">
        <v>3120814</v>
      </c>
      <c r="I576">
        <f t="shared" si="8"/>
        <v>4.9153468050247007E-3</v>
      </c>
    </row>
    <row r="577" spans="1:9" x14ac:dyDescent="0.25">
      <c r="A577" s="1" t="s">
        <v>3898</v>
      </c>
      <c r="B577">
        <v>7.36</v>
      </c>
      <c r="C577">
        <v>7.4619999999999997</v>
      </c>
      <c r="D577">
        <v>7.1980000000000004</v>
      </c>
      <c r="E577">
        <v>7.2539999999999996</v>
      </c>
      <c r="F577">
        <v>2043697</v>
      </c>
      <c r="I577">
        <f t="shared" si="8"/>
        <v>-1.4402173913043548E-2</v>
      </c>
    </row>
    <row r="578" spans="1:9" x14ac:dyDescent="0.25">
      <c r="A578" s="1" t="s">
        <v>3899</v>
      </c>
      <c r="B578">
        <v>7.32</v>
      </c>
      <c r="C578">
        <v>7.32</v>
      </c>
      <c r="D578">
        <v>7.0659999999999998</v>
      </c>
      <c r="E578">
        <v>7.0860000000000003</v>
      </c>
      <c r="F578">
        <v>1458977</v>
      </c>
      <c r="I578">
        <f t="shared" si="8"/>
        <v>-2.3159636062861755E-2</v>
      </c>
    </row>
    <row r="579" spans="1:9" x14ac:dyDescent="0.25">
      <c r="A579" s="1" t="s">
        <v>3900</v>
      </c>
      <c r="B579">
        <v>7.1</v>
      </c>
      <c r="C579">
        <v>7.1580000000000004</v>
      </c>
      <c r="D579">
        <v>6.9880000000000004</v>
      </c>
      <c r="E579">
        <v>6.9939999999999998</v>
      </c>
      <c r="F579">
        <v>1597926</v>
      </c>
      <c r="I579">
        <f t="shared" si="8"/>
        <v>-1.2983347445667537E-2</v>
      </c>
    </row>
    <row r="580" spans="1:9" x14ac:dyDescent="0.25">
      <c r="A580" s="1" t="s">
        <v>3901</v>
      </c>
      <c r="B580">
        <v>7.0419999999999998</v>
      </c>
      <c r="C580">
        <v>7.12</v>
      </c>
      <c r="D580">
        <v>6.9180000000000001</v>
      </c>
      <c r="E580">
        <v>6.9379999999999997</v>
      </c>
      <c r="F580">
        <v>1719388</v>
      </c>
      <c r="I580">
        <f t="shared" ref="I580:I643" si="9">E580/E579-1</f>
        <v>-8.0068630254503947E-3</v>
      </c>
    </row>
    <row r="581" spans="1:9" x14ac:dyDescent="0.25">
      <c r="A581" s="1" t="s">
        <v>3902</v>
      </c>
      <c r="B581">
        <v>7.08</v>
      </c>
      <c r="C581">
        <v>7.1</v>
      </c>
      <c r="D581">
        <v>6.98</v>
      </c>
      <c r="E581">
        <v>7.0460000000000003</v>
      </c>
      <c r="F581">
        <v>1288695</v>
      </c>
      <c r="I581">
        <f t="shared" si="9"/>
        <v>1.5566445661574058E-2</v>
      </c>
    </row>
    <row r="582" spans="1:9" x14ac:dyDescent="0.25">
      <c r="A582" s="1" t="s">
        <v>3903</v>
      </c>
      <c r="B582">
        <v>7.08</v>
      </c>
      <c r="C582">
        <v>7.1040000000000001</v>
      </c>
      <c r="D582">
        <v>6.9560000000000004</v>
      </c>
      <c r="E582">
        <v>7.0259999999999998</v>
      </c>
      <c r="F582">
        <v>1364031</v>
      </c>
      <c r="I582">
        <f t="shared" si="9"/>
        <v>-2.8384899233608873E-3</v>
      </c>
    </row>
    <row r="583" spans="1:9" x14ac:dyDescent="0.25">
      <c r="A583" s="1" t="s">
        <v>3904</v>
      </c>
      <c r="B583" t="s">
        <v>2735</v>
      </c>
      <c r="C583">
        <v>7.1879999999999997</v>
      </c>
      <c r="D583">
        <v>6.95</v>
      </c>
      <c r="E583">
        <v>7.1719999999999997</v>
      </c>
      <c r="F583">
        <v>1447359</v>
      </c>
      <c r="I583">
        <f t="shared" si="9"/>
        <v>2.0779960148021637E-2</v>
      </c>
    </row>
    <row r="584" spans="1:9" x14ac:dyDescent="0.25">
      <c r="A584" s="1" t="s">
        <v>3905</v>
      </c>
      <c r="B584">
        <v>7.12</v>
      </c>
      <c r="C584">
        <v>7.3179999999999996</v>
      </c>
      <c r="D584">
        <v>7.12</v>
      </c>
      <c r="E584">
        <v>7.29</v>
      </c>
      <c r="F584">
        <v>950976</v>
      </c>
      <c r="I584">
        <f t="shared" si="9"/>
        <v>1.6452872281093267E-2</v>
      </c>
    </row>
    <row r="585" spans="1:9" x14ac:dyDescent="0.25">
      <c r="A585" s="1" t="s">
        <v>3906</v>
      </c>
      <c r="B585">
        <v>7.2220000000000004</v>
      </c>
      <c r="C585">
        <v>7.28</v>
      </c>
      <c r="D585">
        <v>7.1</v>
      </c>
      <c r="E585">
        <v>7.1479999999999997</v>
      </c>
      <c r="F585">
        <v>1544266</v>
      </c>
      <c r="I585">
        <f t="shared" si="9"/>
        <v>-1.9478737997256523E-2</v>
      </c>
    </row>
    <row r="586" spans="1:9" x14ac:dyDescent="0.25">
      <c r="A586" s="1" t="s">
        <v>3907</v>
      </c>
      <c r="B586">
        <v>7.194</v>
      </c>
      <c r="C586">
        <v>7.3259999999999996</v>
      </c>
      <c r="D586">
        <v>7.1239999999999997</v>
      </c>
      <c r="E586">
        <v>7.1239999999999997</v>
      </c>
      <c r="F586">
        <v>2391293</v>
      </c>
      <c r="I586">
        <f t="shared" si="9"/>
        <v>-3.3575825405708359E-3</v>
      </c>
    </row>
    <row r="587" spans="1:9" x14ac:dyDescent="0.25">
      <c r="A587" s="1" t="s">
        <v>3908</v>
      </c>
      <c r="B587">
        <v>7.1479999999999997</v>
      </c>
      <c r="C587">
        <v>7.1840000000000002</v>
      </c>
      <c r="D587">
        <v>7.0060000000000002</v>
      </c>
      <c r="E587">
        <v>7.0880000000000001</v>
      </c>
      <c r="F587">
        <v>8159382</v>
      </c>
      <c r="I587">
        <f t="shared" si="9"/>
        <v>-5.0533408197641627E-3</v>
      </c>
    </row>
    <row r="588" spans="1:9" x14ac:dyDescent="0.25">
      <c r="A588" s="1" t="s">
        <v>3909</v>
      </c>
      <c r="B588">
        <v>7.18</v>
      </c>
      <c r="C588">
        <v>7.1920000000000002</v>
      </c>
      <c r="D588">
        <v>7.01</v>
      </c>
      <c r="E588">
        <v>7.048</v>
      </c>
      <c r="F588">
        <v>1344806</v>
      </c>
      <c r="I588">
        <f t="shared" si="9"/>
        <v>-5.6433408577878375E-3</v>
      </c>
    </row>
    <row r="589" spans="1:9" x14ac:dyDescent="0.25">
      <c r="A589" s="1" t="s">
        <v>3910</v>
      </c>
      <c r="B589">
        <v>7.0640000000000001</v>
      </c>
      <c r="C589">
        <v>7.4</v>
      </c>
      <c r="D589">
        <v>7.06</v>
      </c>
      <c r="E589">
        <v>7.4</v>
      </c>
      <c r="F589">
        <v>2601417</v>
      </c>
      <c r="I589">
        <f t="shared" si="9"/>
        <v>4.9943246311010325E-2</v>
      </c>
    </row>
    <row r="590" spans="1:9" x14ac:dyDescent="0.25">
      <c r="A590" s="1" t="s">
        <v>3911</v>
      </c>
      <c r="B590">
        <v>7.3819999999999997</v>
      </c>
      <c r="C590">
        <v>7.4660000000000002</v>
      </c>
      <c r="D590">
        <v>7.3</v>
      </c>
      <c r="E590">
        <v>7.3639999999999999</v>
      </c>
      <c r="F590">
        <v>2245331</v>
      </c>
      <c r="I590">
        <f t="shared" si="9"/>
        <v>-4.8648648648649262E-3</v>
      </c>
    </row>
    <row r="591" spans="1:9" x14ac:dyDescent="0.25">
      <c r="A591" s="1" t="s">
        <v>3912</v>
      </c>
      <c r="B591">
        <v>7.35</v>
      </c>
      <c r="C591">
        <v>7.4059999999999997</v>
      </c>
      <c r="D591">
        <v>7.2140000000000004</v>
      </c>
      <c r="E591">
        <v>7.282</v>
      </c>
      <c r="F591">
        <v>2152225</v>
      </c>
      <c r="I591">
        <f t="shared" si="9"/>
        <v>-1.1135252580119492E-2</v>
      </c>
    </row>
    <row r="592" spans="1:9" x14ac:dyDescent="0.25">
      <c r="A592" s="1" t="s">
        <v>3913</v>
      </c>
      <c r="B592">
        <v>7.33</v>
      </c>
      <c r="C592">
        <v>7.39</v>
      </c>
      <c r="D592">
        <v>7.2460000000000004</v>
      </c>
      <c r="E592">
        <v>7.3780000000000001</v>
      </c>
      <c r="F592">
        <v>1180487</v>
      </c>
      <c r="I592">
        <f t="shared" si="9"/>
        <v>1.31831914309255E-2</v>
      </c>
    </row>
    <row r="593" spans="1:9" x14ac:dyDescent="0.25">
      <c r="A593" s="1" t="s">
        <v>3914</v>
      </c>
      <c r="B593">
        <v>7.3760000000000003</v>
      </c>
      <c r="C593">
        <v>7.3780000000000001</v>
      </c>
      <c r="D593">
        <v>7.1520000000000001</v>
      </c>
      <c r="E593">
        <v>7.2</v>
      </c>
      <c r="F593">
        <v>2014979</v>
      </c>
      <c r="I593">
        <f t="shared" si="9"/>
        <v>-2.4125779343995624E-2</v>
      </c>
    </row>
    <row r="594" spans="1:9" x14ac:dyDescent="0.25">
      <c r="A594" s="1" t="s">
        <v>3915</v>
      </c>
      <c r="B594">
        <v>7.2880000000000003</v>
      </c>
      <c r="C594">
        <v>7.2880000000000003</v>
      </c>
      <c r="D594">
        <v>7.0540000000000003</v>
      </c>
      <c r="E594">
        <v>7.1020000000000003</v>
      </c>
      <c r="F594">
        <v>1973148</v>
      </c>
      <c r="I594">
        <f t="shared" si="9"/>
        <v>-1.3611111111111129E-2</v>
      </c>
    </row>
    <row r="595" spans="1:9" x14ac:dyDescent="0.25">
      <c r="A595" s="1" t="s">
        <v>3916</v>
      </c>
      <c r="B595">
        <v>7.1</v>
      </c>
      <c r="C595">
        <v>7.1539999999999999</v>
      </c>
      <c r="D595">
        <v>7.032</v>
      </c>
      <c r="E595">
        <v>7.0620000000000003</v>
      </c>
      <c r="F595">
        <v>1443214</v>
      </c>
      <c r="I595">
        <f t="shared" si="9"/>
        <v>-5.6322162771050843E-3</v>
      </c>
    </row>
    <row r="596" spans="1:9" x14ac:dyDescent="0.25">
      <c r="A596" s="1" t="s">
        <v>3917</v>
      </c>
      <c r="B596">
        <v>7.03</v>
      </c>
      <c r="C596">
        <v>7.0839999999999996</v>
      </c>
      <c r="D596">
        <v>6.9219999999999997</v>
      </c>
      <c r="E596">
        <v>6.976</v>
      </c>
      <c r="F596">
        <v>1900087</v>
      </c>
      <c r="I596">
        <f t="shared" si="9"/>
        <v>-1.2177853299348618E-2</v>
      </c>
    </row>
    <row r="597" spans="1:9" x14ac:dyDescent="0.25">
      <c r="A597" s="1" t="s">
        <v>3918</v>
      </c>
      <c r="B597">
        <v>6.9720000000000004</v>
      </c>
      <c r="C597">
        <v>7.0940000000000003</v>
      </c>
      <c r="D597">
        <v>6.91</v>
      </c>
      <c r="E597">
        <v>6.9119999999999999</v>
      </c>
      <c r="F597">
        <v>1590830</v>
      </c>
      <c r="I597">
        <f t="shared" si="9"/>
        <v>-9.1743119266055606E-3</v>
      </c>
    </row>
    <row r="598" spans="1:9" x14ac:dyDescent="0.25">
      <c r="A598" s="1" t="s">
        <v>3919</v>
      </c>
      <c r="B598">
        <v>6.9219999999999997</v>
      </c>
      <c r="C598">
        <v>7.04</v>
      </c>
      <c r="D598">
        <v>6.8339999999999996</v>
      </c>
      <c r="E598">
        <v>6.9139999999999997</v>
      </c>
      <c r="F598">
        <v>1876450</v>
      </c>
      <c r="I598">
        <f t="shared" si="9"/>
        <v>2.8935185185186008E-4</v>
      </c>
    </row>
    <row r="599" spans="1:9" x14ac:dyDescent="0.25">
      <c r="A599" s="1" t="s">
        <v>3920</v>
      </c>
      <c r="B599">
        <v>6.85</v>
      </c>
      <c r="C599">
        <v>6.9119999999999999</v>
      </c>
      <c r="D599">
        <v>6.78</v>
      </c>
      <c r="E599">
        <v>6.8120000000000003</v>
      </c>
      <c r="F599">
        <v>1731442</v>
      </c>
      <c r="I599">
        <f t="shared" si="9"/>
        <v>-1.4752675730401954E-2</v>
      </c>
    </row>
    <row r="600" spans="1:9" x14ac:dyDescent="0.25">
      <c r="A600" s="1" t="s">
        <v>3921</v>
      </c>
      <c r="B600">
        <v>6.78</v>
      </c>
      <c r="C600">
        <v>6.8840000000000003</v>
      </c>
      <c r="D600">
        <v>6.78</v>
      </c>
      <c r="E600">
        <v>6.8220000000000001</v>
      </c>
      <c r="F600">
        <v>1565382</v>
      </c>
      <c r="I600">
        <f t="shared" si="9"/>
        <v>1.4679976512037562E-3</v>
      </c>
    </row>
    <row r="601" spans="1:9" x14ac:dyDescent="0.25">
      <c r="A601" s="1" t="s">
        <v>3922</v>
      </c>
      <c r="B601">
        <v>6.85</v>
      </c>
      <c r="C601">
        <v>6.95</v>
      </c>
      <c r="D601">
        <v>6.7839999999999998</v>
      </c>
      <c r="E601">
        <v>6.8140000000000001</v>
      </c>
      <c r="F601">
        <v>2539250</v>
      </c>
      <c r="I601">
        <f t="shared" si="9"/>
        <v>-1.1726766344181128E-3</v>
      </c>
    </row>
    <row r="602" spans="1:9" x14ac:dyDescent="0.25">
      <c r="A602" s="1" t="s">
        <v>3923</v>
      </c>
      <c r="B602">
        <v>6.8140000000000001</v>
      </c>
      <c r="C602">
        <v>6.9539999999999997</v>
      </c>
      <c r="D602">
        <v>6.8019999999999996</v>
      </c>
      <c r="E602">
        <v>6.9320000000000004</v>
      </c>
      <c r="F602">
        <v>830188</v>
      </c>
      <c r="I602">
        <f t="shared" si="9"/>
        <v>1.7317287936601256E-2</v>
      </c>
    </row>
    <row r="603" spans="1:9" x14ac:dyDescent="0.25">
      <c r="A603" s="1" t="s">
        <v>3924</v>
      </c>
      <c r="B603">
        <v>6.95</v>
      </c>
      <c r="C603">
        <v>6.9980000000000002</v>
      </c>
      <c r="D603">
        <v>6.84</v>
      </c>
      <c r="E603">
        <v>6.88</v>
      </c>
      <c r="F603">
        <v>577330</v>
      </c>
      <c r="I603">
        <f t="shared" si="9"/>
        <v>-7.5014425851125388E-3</v>
      </c>
    </row>
    <row r="604" spans="1:9" x14ac:dyDescent="0.25">
      <c r="A604" s="1" t="s">
        <v>3925</v>
      </c>
      <c r="B604">
        <v>6.87</v>
      </c>
      <c r="C604">
        <v>6.97</v>
      </c>
      <c r="D604">
        <v>6.7720000000000002</v>
      </c>
      <c r="E604">
        <v>6.9379999999999997</v>
      </c>
      <c r="F604">
        <v>2087097</v>
      </c>
      <c r="I604">
        <f t="shared" si="9"/>
        <v>8.4302325581395721E-3</v>
      </c>
    </row>
    <row r="605" spans="1:9" x14ac:dyDescent="0.25">
      <c r="A605" s="1" t="s">
        <v>3926</v>
      </c>
      <c r="B605">
        <v>6.91</v>
      </c>
      <c r="C605">
        <v>6.976</v>
      </c>
      <c r="D605">
        <v>6.8</v>
      </c>
      <c r="E605">
        <v>6.95</v>
      </c>
      <c r="F605">
        <v>1577181</v>
      </c>
      <c r="I605">
        <f t="shared" si="9"/>
        <v>1.729605073508278E-3</v>
      </c>
    </row>
    <row r="606" spans="1:9" x14ac:dyDescent="0.25">
      <c r="A606" s="1" t="s">
        <v>3927</v>
      </c>
      <c r="B606">
        <v>6.9340000000000002</v>
      </c>
      <c r="C606">
        <v>7.008</v>
      </c>
      <c r="D606">
        <v>6.7880000000000003</v>
      </c>
      <c r="E606">
        <v>6.7939999999999996</v>
      </c>
      <c r="F606">
        <v>922708</v>
      </c>
      <c r="I606">
        <f t="shared" si="9"/>
        <v>-2.2446043165467722E-2</v>
      </c>
    </row>
    <row r="607" spans="1:9" x14ac:dyDescent="0.25">
      <c r="A607" s="1" t="s">
        <v>3928</v>
      </c>
      <c r="B607">
        <v>6.8479999999999999</v>
      </c>
      <c r="C607">
        <v>6.8819999999999997</v>
      </c>
      <c r="D607">
        <v>6.8159999999999998</v>
      </c>
      <c r="E607">
        <v>6.8440000000000003</v>
      </c>
      <c r="F607">
        <v>872363</v>
      </c>
      <c r="I607">
        <f t="shared" si="9"/>
        <v>7.3594347954077932E-3</v>
      </c>
    </row>
    <row r="608" spans="1:9" x14ac:dyDescent="0.25">
      <c r="A608" s="1" t="s">
        <v>3929</v>
      </c>
      <c r="B608">
        <v>6.8520000000000003</v>
      </c>
      <c r="C608">
        <v>6.9340000000000002</v>
      </c>
      <c r="D608">
        <v>6.7539999999999996</v>
      </c>
      <c r="E608">
        <v>6.8440000000000003</v>
      </c>
      <c r="F608">
        <v>1041886</v>
      </c>
      <c r="I608">
        <f t="shared" si="9"/>
        <v>0</v>
      </c>
    </row>
    <row r="609" spans="1:9" x14ac:dyDescent="0.25">
      <c r="A609" s="1" t="s">
        <v>3930</v>
      </c>
      <c r="B609">
        <v>6.88</v>
      </c>
      <c r="C609">
        <v>6.88</v>
      </c>
      <c r="D609">
        <v>6.54</v>
      </c>
      <c r="E609">
        <v>6.6260000000000003</v>
      </c>
      <c r="F609">
        <v>2899964</v>
      </c>
      <c r="I609">
        <f t="shared" si="9"/>
        <v>-3.1852717708942158E-2</v>
      </c>
    </row>
    <row r="610" spans="1:9" x14ac:dyDescent="0.25">
      <c r="A610" s="1" t="s">
        <v>3931</v>
      </c>
      <c r="B610">
        <v>6.63</v>
      </c>
      <c r="C610">
        <v>6.6479999999999997</v>
      </c>
      <c r="D610">
        <v>6.548</v>
      </c>
      <c r="E610">
        <v>6.6360000000000001</v>
      </c>
      <c r="F610">
        <v>2025523</v>
      </c>
      <c r="I610">
        <f t="shared" si="9"/>
        <v>1.509206157561005E-3</v>
      </c>
    </row>
    <row r="611" spans="1:9" x14ac:dyDescent="0.25">
      <c r="A611" s="1" t="s">
        <v>3932</v>
      </c>
      <c r="B611">
        <v>6.66</v>
      </c>
      <c r="C611">
        <v>6.78</v>
      </c>
      <c r="D611">
        <v>6.6139999999999999</v>
      </c>
      <c r="E611">
        <v>6.6539999999999999</v>
      </c>
      <c r="F611">
        <v>1602110</v>
      </c>
      <c r="I611">
        <f t="shared" si="9"/>
        <v>2.7124773960216508E-3</v>
      </c>
    </row>
    <row r="612" spans="1:9" x14ac:dyDescent="0.25">
      <c r="A612" s="1" t="s">
        <v>3933</v>
      </c>
      <c r="B612">
        <v>6.65</v>
      </c>
      <c r="C612">
        <v>6.9080000000000004</v>
      </c>
      <c r="D612">
        <v>6.6239999999999997</v>
      </c>
      <c r="E612">
        <v>6.89</v>
      </c>
      <c r="F612">
        <v>1931008</v>
      </c>
      <c r="I612">
        <f t="shared" si="9"/>
        <v>3.5467388037270675E-2</v>
      </c>
    </row>
    <row r="613" spans="1:9" x14ac:dyDescent="0.25">
      <c r="A613" s="1" t="s">
        <v>3934</v>
      </c>
      <c r="B613">
        <v>6.91</v>
      </c>
      <c r="C613">
        <v>7.0259999999999998</v>
      </c>
      <c r="D613">
        <v>6.91</v>
      </c>
      <c r="E613">
        <v>6.9740000000000002</v>
      </c>
      <c r="F613">
        <v>1053379</v>
      </c>
      <c r="I613">
        <f t="shared" si="9"/>
        <v>1.2191582002902823E-2</v>
      </c>
    </row>
    <row r="614" spans="1:9" x14ac:dyDescent="0.25">
      <c r="A614" s="1" t="s">
        <v>3935</v>
      </c>
      <c r="B614">
        <v>6.9740000000000002</v>
      </c>
      <c r="C614">
        <v>7.08</v>
      </c>
      <c r="D614">
        <v>6.9619999999999997</v>
      </c>
      <c r="E614">
        <v>7.08</v>
      </c>
      <c r="F614">
        <v>1351028</v>
      </c>
      <c r="I614">
        <f t="shared" si="9"/>
        <v>1.5199311729280129E-2</v>
      </c>
    </row>
    <row r="615" spans="1:9" x14ac:dyDescent="0.25">
      <c r="A615" s="1" t="s">
        <v>3936</v>
      </c>
      <c r="B615">
        <v>7.032</v>
      </c>
      <c r="C615">
        <v>7.08</v>
      </c>
      <c r="D615">
        <v>6.9480000000000004</v>
      </c>
      <c r="E615">
        <v>7.02</v>
      </c>
      <c r="F615">
        <v>2780984</v>
      </c>
      <c r="I615">
        <f t="shared" si="9"/>
        <v>-8.4745762711865291E-3</v>
      </c>
    </row>
    <row r="616" spans="1:9" x14ac:dyDescent="0.25">
      <c r="A616" s="1" t="s">
        <v>3937</v>
      </c>
      <c r="B616">
        <v>6.9660000000000002</v>
      </c>
      <c r="C616">
        <v>6.97</v>
      </c>
      <c r="D616">
        <v>6.8040000000000003</v>
      </c>
      <c r="E616">
        <v>6.8920000000000003</v>
      </c>
      <c r="F616">
        <v>2227118</v>
      </c>
      <c r="I616">
        <f t="shared" si="9"/>
        <v>-1.8233618233618132E-2</v>
      </c>
    </row>
    <row r="617" spans="1:9" x14ac:dyDescent="0.25">
      <c r="A617" s="1" t="s">
        <v>3938</v>
      </c>
      <c r="B617">
        <v>6.8920000000000003</v>
      </c>
      <c r="C617">
        <v>6.95</v>
      </c>
      <c r="D617">
        <v>6.8360000000000003</v>
      </c>
      <c r="E617">
        <v>6.95</v>
      </c>
      <c r="F617">
        <v>1504103</v>
      </c>
      <c r="I617">
        <f t="shared" si="9"/>
        <v>8.415554265815306E-3</v>
      </c>
    </row>
    <row r="618" spans="1:9" x14ac:dyDescent="0.25">
      <c r="A618" s="1" t="s">
        <v>3939</v>
      </c>
      <c r="B618">
        <v>6.97</v>
      </c>
      <c r="C618">
        <v>7.0460000000000003</v>
      </c>
      <c r="D618">
        <v>6.8259999999999996</v>
      </c>
      <c r="E618">
        <v>6.89</v>
      </c>
      <c r="F618">
        <v>1650118</v>
      </c>
      <c r="I618">
        <f t="shared" si="9"/>
        <v>-8.6330935251799357E-3</v>
      </c>
    </row>
    <row r="619" spans="1:9" x14ac:dyDescent="0.25">
      <c r="A619" s="1" t="s">
        <v>3940</v>
      </c>
      <c r="B619">
        <v>6.94</v>
      </c>
      <c r="C619">
        <v>6.9459999999999997</v>
      </c>
      <c r="D619">
        <v>6.7240000000000002</v>
      </c>
      <c r="E619">
        <v>6.7720000000000002</v>
      </c>
      <c r="F619">
        <v>2160056</v>
      </c>
      <c r="I619">
        <f t="shared" si="9"/>
        <v>-1.7126269956458606E-2</v>
      </c>
    </row>
    <row r="620" spans="1:9" x14ac:dyDescent="0.25">
      <c r="A620" s="1" t="s">
        <v>3941</v>
      </c>
      <c r="B620">
        <v>6.8</v>
      </c>
      <c r="C620">
        <v>6.92</v>
      </c>
      <c r="D620">
        <v>6.7880000000000003</v>
      </c>
      <c r="E620">
        <v>6.9119999999999999</v>
      </c>
      <c r="F620">
        <v>2251278</v>
      </c>
      <c r="I620">
        <f t="shared" si="9"/>
        <v>2.0673360897814463E-2</v>
      </c>
    </row>
    <row r="621" spans="1:9" x14ac:dyDescent="0.25">
      <c r="A621" s="1" t="s">
        <v>3942</v>
      </c>
      <c r="B621">
        <v>6.91</v>
      </c>
      <c r="C621">
        <v>7.0119999999999996</v>
      </c>
      <c r="D621">
        <v>6.8360000000000003</v>
      </c>
      <c r="E621">
        <v>6.9240000000000004</v>
      </c>
      <c r="F621">
        <v>1822455</v>
      </c>
      <c r="I621">
        <f t="shared" si="9"/>
        <v>1.7361111111111605E-3</v>
      </c>
    </row>
    <row r="622" spans="1:9" x14ac:dyDescent="0.25">
      <c r="A622" s="1" t="s">
        <v>3943</v>
      </c>
      <c r="B622">
        <v>6.8620000000000001</v>
      </c>
      <c r="C622">
        <v>6.968</v>
      </c>
      <c r="D622">
        <v>6.72</v>
      </c>
      <c r="E622">
        <v>6.7380000000000004</v>
      </c>
      <c r="F622">
        <v>2755790</v>
      </c>
      <c r="I622">
        <f t="shared" si="9"/>
        <v>-2.6863084922010394E-2</v>
      </c>
    </row>
    <row r="623" spans="1:9" x14ac:dyDescent="0.25">
      <c r="A623" s="1" t="s">
        <v>3944</v>
      </c>
      <c r="B623">
        <v>6.7679999999999998</v>
      </c>
      <c r="C623">
        <v>6.77</v>
      </c>
      <c r="D623">
        <v>6.53</v>
      </c>
      <c r="E623">
        <v>6.61</v>
      </c>
      <c r="F623">
        <v>2309864</v>
      </c>
      <c r="I623">
        <f t="shared" si="9"/>
        <v>-1.8996734936182813E-2</v>
      </c>
    </row>
    <row r="624" spans="1:9" x14ac:dyDescent="0.25">
      <c r="A624" s="1" t="s">
        <v>3945</v>
      </c>
      <c r="B624">
        <v>6.6920000000000002</v>
      </c>
      <c r="C624">
        <v>7.0620000000000003</v>
      </c>
      <c r="D624">
        <v>6.61</v>
      </c>
      <c r="E624">
        <v>7.0220000000000002</v>
      </c>
      <c r="F624">
        <v>3309470</v>
      </c>
      <c r="I624">
        <f t="shared" si="9"/>
        <v>6.2329803328290412E-2</v>
      </c>
    </row>
    <row r="625" spans="1:9" x14ac:dyDescent="0.25">
      <c r="A625" s="1" t="s">
        <v>3946</v>
      </c>
      <c r="B625" t="s">
        <v>2735</v>
      </c>
      <c r="C625">
        <v>7.0339999999999998</v>
      </c>
      <c r="D625">
        <v>6.806</v>
      </c>
      <c r="E625">
        <v>6.8520000000000003</v>
      </c>
      <c r="F625">
        <v>1614594</v>
      </c>
      <c r="I625">
        <f t="shared" si="9"/>
        <v>-2.4209626886926738E-2</v>
      </c>
    </row>
    <row r="626" spans="1:9" x14ac:dyDescent="0.25">
      <c r="A626" s="1" t="s">
        <v>3947</v>
      </c>
      <c r="B626">
        <v>6.87</v>
      </c>
      <c r="C626">
        <v>6.97</v>
      </c>
      <c r="D626">
        <v>6.8339999999999996</v>
      </c>
      <c r="E626">
        <v>6.8860000000000001</v>
      </c>
      <c r="F626">
        <v>1272082</v>
      </c>
      <c r="I626">
        <f t="shared" si="9"/>
        <v>4.9620548744890858E-3</v>
      </c>
    </row>
    <row r="627" spans="1:9" x14ac:dyDescent="0.25">
      <c r="A627" s="1" t="s">
        <v>3948</v>
      </c>
      <c r="B627">
        <v>6.9359999999999999</v>
      </c>
      <c r="C627">
        <v>6.9740000000000002</v>
      </c>
      <c r="D627">
        <v>6.5</v>
      </c>
      <c r="E627">
        <v>6.7140000000000004</v>
      </c>
      <c r="F627">
        <v>2333050</v>
      </c>
      <c r="I627">
        <f t="shared" si="9"/>
        <v>-2.4978216671507347E-2</v>
      </c>
    </row>
    <row r="628" spans="1:9" x14ac:dyDescent="0.25">
      <c r="A628" s="1" t="s">
        <v>3949</v>
      </c>
      <c r="B628">
        <v>6.7439999999999998</v>
      </c>
      <c r="C628">
        <v>6.9139999999999997</v>
      </c>
      <c r="D628">
        <v>6.7279999999999998</v>
      </c>
      <c r="E628">
        <v>6.7859999999999996</v>
      </c>
      <c r="F628">
        <v>1956665</v>
      </c>
      <c r="I628">
        <f t="shared" si="9"/>
        <v>1.0723860589812118E-2</v>
      </c>
    </row>
    <row r="629" spans="1:9" x14ac:dyDescent="0.25">
      <c r="A629" s="1" t="s">
        <v>3950</v>
      </c>
      <c r="B629">
        <v>6.8120000000000003</v>
      </c>
      <c r="C629">
        <v>6.99</v>
      </c>
      <c r="D629">
        <v>6.7539999999999996</v>
      </c>
      <c r="E629">
        <v>6.99</v>
      </c>
      <c r="F629">
        <v>2061955</v>
      </c>
      <c r="I629">
        <f t="shared" si="9"/>
        <v>3.0061892130857748E-2</v>
      </c>
    </row>
    <row r="630" spans="1:9" x14ac:dyDescent="0.25">
      <c r="A630" s="1" t="s">
        <v>3951</v>
      </c>
      <c r="B630">
        <v>7.06</v>
      </c>
      <c r="C630">
        <v>7.0679999999999996</v>
      </c>
      <c r="D630">
        <v>6.9</v>
      </c>
      <c r="E630">
        <v>6.9980000000000002</v>
      </c>
      <c r="F630">
        <v>2308456</v>
      </c>
      <c r="I630">
        <f t="shared" si="9"/>
        <v>1.1444921316166035E-3</v>
      </c>
    </row>
    <row r="631" spans="1:9" x14ac:dyDescent="0.25">
      <c r="A631" s="1" t="s">
        <v>3952</v>
      </c>
      <c r="B631">
        <v>7.08</v>
      </c>
      <c r="C631">
        <v>7.2080000000000002</v>
      </c>
      <c r="D631">
        <v>7.03</v>
      </c>
      <c r="E631">
        <v>7.0720000000000001</v>
      </c>
      <c r="F631">
        <v>2753820</v>
      </c>
      <c r="I631">
        <f t="shared" si="9"/>
        <v>1.0574449842812195E-2</v>
      </c>
    </row>
    <row r="632" spans="1:9" x14ac:dyDescent="0.25">
      <c r="A632" s="1" t="s">
        <v>3953</v>
      </c>
      <c r="B632" t="s">
        <v>2735</v>
      </c>
      <c r="C632">
        <v>7.11</v>
      </c>
      <c r="D632">
        <v>6.96</v>
      </c>
      <c r="E632">
        <v>7.05</v>
      </c>
      <c r="F632">
        <v>1336916</v>
      </c>
      <c r="I632">
        <f t="shared" si="9"/>
        <v>-3.1108597285067763E-3</v>
      </c>
    </row>
    <row r="633" spans="1:9" x14ac:dyDescent="0.25">
      <c r="A633" s="1" t="s">
        <v>3954</v>
      </c>
      <c r="B633">
        <v>7.01</v>
      </c>
      <c r="C633">
        <v>7.048</v>
      </c>
      <c r="D633">
        <v>6.8479999999999999</v>
      </c>
      <c r="E633">
        <v>6.9039999999999999</v>
      </c>
      <c r="F633">
        <v>1560172</v>
      </c>
      <c r="I633">
        <f t="shared" si="9"/>
        <v>-2.0709219858155992E-2</v>
      </c>
    </row>
    <row r="634" spans="1:9" x14ac:dyDescent="0.25">
      <c r="A634" s="1" t="s">
        <v>3955</v>
      </c>
      <c r="B634">
        <v>6.91</v>
      </c>
      <c r="C634">
        <v>6.9560000000000004</v>
      </c>
      <c r="D634">
        <v>6.774</v>
      </c>
      <c r="E634">
        <v>6.84</v>
      </c>
      <c r="F634">
        <v>857827</v>
      </c>
      <c r="I634">
        <f t="shared" si="9"/>
        <v>-9.2699884125144738E-3</v>
      </c>
    </row>
    <row r="635" spans="1:9" x14ac:dyDescent="0.25">
      <c r="A635" s="1" t="s">
        <v>3956</v>
      </c>
      <c r="B635">
        <v>6.8380000000000001</v>
      </c>
      <c r="C635">
        <v>6.8380000000000001</v>
      </c>
      <c r="D635">
        <v>6.72</v>
      </c>
      <c r="E635">
        <v>6.7279999999999998</v>
      </c>
      <c r="F635">
        <v>2147923</v>
      </c>
      <c r="I635">
        <f t="shared" si="9"/>
        <v>-1.637426900584793E-2</v>
      </c>
    </row>
    <row r="636" spans="1:9" x14ac:dyDescent="0.25">
      <c r="A636" s="1" t="s">
        <v>3957</v>
      </c>
      <c r="B636">
        <v>6.73</v>
      </c>
      <c r="C636">
        <v>6.8360000000000003</v>
      </c>
      <c r="D636">
        <v>6.69</v>
      </c>
      <c r="E636">
        <v>6.7619999999999996</v>
      </c>
      <c r="F636">
        <v>1294042</v>
      </c>
      <c r="I636">
        <f t="shared" si="9"/>
        <v>5.0535077288942354E-3</v>
      </c>
    </row>
    <row r="637" spans="1:9" x14ac:dyDescent="0.25">
      <c r="A637" s="1" t="s">
        <v>3958</v>
      </c>
      <c r="B637">
        <v>6.76</v>
      </c>
      <c r="C637">
        <v>6.8</v>
      </c>
      <c r="D637">
        <v>6.242</v>
      </c>
      <c r="E637">
        <v>6.3</v>
      </c>
      <c r="F637">
        <v>8284014</v>
      </c>
      <c r="I637">
        <f t="shared" si="9"/>
        <v>-6.8322981366459645E-2</v>
      </c>
    </row>
    <row r="638" spans="1:9" x14ac:dyDescent="0.25">
      <c r="A638" s="1" t="s">
        <v>3959</v>
      </c>
      <c r="B638">
        <v>6.37</v>
      </c>
      <c r="C638">
        <v>6.3719999999999999</v>
      </c>
      <c r="D638">
        <v>5.9820000000000002</v>
      </c>
      <c r="E638">
        <v>6.0519999999999996</v>
      </c>
      <c r="F638">
        <v>7449289</v>
      </c>
      <c r="I638">
        <f t="shared" si="9"/>
        <v>-3.9365079365079381E-2</v>
      </c>
    </row>
    <row r="639" spans="1:9" x14ac:dyDescent="0.25">
      <c r="A639" s="1" t="s">
        <v>3960</v>
      </c>
      <c r="B639">
        <v>6.1</v>
      </c>
      <c r="C639">
        <v>6.2279999999999998</v>
      </c>
      <c r="D639">
        <v>6.04</v>
      </c>
      <c r="E639">
        <v>6.19</v>
      </c>
      <c r="F639">
        <v>2785607</v>
      </c>
      <c r="I639">
        <f t="shared" si="9"/>
        <v>2.2802379378717985E-2</v>
      </c>
    </row>
    <row r="640" spans="1:9" x14ac:dyDescent="0.25">
      <c r="A640" s="1" t="s">
        <v>3961</v>
      </c>
      <c r="B640">
        <v>6.2160000000000002</v>
      </c>
      <c r="C640">
        <v>6.28</v>
      </c>
      <c r="D640">
        <v>6.13</v>
      </c>
      <c r="E640">
        <v>6.13</v>
      </c>
      <c r="F640">
        <v>1582433</v>
      </c>
      <c r="I640">
        <f t="shared" si="9"/>
        <v>-9.6930533117932649E-3</v>
      </c>
    </row>
    <row r="641" spans="1:9" x14ac:dyDescent="0.25">
      <c r="A641" s="1" t="s">
        <v>3962</v>
      </c>
      <c r="B641">
        <v>6.1280000000000001</v>
      </c>
      <c r="C641">
        <v>6.23</v>
      </c>
      <c r="D641">
        <v>6.0919999999999996</v>
      </c>
      <c r="E641">
        <v>6.2039999999999997</v>
      </c>
      <c r="F641">
        <v>1858323</v>
      </c>
      <c r="I641">
        <f t="shared" si="9"/>
        <v>1.2071778140293699E-2</v>
      </c>
    </row>
    <row r="642" spans="1:9" x14ac:dyDescent="0.25">
      <c r="A642" s="1" t="s">
        <v>3963</v>
      </c>
      <c r="B642">
        <v>6.2080000000000002</v>
      </c>
      <c r="C642">
        <v>6.2160000000000002</v>
      </c>
      <c r="D642">
        <v>6.1</v>
      </c>
      <c r="E642">
        <v>6.2080000000000002</v>
      </c>
      <c r="F642">
        <v>2149679</v>
      </c>
      <c r="I642">
        <f t="shared" si="9"/>
        <v>6.4474532559644082E-4</v>
      </c>
    </row>
    <row r="643" spans="1:9" x14ac:dyDescent="0.25">
      <c r="A643" s="1" t="s">
        <v>3964</v>
      </c>
      <c r="B643">
        <v>6.2</v>
      </c>
      <c r="C643">
        <v>6.2439999999999998</v>
      </c>
      <c r="D643">
        <v>6.1219999999999999</v>
      </c>
      <c r="E643">
        <v>6.1219999999999999</v>
      </c>
      <c r="F643">
        <v>1861589</v>
      </c>
      <c r="I643">
        <f t="shared" si="9"/>
        <v>-1.3853092783505216E-2</v>
      </c>
    </row>
    <row r="644" spans="1:9" x14ac:dyDescent="0.25">
      <c r="A644" s="1" t="s">
        <v>3965</v>
      </c>
      <c r="B644">
        <v>6.18</v>
      </c>
      <c r="C644">
        <v>6.194</v>
      </c>
      <c r="D644">
        <v>6.06</v>
      </c>
      <c r="E644">
        <v>6.11</v>
      </c>
      <c r="F644">
        <v>1876776</v>
      </c>
      <c r="I644">
        <f t="shared" ref="I644:I707" si="10">E644/E643-1</f>
        <v>-1.9601437438744318E-3</v>
      </c>
    </row>
    <row r="645" spans="1:9" x14ac:dyDescent="0.25">
      <c r="A645" s="1" t="s">
        <v>3966</v>
      </c>
      <c r="B645">
        <v>6.11</v>
      </c>
      <c r="C645">
        <v>6.2080000000000002</v>
      </c>
      <c r="D645">
        <v>6.0780000000000003</v>
      </c>
      <c r="E645">
        <v>6.2039999999999997</v>
      </c>
      <c r="F645">
        <v>3520409</v>
      </c>
      <c r="I645">
        <f t="shared" si="10"/>
        <v>1.538461538461533E-2</v>
      </c>
    </row>
    <row r="646" spans="1:9" x14ac:dyDescent="0.25">
      <c r="A646" s="1" t="s">
        <v>3967</v>
      </c>
      <c r="B646">
        <v>6.2039999999999997</v>
      </c>
      <c r="C646">
        <v>6.3579999999999997</v>
      </c>
      <c r="D646">
        <v>6.1539999999999999</v>
      </c>
      <c r="E646">
        <v>6.3360000000000003</v>
      </c>
      <c r="F646">
        <v>3186576</v>
      </c>
      <c r="I646">
        <f t="shared" si="10"/>
        <v>2.1276595744680993E-2</v>
      </c>
    </row>
    <row r="647" spans="1:9" x14ac:dyDescent="0.25">
      <c r="A647" s="1" t="s">
        <v>3968</v>
      </c>
      <c r="B647">
        <v>6.3360000000000003</v>
      </c>
      <c r="C647">
        <v>6.4379999999999997</v>
      </c>
      <c r="D647">
        <v>6.2</v>
      </c>
      <c r="E647">
        <v>6.218</v>
      </c>
      <c r="F647">
        <v>2803022</v>
      </c>
      <c r="I647">
        <f t="shared" si="10"/>
        <v>-1.8623737373737459E-2</v>
      </c>
    </row>
    <row r="648" spans="1:9" x14ac:dyDescent="0.25">
      <c r="A648" s="1" t="s">
        <v>3969</v>
      </c>
      <c r="B648">
        <v>6.218</v>
      </c>
      <c r="C648">
        <v>6.2359999999999998</v>
      </c>
      <c r="D648">
        <v>5.92</v>
      </c>
      <c r="E648">
        <v>5.92</v>
      </c>
      <c r="F648">
        <v>3385263</v>
      </c>
      <c r="I648">
        <f t="shared" si="10"/>
        <v>-4.792537793502738E-2</v>
      </c>
    </row>
    <row r="649" spans="1:9" x14ac:dyDescent="0.25">
      <c r="A649" s="1" t="s">
        <v>3970</v>
      </c>
      <c r="B649">
        <v>5.92</v>
      </c>
      <c r="C649">
        <v>5.9340000000000002</v>
      </c>
      <c r="D649">
        <v>5.7220000000000004</v>
      </c>
      <c r="E649">
        <v>5.8440000000000003</v>
      </c>
      <c r="F649">
        <v>6298874</v>
      </c>
      <c r="I649">
        <f t="shared" si="10"/>
        <v>-1.2837837837837762E-2</v>
      </c>
    </row>
    <row r="650" spans="1:9" x14ac:dyDescent="0.25">
      <c r="A650" s="1" t="s">
        <v>3971</v>
      </c>
      <c r="B650">
        <v>5.9</v>
      </c>
      <c r="C650">
        <v>5.9240000000000004</v>
      </c>
      <c r="D650">
        <v>5.79</v>
      </c>
      <c r="E650">
        <v>5.8879999999999999</v>
      </c>
      <c r="F650">
        <v>6621425</v>
      </c>
      <c r="I650">
        <f t="shared" si="10"/>
        <v>7.5290896646131866E-3</v>
      </c>
    </row>
    <row r="651" spans="1:9" x14ac:dyDescent="0.25">
      <c r="A651" s="1" t="s">
        <v>3972</v>
      </c>
      <c r="B651">
        <v>5.9080000000000004</v>
      </c>
      <c r="C651">
        <v>6.0460000000000003</v>
      </c>
      <c r="D651">
        <v>5.8979999999999997</v>
      </c>
      <c r="E651">
        <v>5.9539999999999997</v>
      </c>
      <c r="F651">
        <v>2665564</v>
      </c>
      <c r="I651">
        <f t="shared" si="10"/>
        <v>1.1209239130434812E-2</v>
      </c>
    </row>
    <row r="652" spans="1:9" x14ac:dyDescent="0.25">
      <c r="A652" s="1" t="s">
        <v>3973</v>
      </c>
      <c r="B652">
        <v>5.9539999999999997</v>
      </c>
      <c r="C652">
        <v>5.98</v>
      </c>
      <c r="D652">
        <v>5.91</v>
      </c>
      <c r="E652">
        <v>5.97</v>
      </c>
      <c r="F652">
        <v>1313850</v>
      </c>
      <c r="I652">
        <f t="shared" si="10"/>
        <v>2.6872690628150231E-3</v>
      </c>
    </row>
    <row r="653" spans="1:9" x14ac:dyDescent="0.25">
      <c r="A653" s="1" t="s">
        <v>3974</v>
      </c>
      <c r="B653">
        <v>5.97</v>
      </c>
      <c r="C653">
        <v>6.07</v>
      </c>
      <c r="D653">
        <v>5.9359999999999999</v>
      </c>
      <c r="E653">
        <v>6.07</v>
      </c>
      <c r="F653">
        <v>1943671</v>
      </c>
      <c r="I653">
        <f t="shared" si="10"/>
        <v>1.675041876046901E-2</v>
      </c>
    </row>
    <row r="654" spans="1:9" x14ac:dyDescent="0.25">
      <c r="A654" s="1" t="s">
        <v>3975</v>
      </c>
      <c r="B654">
        <v>6.1</v>
      </c>
      <c r="C654">
        <v>6.22</v>
      </c>
      <c r="D654">
        <v>6.0679999999999996</v>
      </c>
      <c r="E654">
        <v>6.1260000000000003</v>
      </c>
      <c r="F654">
        <v>1518184</v>
      </c>
      <c r="I654">
        <f t="shared" si="10"/>
        <v>9.2257001647446657E-3</v>
      </c>
    </row>
    <row r="655" spans="1:9" x14ac:dyDescent="0.25">
      <c r="A655" s="1" t="s">
        <v>3976</v>
      </c>
      <c r="B655">
        <v>6.1840000000000002</v>
      </c>
      <c r="C655">
        <v>6.24</v>
      </c>
      <c r="D655">
        <v>6.0679999999999996</v>
      </c>
      <c r="E655">
        <v>6.218</v>
      </c>
      <c r="F655">
        <v>1653979</v>
      </c>
      <c r="I655">
        <f t="shared" si="10"/>
        <v>1.5017956252040499E-2</v>
      </c>
    </row>
    <row r="656" spans="1:9" x14ac:dyDescent="0.25">
      <c r="A656" s="1" t="s">
        <v>3977</v>
      </c>
      <c r="B656">
        <v>6.218</v>
      </c>
      <c r="C656">
        <v>6.274</v>
      </c>
      <c r="D656">
        <v>6.11</v>
      </c>
      <c r="E656">
        <v>6.1360000000000001</v>
      </c>
      <c r="F656">
        <v>3104643</v>
      </c>
      <c r="I656">
        <f t="shared" si="10"/>
        <v>-1.3187520102927008E-2</v>
      </c>
    </row>
    <row r="657" spans="1:9" x14ac:dyDescent="0.25">
      <c r="A657" s="1" t="s">
        <v>3978</v>
      </c>
      <c r="B657">
        <v>6.1639999999999997</v>
      </c>
      <c r="C657">
        <v>6.1639999999999997</v>
      </c>
      <c r="D657">
        <v>5.95</v>
      </c>
      <c r="E657">
        <v>5.9660000000000002</v>
      </c>
      <c r="F657">
        <v>2289616</v>
      </c>
      <c r="I657">
        <f t="shared" si="10"/>
        <v>-2.7705345501955692E-2</v>
      </c>
    </row>
    <row r="658" spans="1:9" x14ac:dyDescent="0.25">
      <c r="A658" s="1" t="s">
        <v>3979</v>
      </c>
      <c r="B658">
        <v>5.9820000000000002</v>
      </c>
      <c r="C658">
        <v>6.0439999999999996</v>
      </c>
      <c r="D658">
        <v>5.9160000000000004</v>
      </c>
      <c r="E658">
        <v>6.0039999999999996</v>
      </c>
      <c r="F658">
        <v>2042158</v>
      </c>
      <c r="I658">
        <f t="shared" si="10"/>
        <v>6.3694267515923553E-3</v>
      </c>
    </row>
    <row r="659" spans="1:9" x14ac:dyDescent="0.25">
      <c r="A659" s="1" t="s">
        <v>3980</v>
      </c>
      <c r="B659">
        <v>6.0039999999999996</v>
      </c>
      <c r="C659">
        <v>6.0259999999999998</v>
      </c>
      <c r="D659">
        <v>5.9119999999999999</v>
      </c>
      <c r="E659">
        <v>5.95</v>
      </c>
      <c r="F659">
        <v>2159482</v>
      </c>
      <c r="I659">
        <f t="shared" si="10"/>
        <v>-8.994003997334965E-3</v>
      </c>
    </row>
    <row r="660" spans="1:9" x14ac:dyDescent="0.25">
      <c r="A660" s="1" t="s">
        <v>3981</v>
      </c>
      <c r="B660">
        <v>5.97</v>
      </c>
      <c r="C660">
        <v>6.03</v>
      </c>
      <c r="D660">
        <v>5.88</v>
      </c>
      <c r="E660">
        <v>5.9820000000000002</v>
      </c>
      <c r="F660">
        <v>1738654</v>
      </c>
      <c r="I660">
        <f t="shared" si="10"/>
        <v>5.378151260504227E-3</v>
      </c>
    </row>
    <row r="661" spans="1:9" x14ac:dyDescent="0.25">
      <c r="A661" s="1" t="s">
        <v>3982</v>
      </c>
      <c r="B661">
        <v>5.99</v>
      </c>
      <c r="C661">
        <v>6.024</v>
      </c>
      <c r="D661">
        <v>5.95</v>
      </c>
      <c r="E661">
        <v>5.9539999999999997</v>
      </c>
      <c r="F661">
        <v>1873664</v>
      </c>
      <c r="I661">
        <f t="shared" si="10"/>
        <v>-4.6807087930458291E-3</v>
      </c>
    </row>
    <row r="662" spans="1:9" x14ac:dyDescent="0.25">
      <c r="A662" s="1" t="s">
        <v>3983</v>
      </c>
      <c r="B662">
        <v>5.98</v>
      </c>
      <c r="C662">
        <v>6.0979999999999999</v>
      </c>
      <c r="D662">
        <v>5.9539999999999997</v>
      </c>
      <c r="E662">
        <v>6.0839999999999996</v>
      </c>
      <c r="F662">
        <v>1323964</v>
      </c>
      <c r="I662">
        <f t="shared" si="10"/>
        <v>2.1834061135371119E-2</v>
      </c>
    </row>
    <row r="663" spans="1:9" x14ac:dyDescent="0.25">
      <c r="A663" s="1" t="s">
        <v>3984</v>
      </c>
      <c r="B663">
        <v>6.1</v>
      </c>
      <c r="C663">
        <v>6.1280000000000001</v>
      </c>
      <c r="D663">
        <v>5.98</v>
      </c>
      <c r="E663">
        <v>5.98</v>
      </c>
      <c r="F663">
        <v>1233606</v>
      </c>
      <c r="I663">
        <f t="shared" si="10"/>
        <v>-1.7094017094016922E-2</v>
      </c>
    </row>
    <row r="664" spans="1:9" x14ac:dyDescent="0.25">
      <c r="A664" s="1" t="s">
        <v>3985</v>
      </c>
      <c r="B664">
        <v>6.08</v>
      </c>
      <c r="C664">
        <v>6.234</v>
      </c>
      <c r="D664">
        <v>6.02</v>
      </c>
      <c r="E664">
        <v>6.21</v>
      </c>
      <c r="F664">
        <v>2757172</v>
      </c>
      <c r="I664">
        <f t="shared" si="10"/>
        <v>3.8461538461538325E-2</v>
      </c>
    </row>
    <row r="665" spans="1:9" x14ac:dyDescent="0.25">
      <c r="A665" s="1" t="s">
        <v>3986</v>
      </c>
      <c r="B665">
        <v>6.24</v>
      </c>
      <c r="C665">
        <v>6.258</v>
      </c>
      <c r="D665">
        <v>6.1719999999999997</v>
      </c>
      <c r="E665">
        <v>6.234</v>
      </c>
      <c r="F665">
        <v>2113073</v>
      </c>
      <c r="I665">
        <f t="shared" si="10"/>
        <v>3.8647342995168366E-3</v>
      </c>
    </row>
    <row r="666" spans="1:9" x14ac:dyDescent="0.25">
      <c r="A666" s="1" t="s">
        <v>3987</v>
      </c>
      <c r="B666">
        <v>6.23</v>
      </c>
      <c r="C666">
        <v>6.25</v>
      </c>
      <c r="D666">
        <v>6.1360000000000001</v>
      </c>
      <c r="E666">
        <v>6.2</v>
      </c>
      <c r="F666">
        <v>1373909</v>
      </c>
      <c r="I666">
        <f t="shared" si="10"/>
        <v>-5.4539621430862439E-3</v>
      </c>
    </row>
    <row r="667" spans="1:9" x14ac:dyDescent="0.25">
      <c r="A667" s="1" t="s">
        <v>3988</v>
      </c>
      <c r="B667">
        <v>6.1820000000000004</v>
      </c>
      <c r="C667">
        <v>6.3079999999999998</v>
      </c>
      <c r="D667">
        <v>6.1660000000000004</v>
      </c>
      <c r="E667">
        <v>6.18</v>
      </c>
      <c r="F667">
        <v>1633495</v>
      </c>
      <c r="I667">
        <f t="shared" si="10"/>
        <v>-3.225806451612967E-3</v>
      </c>
    </row>
    <row r="668" spans="1:9" x14ac:dyDescent="0.25">
      <c r="A668" s="1" t="s">
        <v>3989</v>
      </c>
      <c r="B668">
        <v>6.21</v>
      </c>
      <c r="C668">
        <v>6.2759999999999998</v>
      </c>
      <c r="D668">
        <v>6.1319999999999997</v>
      </c>
      <c r="E668">
        <v>6.18</v>
      </c>
      <c r="F668">
        <v>1593926</v>
      </c>
      <c r="I668">
        <f t="shared" si="10"/>
        <v>0</v>
      </c>
    </row>
    <row r="669" spans="1:9" x14ac:dyDescent="0.25">
      <c r="A669" s="1" t="s">
        <v>3990</v>
      </c>
      <c r="B669">
        <v>6.19</v>
      </c>
      <c r="C669">
        <v>6.258</v>
      </c>
      <c r="D669">
        <v>6.1779999999999999</v>
      </c>
      <c r="E669">
        <v>6.242</v>
      </c>
      <c r="F669">
        <v>1197499</v>
      </c>
      <c r="I669">
        <f t="shared" si="10"/>
        <v>1.0032362459546862E-2</v>
      </c>
    </row>
    <row r="670" spans="1:9" x14ac:dyDescent="0.25">
      <c r="A670" s="1" t="s">
        <v>3991</v>
      </c>
      <c r="B670">
        <v>6.22</v>
      </c>
      <c r="C670">
        <v>6.2439999999999998</v>
      </c>
      <c r="D670">
        <v>6.1260000000000003</v>
      </c>
      <c r="E670">
        <v>6.21</v>
      </c>
      <c r="F670">
        <v>1373902</v>
      </c>
      <c r="I670">
        <f t="shared" si="10"/>
        <v>-5.126561999359236E-3</v>
      </c>
    </row>
    <row r="671" spans="1:9" x14ac:dyDescent="0.25">
      <c r="A671" s="1" t="s">
        <v>3992</v>
      </c>
      <c r="B671">
        <v>6.2119999999999997</v>
      </c>
      <c r="C671">
        <v>6.3079999999999998</v>
      </c>
      <c r="D671">
        <v>6.1980000000000004</v>
      </c>
      <c r="E671">
        <v>6.306</v>
      </c>
      <c r="F671">
        <v>1386263</v>
      </c>
      <c r="I671">
        <f t="shared" si="10"/>
        <v>1.5458937198067568E-2</v>
      </c>
    </row>
    <row r="672" spans="1:9" x14ac:dyDescent="0.25">
      <c r="A672" s="1" t="s">
        <v>3993</v>
      </c>
      <c r="B672">
        <v>6.31</v>
      </c>
      <c r="C672">
        <v>6.36</v>
      </c>
      <c r="D672">
        <v>6.2359999999999998</v>
      </c>
      <c r="E672">
        <v>6.3380000000000001</v>
      </c>
      <c r="F672">
        <v>1203733</v>
      </c>
      <c r="I672">
        <f t="shared" si="10"/>
        <v>5.0745321915635078E-3</v>
      </c>
    </row>
    <row r="673" spans="1:9" x14ac:dyDescent="0.25">
      <c r="A673" s="1" t="s">
        <v>3994</v>
      </c>
      <c r="B673">
        <v>6.38</v>
      </c>
      <c r="C673">
        <v>6.66</v>
      </c>
      <c r="D673">
        <v>6.38</v>
      </c>
      <c r="E673">
        <v>6.65</v>
      </c>
      <c r="F673">
        <v>3913682</v>
      </c>
      <c r="I673">
        <f t="shared" si="10"/>
        <v>4.9226885452824387E-2</v>
      </c>
    </row>
    <row r="674" spans="1:9" x14ac:dyDescent="0.25">
      <c r="A674" s="1" t="s">
        <v>3995</v>
      </c>
      <c r="B674">
        <v>6.65</v>
      </c>
      <c r="C674">
        <v>6.6779999999999999</v>
      </c>
      <c r="D674">
        <v>6.5019999999999998</v>
      </c>
      <c r="E674">
        <v>6.5419999999999998</v>
      </c>
      <c r="F674">
        <v>2363877</v>
      </c>
      <c r="I674">
        <f t="shared" si="10"/>
        <v>-1.62406015037595E-2</v>
      </c>
    </row>
    <row r="675" spans="1:9" x14ac:dyDescent="0.25">
      <c r="A675" s="1" t="s">
        <v>3996</v>
      </c>
      <c r="B675">
        <v>6.45</v>
      </c>
      <c r="C675">
        <v>6.49</v>
      </c>
      <c r="D675">
        <v>6.39</v>
      </c>
      <c r="E675">
        <v>6.4379999999999997</v>
      </c>
      <c r="F675">
        <v>2801326</v>
      </c>
      <c r="I675">
        <f t="shared" si="10"/>
        <v>-1.5897279119535312E-2</v>
      </c>
    </row>
    <row r="676" spans="1:9" x14ac:dyDescent="0.25">
      <c r="A676" s="1" t="s">
        <v>3997</v>
      </c>
      <c r="B676">
        <v>6.4379999999999997</v>
      </c>
      <c r="C676">
        <v>6.468</v>
      </c>
      <c r="D676">
        <v>6.3959999999999999</v>
      </c>
      <c r="E676">
        <v>6.452</v>
      </c>
      <c r="F676">
        <v>1712193</v>
      </c>
      <c r="I676">
        <f t="shared" si="10"/>
        <v>2.1745883814849876E-3</v>
      </c>
    </row>
    <row r="677" spans="1:9" x14ac:dyDescent="0.25">
      <c r="A677" s="1" t="s">
        <v>3998</v>
      </c>
      <c r="B677">
        <v>6.46</v>
      </c>
      <c r="C677">
        <v>6.5339999999999998</v>
      </c>
      <c r="D677">
        <v>6.4139999999999997</v>
      </c>
      <c r="E677">
        <v>6.42</v>
      </c>
      <c r="F677">
        <v>1728005</v>
      </c>
      <c r="I677">
        <f t="shared" si="10"/>
        <v>-4.9597024178549276E-3</v>
      </c>
    </row>
    <row r="678" spans="1:9" x14ac:dyDescent="0.25">
      <c r="A678" s="1" t="s">
        <v>3999</v>
      </c>
      <c r="B678">
        <v>6.4219999999999997</v>
      </c>
      <c r="C678">
        <v>6.5259999999999998</v>
      </c>
      <c r="D678">
        <v>6.42</v>
      </c>
      <c r="E678">
        <v>6.45</v>
      </c>
      <c r="F678">
        <v>1875598</v>
      </c>
      <c r="I678">
        <f t="shared" si="10"/>
        <v>4.6728971962617383E-3</v>
      </c>
    </row>
    <row r="679" spans="1:9" x14ac:dyDescent="0.25">
      <c r="A679" s="1" t="s">
        <v>4000</v>
      </c>
      <c r="B679">
        <v>6.4779999999999998</v>
      </c>
      <c r="C679">
        <v>6.51</v>
      </c>
      <c r="D679">
        <v>6.3739999999999997</v>
      </c>
      <c r="E679">
        <v>6.4820000000000002</v>
      </c>
      <c r="F679">
        <v>2006850</v>
      </c>
      <c r="I679">
        <f t="shared" si="10"/>
        <v>4.9612403100776081E-3</v>
      </c>
    </row>
    <row r="680" spans="1:9" x14ac:dyDescent="0.25">
      <c r="A680" s="1" t="s">
        <v>4001</v>
      </c>
      <c r="B680">
        <v>6.4980000000000002</v>
      </c>
      <c r="C680">
        <v>6.8840000000000003</v>
      </c>
      <c r="D680">
        <v>6.4740000000000002</v>
      </c>
      <c r="E680">
        <v>6.8040000000000003</v>
      </c>
      <c r="F680">
        <v>5361534</v>
      </c>
      <c r="I680">
        <f t="shared" si="10"/>
        <v>4.9676025917926525E-2</v>
      </c>
    </row>
    <row r="681" spans="1:9" x14ac:dyDescent="0.25">
      <c r="A681" s="1" t="s">
        <v>4002</v>
      </c>
      <c r="B681">
        <v>6.8460000000000001</v>
      </c>
      <c r="C681">
        <v>6.85</v>
      </c>
      <c r="D681">
        <v>6.7359999999999998</v>
      </c>
      <c r="E681">
        <v>6.77</v>
      </c>
      <c r="F681">
        <v>2167114</v>
      </c>
      <c r="I681">
        <f t="shared" si="10"/>
        <v>-4.9970605526161727E-3</v>
      </c>
    </row>
    <row r="682" spans="1:9" x14ac:dyDescent="0.25">
      <c r="A682" s="1" t="s">
        <v>4003</v>
      </c>
      <c r="B682">
        <v>6.79</v>
      </c>
      <c r="C682">
        <v>6.8680000000000003</v>
      </c>
      <c r="D682">
        <v>6.64</v>
      </c>
      <c r="E682">
        <v>6.7</v>
      </c>
      <c r="F682">
        <v>2460456</v>
      </c>
      <c r="I682">
        <f t="shared" si="10"/>
        <v>-1.0339734121122546E-2</v>
      </c>
    </row>
    <row r="683" spans="1:9" x14ac:dyDescent="0.25">
      <c r="A683" s="1" t="s">
        <v>4004</v>
      </c>
      <c r="B683">
        <v>6.71</v>
      </c>
      <c r="C683">
        <v>6.9139999999999997</v>
      </c>
      <c r="D683">
        <v>6.7</v>
      </c>
      <c r="E683">
        <v>6.89</v>
      </c>
      <c r="F683">
        <v>3287962</v>
      </c>
      <c r="I683">
        <f t="shared" si="10"/>
        <v>2.8358208955223896E-2</v>
      </c>
    </row>
    <row r="684" spans="1:9" x14ac:dyDescent="0.25">
      <c r="A684" s="1" t="s">
        <v>4005</v>
      </c>
      <c r="B684">
        <v>6.86</v>
      </c>
      <c r="C684">
        <v>6.8819999999999997</v>
      </c>
      <c r="D684">
        <v>6.77</v>
      </c>
      <c r="E684">
        <v>6.8</v>
      </c>
      <c r="F684">
        <v>1984048</v>
      </c>
      <c r="I684">
        <f t="shared" si="10"/>
        <v>-1.3062409288824406E-2</v>
      </c>
    </row>
    <row r="685" spans="1:9" x14ac:dyDescent="0.25">
      <c r="A685" s="1" t="s">
        <v>4006</v>
      </c>
      <c r="B685">
        <v>6.8</v>
      </c>
      <c r="C685">
        <v>6.92</v>
      </c>
      <c r="D685">
        <v>6.7679999999999998</v>
      </c>
      <c r="E685">
        <v>6.8220000000000001</v>
      </c>
      <c r="F685">
        <v>1407510</v>
      </c>
      <c r="I685">
        <f t="shared" si="10"/>
        <v>3.2352941176470029E-3</v>
      </c>
    </row>
    <row r="686" spans="1:9" x14ac:dyDescent="0.25">
      <c r="A686" s="1" t="s">
        <v>4007</v>
      </c>
      <c r="B686">
        <v>6.8559999999999999</v>
      </c>
      <c r="C686">
        <v>7.04</v>
      </c>
      <c r="D686">
        <v>6.8559999999999999</v>
      </c>
      <c r="E686">
        <v>6.9320000000000004</v>
      </c>
      <c r="F686">
        <v>3310495</v>
      </c>
      <c r="I686">
        <f t="shared" si="10"/>
        <v>1.6124303723248357E-2</v>
      </c>
    </row>
    <row r="687" spans="1:9" x14ac:dyDescent="0.25">
      <c r="A687" s="1" t="s">
        <v>4008</v>
      </c>
      <c r="B687">
        <v>6.96</v>
      </c>
      <c r="C687">
        <v>7.2240000000000002</v>
      </c>
      <c r="D687">
        <v>6.88</v>
      </c>
      <c r="E687">
        <v>6.9720000000000004</v>
      </c>
      <c r="F687">
        <v>5195322</v>
      </c>
      <c r="I687">
        <f t="shared" si="10"/>
        <v>5.7703404500866196E-3</v>
      </c>
    </row>
    <row r="688" spans="1:9" x14ac:dyDescent="0.25">
      <c r="A688" s="1" t="s">
        <v>4009</v>
      </c>
      <c r="B688">
        <v>6.9740000000000002</v>
      </c>
      <c r="C688">
        <v>7.04</v>
      </c>
      <c r="D688">
        <v>6.8019999999999996</v>
      </c>
      <c r="E688">
        <v>6.86</v>
      </c>
      <c r="F688">
        <v>2777246</v>
      </c>
      <c r="I688">
        <f t="shared" si="10"/>
        <v>-1.6064257028112428E-2</v>
      </c>
    </row>
    <row r="689" spans="1:9" x14ac:dyDescent="0.25">
      <c r="A689" s="1" t="s">
        <v>4010</v>
      </c>
      <c r="B689">
        <v>6.89</v>
      </c>
      <c r="C689">
        <v>7.1079999999999997</v>
      </c>
      <c r="D689">
        <v>6.89</v>
      </c>
      <c r="E689">
        <v>7.05</v>
      </c>
      <c r="F689">
        <v>3119905</v>
      </c>
      <c r="I689">
        <f t="shared" si="10"/>
        <v>2.7696793002915276E-2</v>
      </c>
    </row>
    <row r="690" spans="1:9" x14ac:dyDescent="0.25">
      <c r="A690" s="1" t="s">
        <v>4011</v>
      </c>
      <c r="B690">
        <v>7.05</v>
      </c>
      <c r="C690">
        <v>7.0979999999999999</v>
      </c>
      <c r="D690">
        <v>7.0019999999999998</v>
      </c>
      <c r="E690">
        <v>7.0339999999999998</v>
      </c>
      <c r="F690">
        <v>1835313</v>
      </c>
      <c r="I690">
        <f t="shared" si="10"/>
        <v>-2.2695035460993385E-3</v>
      </c>
    </row>
    <row r="691" spans="1:9" x14ac:dyDescent="0.25">
      <c r="A691" s="1" t="s">
        <v>4012</v>
      </c>
      <c r="B691">
        <v>7.0019999999999998</v>
      </c>
      <c r="C691">
        <v>7.1239999999999997</v>
      </c>
      <c r="D691">
        <v>6.9740000000000002</v>
      </c>
      <c r="E691">
        <v>7.05</v>
      </c>
      <c r="F691">
        <v>2593278</v>
      </c>
      <c r="I691">
        <f t="shared" si="10"/>
        <v>2.2746659084447174E-3</v>
      </c>
    </row>
    <row r="692" spans="1:9" x14ac:dyDescent="0.25">
      <c r="A692" s="1" t="s">
        <v>4013</v>
      </c>
      <c r="B692">
        <v>7.05</v>
      </c>
      <c r="C692">
        <v>7.4980000000000002</v>
      </c>
      <c r="D692">
        <v>7.0439999999999996</v>
      </c>
      <c r="E692">
        <v>7.4379999999999997</v>
      </c>
      <c r="F692">
        <v>8997223</v>
      </c>
      <c r="I692">
        <f t="shared" si="10"/>
        <v>5.5035460992907792E-2</v>
      </c>
    </row>
    <row r="693" spans="1:9" x14ac:dyDescent="0.25">
      <c r="A693" s="1" t="s">
        <v>4014</v>
      </c>
      <c r="B693">
        <v>7.39</v>
      </c>
      <c r="C693">
        <v>7.476</v>
      </c>
      <c r="D693">
        <v>7.218</v>
      </c>
      <c r="E693">
        <v>7.2539999999999996</v>
      </c>
      <c r="F693">
        <v>2948903</v>
      </c>
      <c r="I693">
        <f t="shared" si="10"/>
        <v>-2.4737832750739486E-2</v>
      </c>
    </row>
    <row r="694" spans="1:9" x14ac:dyDescent="0.25">
      <c r="A694" s="1" t="s">
        <v>4015</v>
      </c>
      <c r="B694">
        <v>7.2</v>
      </c>
      <c r="C694">
        <v>7.2</v>
      </c>
      <c r="D694">
        <v>6.9720000000000004</v>
      </c>
      <c r="E694">
        <v>7.1239999999999997</v>
      </c>
      <c r="F694">
        <v>4693422</v>
      </c>
      <c r="I694">
        <f t="shared" si="10"/>
        <v>-1.7921146953404965E-2</v>
      </c>
    </row>
    <row r="695" spans="1:9" x14ac:dyDescent="0.25">
      <c r="A695" s="1" t="s">
        <v>4016</v>
      </c>
      <c r="B695">
        <v>7.1</v>
      </c>
      <c r="C695">
        <v>7.2560000000000002</v>
      </c>
      <c r="D695">
        <v>6.984</v>
      </c>
      <c r="E695">
        <v>7.194</v>
      </c>
      <c r="F695">
        <v>2967681</v>
      </c>
      <c r="I695">
        <f t="shared" si="10"/>
        <v>9.8259404828748842E-3</v>
      </c>
    </row>
    <row r="696" spans="1:9" x14ac:dyDescent="0.25">
      <c r="A696" s="1" t="s">
        <v>4017</v>
      </c>
      <c r="B696">
        <v>7.06</v>
      </c>
      <c r="C696">
        <v>7.1680000000000001</v>
      </c>
      <c r="D696">
        <v>6.976</v>
      </c>
      <c r="E696">
        <v>7.0140000000000002</v>
      </c>
      <c r="F696">
        <v>3459799</v>
      </c>
      <c r="I696">
        <f t="shared" si="10"/>
        <v>-2.5020850708924014E-2</v>
      </c>
    </row>
    <row r="697" spans="1:9" x14ac:dyDescent="0.25">
      <c r="A697" s="1" t="s">
        <v>4018</v>
      </c>
      <c r="B697">
        <v>7.1079999999999997</v>
      </c>
      <c r="C697">
        <v>7.1580000000000004</v>
      </c>
      <c r="D697">
        <v>7.06</v>
      </c>
      <c r="E697">
        <v>7.0960000000000001</v>
      </c>
      <c r="F697">
        <v>3135221</v>
      </c>
      <c r="I697">
        <f t="shared" si="10"/>
        <v>1.169090390647276E-2</v>
      </c>
    </row>
    <row r="698" spans="1:9" x14ac:dyDescent="0.25">
      <c r="A698" s="1" t="s">
        <v>4019</v>
      </c>
      <c r="B698">
        <v>7.2</v>
      </c>
      <c r="C698">
        <v>7.28</v>
      </c>
      <c r="D698">
        <v>7.0519999999999996</v>
      </c>
      <c r="E698">
        <v>7.1660000000000004</v>
      </c>
      <c r="F698">
        <v>3251791</v>
      </c>
      <c r="I698">
        <f t="shared" si="10"/>
        <v>9.8647125140924885E-3</v>
      </c>
    </row>
    <row r="699" spans="1:9" x14ac:dyDescent="0.25">
      <c r="A699" s="1" t="s">
        <v>4020</v>
      </c>
      <c r="B699">
        <v>7.1</v>
      </c>
      <c r="C699">
        <v>7.1680000000000001</v>
      </c>
      <c r="D699">
        <v>7.048</v>
      </c>
      <c r="E699">
        <v>7.1680000000000001</v>
      </c>
      <c r="F699">
        <v>2411318</v>
      </c>
      <c r="I699">
        <f t="shared" si="10"/>
        <v>2.7909572983531028E-4</v>
      </c>
    </row>
    <row r="700" spans="1:9" x14ac:dyDescent="0.25">
      <c r="A700" s="1" t="s">
        <v>4021</v>
      </c>
      <c r="B700">
        <v>7.1319999999999997</v>
      </c>
      <c r="C700">
        <v>7.2480000000000002</v>
      </c>
      <c r="D700">
        <v>7.0780000000000003</v>
      </c>
      <c r="E700">
        <v>7.1859999999999999</v>
      </c>
      <c r="F700">
        <v>2990794</v>
      </c>
      <c r="I700">
        <f t="shared" si="10"/>
        <v>2.5111607142855874E-3</v>
      </c>
    </row>
    <row r="701" spans="1:9" x14ac:dyDescent="0.25">
      <c r="A701" s="1" t="s">
        <v>4022</v>
      </c>
      <c r="B701">
        <v>7.1280000000000001</v>
      </c>
      <c r="C701">
        <v>7.3259999999999996</v>
      </c>
      <c r="D701">
        <v>7.1280000000000001</v>
      </c>
      <c r="E701">
        <v>7.18</v>
      </c>
      <c r="F701">
        <v>2256723</v>
      </c>
      <c r="I701">
        <f t="shared" si="10"/>
        <v>-8.349568605622304E-4</v>
      </c>
    </row>
    <row r="702" spans="1:9" x14ac:dyDescent="0.25">
      <c r="A702" s="1" t="s">
        <v>4023</v>
      </c>
      <c r="B702">
        <v>7.26</v>
      </c>
      <c r="C702">
        <v>7.4020000000000001</v>
      </c>
      <c r="D702">
        <v>7.25</v>
      </c>
      <c r="E702">
        <v>7.37</v>
      </c>
      <c r="F702">
        <v>2654199</v>
      </c>
      <c r="I702">
        <f t="shared" si="10"/>
        <v>2.6462395543175532E-2</v>
      </c>
    </row>
    <row r="703" spans="1:9" x14ac:dyDescent="0.25">
      <c r="A703" s="1" t="s">
        <v>4024</v>
      </c>
      <c r="B703">
        <v>7.37</v>
      </c>
      <c r="C703">
        <v>7.48</v>
      </c>
      <c r="D703">
        <v>7.29</v>
      </c>
      <c r="E703">
        <v>7.48</v>
      </c>
      <c r="F703">
        <v>3595052</v>
      </c>
      <c r="I703">
        <f t="shared" si="10"/>
        <v>1.4925373134328401E-2</v>
      </c>
    </row>
    <row r="704" spans="1:9" x14ac:dyDescent="0.25">
      <c r="A704" s="1" t="s">
        <v>4025</v>
      </c>
      <c r="B704">
        <v>7.4779999999999998</v>
      </c>
      <c r="C704">
        <v>7.78</v>
      </c>
      <c r="D704">
        <v>7.4119999999999999</v>
      </c>
      <c r="E704">
        <v>7.7640000000000002</v>
      </c>
      <c r="F704">
        <v>5230275</v>
      </c>
      <c r="I704">
        <f t="shared" si="10"/>
        <v>3.7967914438502559E-2</v>
      </c>
    </row>
    <row r="705" spans="1:9" x14ac:dyDescent="0.25">
      <c r="A705" s="1" t="s">
        <v>4026</v>
      </c>
      <c r="B705">
        <v>7.7640000000000002</v>
      </c>
      <c r="C705">
        <v>7.8460000000000001</v>
      </c>
      <c r="D705">
        <v>7.6740000000000004</v>
      </c>
      <c r="E705">
        <v>7.726</v>
      </c>
      <c r="F705">
        <v>3807351</v>
      </c>
      <c r="I705">
        <f t="shared" si="10"/>
        <v>-4.8943843379701812E-3</v>
      </c>
    </row>
    <row r="706" spans="1:9" x14ac:dyDescent="0.25">
      <c r="A706" s="1" t="s">
        <v>4027</v>
      </c>
      <c r="B706">
        <v>7.726</v>
      </c>
      <c r="C706">
        <v>7.8479999999999999</v>
      </c>
      <c r="D706">
        <v>7.7220000000000004</v>
      </c>
      <c r="E706">
        <v>7.8</v>
      </c>
      <c r="F706">
        <v>4623975</v>
      </c>
      <c r="I706">
        <f t="shared" si="10"/>
        <v>9.5780481491067881E-3</v>
      </c>
    </row>
    <row r="707" spans="1:9" x14ac:dyDescent="0.25">
      <c r="A707" s="1" t="s">
        <v>4028</v>
      </c>
      <c r="B707">
        <v>7.72</v>
      </c>
      <c r="C707">
        <v>7.8940000000000001</v>
      </c>
      <c r="D707">
        <v>7.6920000000000002</v>
      </c>
      <c r="E707">
        <v>7.8479999999999999</v>
      </c>
      <c r="F707">
        <v>3514830</v>
      </c>
      <c r="I707">
        <f t="shared" si="10"/>
        <v>6.1538461538461764E-3</v>
      </c>
    </row>
    <row r="708" spans="1:9" x14ac:dyDescent="0.25">
      <c r="A708" s="1" t="s">
        <v>4029</v>
      </c>
      <c r="B708">
        <v>7.78</v>
      </c>
      <c r="C708">
        <v>7.8760000000000003</v>
      </c>
      <c r="D708">
        <v>7.72</v>
      </c>
      <c r="E708">
        <v>7.81</v>
      </c>
      <c r="F708">
        <v>2449880</v>
      </c>
      <c r="I708">
        <f t="shared" ref="I708:I752" si="11">E708/E707-1</f>
        <v>-4.8419979612640551E-3</v>
      </c>
    </row>
    <row r="709" spans="1:9" x14ac:dyDescent="0.25">
      <c r="A709" s="1" t="s">
        <v>4030</v>
      </c>
      <c r="B709">
        <v>7.774</v>
      </c>
      <c r="C709">
        <v>7.8760000000000003</v>
      </c>
      <c r="D709">
        <v>7.7439999999999998</v>
      </c>
      <c r="E709">
        <v>7.8</v>
      </c>
      <c r="F709">
        <v>6151047</v>
      </c>
      <c r="I709">
        <f t="shared" si="11"/>
        <v>-1.280409731113874E-3</v>
      </c>
    </row>
    <row r="710" spans="1:9" x14ac:dyDescent="0.25">
      <c r="A710" s="1" t="s">
        <v>4031</v>
      </c>
      <c r="B710">
        <v>7.88</v>
      </c>
      <c r="C710" t="s">
        <v>2525</v>
      </c>
      <c r="D710">
        <v>7.8460000000000001</v>
      </c>
      <c r="E710" t="s">
        <v>2525</v>
      </c>
      <c r="F710">
        <v>3181487</v>
      </c>
      <c r="I710">
        <f t="shared" si="11"/>
        <v>2.5641025641025772E-2</v>
      </c>
    </row>
    <row r="711" spans="1:9" x14ac:dyDescent="0.25">
      <c r="A711" s="1" t="s">
        <v>4032</v>
      </c>
      <c r="B711" t="s">
        <v>2525</v>
      </c>
      <c r="C711">
        <v>8.3000000000000007</v>
      </c>
      <c r="D711">
        <v>7.9720000000000004</v>
      </c>
      <c r="E711">
        <v>8.2899999999999991</v>
      </c>
      <c r="F711">
        <v>3470391</v>
      </c>
      <c r="I711">
        <f t="shared" si="11"/>
        <v>3.6249999999999893E-2</v>
      </c>
    </row>
    <row r="712" spans="1:9" x14ac:dyDescent="0.25">
      <c r="A712" s="1" t="s">
        <v>4033</v>
      </c>
      <c r="B712">
        <v>8.2899999999999991</v>
      </c>
      <c r="C712">
        <v>8.3580000000000005</v>
      </c>
      <c r="D712">
        <v>8.0579999999999998</v>
      </c>
      <c r="E712">
        <v>8.2100000000000009</v>
      </c>
      <c r="F712">
        <v>3146158</v>
      </c>
      <c r="I712">
        <f t="shared" si="11"/>
        <v>-9.6501809408924277E-3</v>
      </c>
    </row>
    <row r="713" spans="1:9" x14ac:dyDescent="0.25">
      <c r="A713" s="1" t="s">
        <v>4034</v>
      </c>
      <c r="B713">
        <v>8.19</v>
      </c>
      <c r="C713">
        <v>8.3759999999999994</v>
      </c>
      <c r="D713">
        <v>8.1379999999999999</v>
      </c>
      <c r="E713">
        <v>8.3439999999999994</v>
      </c>
      <c r="F713">
        <v>2073904</v>
      </c>
      <c r="I713">
        <f t="shared" si="11"/>
        <v>1.6321559074299552E-2</v>
      </c>
    </row>
    <row r="714" spans="1:9" x14ac:dyDescent="0.25">
      <c r="A714" s="1" t="s">
        <v>4035</v>
      </c>
      <c r="B714">
        <v>8.1999999999999993</v>
      </c>
      <c r="C714">
        <v>8.6579999999999995</v>
      </c>
      <c r="D714">
        <v>8.1999999999999993</v>
      </c>
      <c r="E714">
        <v>8.5739999999999998</v>
      </c>
      <c r="F714">
        <v>5954104</v>
      </c>
      <c r="I714">
        <f t="shared" si="11"/>
        <v>2.756471716203257E-2</v>
      </c>
    </row>
    <row r="715" spans="1:9" x14ac:dyDescent="0.25">
      <c r="A715" s="1" t="s">
        <v>4036</v>
      </c>
      <c r="B715">
        <v>8.5640000000000001</v>
      </c>
      <c r="C715">
        <v>8.5640000000000001</v>
      </c>
      <c r="D715">
        <v>7.8959999999999999</v>
      </c>
      <c r="E715">
        <v>7.9340000000000002</v>
      </c>
      <c r="F715">
        <v>6047677</v>
      </c>
      <c r="I715">
        <f t="shared" si="11"/>
        <v>-7.4644273384651183E-2</v>
      </c>
    </row>
    <row r="716" spans="1:9" x14ac:dyDescent="0.25">
      <c r="A716" s="1" t="s">
        <v>4037</v>
      </c>
      <c r="B716">
        <v>8.02</v>
      </c>
      <c r="C716">
        <v>8.3040000000000003</v>
      </c>
      <c r="D716">
        <v>7.91</v>
      </c>
      <c r="E716">
        <v>8.2479999999999993</v>
      </c>
      <c r="F716">
        <v>4379321</v>
      </c>
      <c r="I716">
        <f t="shared" si="11"/>
        <v>3.9576506175951431E-2</v>
      </c>
    </row>
    <row r="717" spans="1:9" x14ac:dyDescent="0.25">
      <c r="A717" s="1" t="s">
        <v>4038</v>
      </c>
      <c r="B717">
        <v>8.2479999999999993</v>
      </c>
      <c r="C717">
        <v>8.3800000000000008</v>
      </c>
      <c r="D717">
        <v>8.1959999999999997</v>
      </c>
      <c r="E717">
        <v>8.2439999999999998</v>
      </c>
      <c r="F717">
        <v>2658841</v>
      </c>
      <c r="I717">
        <f t="shared" si="11"/>
        <v>-4.8496605237624557E-4</v>
      </c>
    </row>
    <row r="718" spans="1:9" x14ac:dyDescent="0.25">
      <c r="A718" s="1" t="s">
        <v>4039</v>
      </c>
      <c r="B718">
        <v>8.0299999999999994</v>
      </c>
      <c r="C718">
        <v>8.4440000000000008</v>
      </c>
      <c r="D718" t="s">
        <v>2525</v>
      </c>
      <c r="E718">
        <v>8.2460000000000004</v>
      </c>
      <c r="F718">
        <v>3685887</v>
      </c>
      <c r="I718">
        <f t="shared" si="11"/>
        <v>2.4260067928194573E-4</v>
      </c>
    </row>
    <row r="719" spans="1:9" x14ac:dyDescent="0.25">
      <c r="A719" s="1" t="s">
        <v>4040</v>
      </c>
      <c r="B719">
        <v>8.18</v>
      </c>
      <c r="C719">
        <v>8.35</v>
      </c>
      <c r="D719">
        <v>7.9</v>
      </c>
      <c r="E719">
        <v>7.9279999999999999</v>
      </c>
      <c r="F719">
        <v>6018245</v>
      </c>
      <c r="I719">
        <f t="shared" si="11"/>
        <v>-3.8564152316274636E-2</v>
      </c>
    </row>
    <row r="720" spans="1:9" x14ac:dyDescent="0.25">
      <c r="A720" s="1" t="s">
        <v>4041</v>
      </c>
      <c r="B720">
        <v>7.3120000000000003</v>
      </c>
      <c r="C720">
        <v>7.7279999999999998</v>
      </c>
      <c r="D720">
        <v>7.07</v>
      </c>
      <c r="E720">
        <v>7.4580000000000002</v>
      </c>
      <c r="F720">
        <v>7085292</v>
      </c>
      <c r="I720">
        <f t="shared" si="11"/>
        <v>-5.9283551967709402E-2</v>
      </c>
    </row>
    <row r="721" spans="1:9" x14ac:dyDescent="0.25">
      <c r="A721" s="1" t="s">
        <v>4042</v>
      </c>
      <c r="B721">
        <v>7.46</v>
      </c>
      <c r="C721">
        <v>7.798</v>
      </c>
      <c r="D721">
        <v>7.45</v>
      </c>
      <c r="E721">
        <v>7.7720000000000002</v>
      </c>
      <c r="F721">
        <v>6050204</v>
      </c>
      <c r="I721">
        <f t="shared" si="11"/>
        <v>4.2102440332528746E-2</v>
      </c>
    </row>
    <row r="722" spans="1:9" x14ac:dyDescent="0.25">
      <c r="A722" s="1" t="s">
        <v>4043</v>
      </c>
      <c r="B722">
        <v>7.59</v>
      </c>
      <c r="C722">
        <v>7.78</v>
      </c>
      <c r="D722">
        <v>7.52</v>
      </c>
      <c r="E722">
        <v>7.5960000000000001</v>
      </c>
      <c r="F722">
        <v>4173667</v>
      </c>
      <c r="I722">
        <f t="shared" si="11"/>
        <v>-2.26453937210499E-2</v>
      </c>
    </row>
    <row r="723" spans="1:9" x14ac:dyDescent="0.25">
      <c r="A723" s="1" t="s">
        <v>4044</v>
      </c>
      <c r="B723">
        <v>8.1479999999999997</v>
      </c>
      <c r="C723">
        <v>8.1780000000000008</v>
      </c>
      <c r="D723">
        <v>7.54</v>
      </c>
      <c r="E723">
        <v>7.7759999999999998</v>
      </c>
      <c r="F723">
        <v>4895487</v>
      </c>
      <c r="I723">
        <f t="shared" si="11"/>
        <v>2.3696682464454888E-2</v>
      </c>
    </row>
    <row r="724" spans="1:9" x14ac:dyDescent="0.25">
      <c r="A724" s="1" t="s">
        <v>4045</v>
      </c>
      <c r="B724">
        <v>7.7679999999999998</v>
      </c>
      <c r="C724">
        <v>7.88</v>
      </c>
      <c r="D724">
        <v>7.7560000000000002</v>
      </c>
      <c r="E724">
        <v>7.8120000000000003</v>
      </c>
      <c r="F724">
        <v>3158512</v>
      </c>
      <c r="I724">
        <f t="shared" si="11"/>
        <v>4.6296296296297612E-3</v>
      </c>
    </row>
    <row r="725" spans="1:9" x14ac:dyDescent="0.25">
      <c r="A725" s="1" t="s">
        <v>4046</v>
      </c>
      <c r="B725">
        <v>7.8659999999999997</v>
      </c>
      <c r="C725">
        <v>7.94</v>
      </c>
      <c r="D725">
        <v>7.8019999999999996</v>
      </c>
      <c r="E725">
        <v>7.8819999999999997</v>
      </c>
      <c r="F725">
        <v>1770382</v>
      </c>
      <c r="I725">
        <f t="shared" si="11"/>
        <v>8.960573476702427E-3</v>
      </c>
    </row>
    <row r="726" spans="1:9" x14ac:dyDescent="0.25">
      <c r="A726" s="1" t="s">
        <v>4047</v>
      </c>
      <c r="B726">
        <v>7.8819999999999997</v>
      </c>
      <c r="C726">
        <v>7.9</v>
      </c>
      <c r="D726">
        <v>7.05</v>
      </c>
      <c r="E726">
        <v>7.23</v>
      </c>
      <c r="F726">
        <v>10794907</v>
      </c>
      <c r="I726">
        <f t="shared" si="11"/>
        <v>-8.2720121796498236E-2</v>
      </c>
    </row>
    <row r="727" spans="1:9" x14ac:dyDescent="0.25">
      <c r="A727" s="1" t="s">
        <v>4048</v>
      </c>
      <c r="B727">
        <v>7.25</v>
      </c>
      <c r="C727">
        <v>7.31</v>
      </c>
      <c r="D727">
        <v>7.08</v>
      </c>
      <c r="E727">
        <v>7.31</v>
      </c>
      <c r="F727">
        <v>2865715</v>
      </c>
      <c r="I727">
        <f t="shared" si="11"/>
        <v>1.1065006915629283E-2</v>
      </c>
    </row>
    <row r="728" spans="1:9" x14ac:dyDescent="0.25">
      <c r="A728" s="1" t="s">
        <v>4049</v>
      </c>
      <c r="B728">
        <v>7.3460000000000001</v>
      </c>
      <c r="C728">
        <v>7.4420000000000002</v>
      </c>
      <c r="D728">
        <v>7.2939999999999996</v>
      </c>
      <c r="E728">
        <v>7.39</v>
      </c>
      <c r="F728">
        <v>3121185</v>
      </c>
      <c r="I728">
        <f t="shared" si="11"/>
        <v>1.0943912448700521E-2</v>
      </c>
    </row>
    <row r="729" spans="1:9" x14ac:dyDescent="0.25">
      <c r="A729" s="1" t="s">
        <v>4050</v>
      </c>
      <c r="B729">
        <v>7.3979999999999997</v>
      </c>
      <c r="C729">
        <v>7.67</v>
      </c>
      <c r="D729">
        <v>7.3879999999999999</v>
      </c>
      <c r="E729">
        <v>7.6420000000000003</v>
      </c>
      <c r="F729">
        <v>4104228</v>
      </c>
      <c r="I729">
        <f t="shared" si="11"/>
        <v>3.4100135317997493E-2</v>
      </c>
    </row>
    <row r="730" spans="1:9" x14ac:dyDescent="0.25">
      <c r="A730" s="1" t="s">
        <v>4051</v>
      </c>
      <c r="B730">
        <v>7.7</v>
      </c>
      <c r="C730">
        <v>7.8559999999999999</v>
      </c>
      <c r="D730">
        <v>7.3540000000000001</v>
      </c>
      <c r="E730">
        <v>7.718</v>
      </c>
      <c r="F730">
        <v>5477423</v>
      </c>
      <c r="I730">
        <f t="shared" si="11"/>
        <v>9.945040565296992E-3</v>
      </c>
    </row>
    <row r="731" spans="1:9" x14ac:dyDescent="0.25">
      <c r="A731" s="1" t="s">
        <v>4052</v>
      </c>
      <c r="B731">
        <v>7.718</v>
      </c>
      <c r="C731">
        <v>7.97</v>
      </c>
      <c r="D731">
        <v>7.6619999999999999</v>
      </c>
      <c r="E731">
        <v>7.95</v>
      </c>
      <c r="F731">
        <v>5432530</v>
      </c>
      <c r="I731">
        <f t="shared" si="11"/>
        <v>3.0059600932884178E-2</v>
      </c>
    </row>
    <row r="732" spans="1:9" x14ac:dyDescent="0.25">
      <c r="A732" s="1" t="s">
        <v>4053</v>
      </c>
      <c r="B732">
        <v>7.95</v>
      </c>
      <c r="C732">
        <v>8.2040000000000006</v>
      </c>
      <c r="D732">
        <v>7.9320000000000004</v>
      </c>
      <c r="E732">
        <v>7.9939999999999998</v>
      </c>
      <c r="F732">
        <v>3909793</v>
      </c>
      <c r="I732">
        <f t="shared" si="11"/>
        <v>5.5345911949684634E-3</v>
      </c>
    </row>
    <row r="733" spans="1:9" x14ac:dyDescent="0.25">
      <c r="A733" s="1" t="s">
        <v>4054</v>
      </c>
      <c r="B733">
        <v>7.9960000000000004</v>
      </c>
      <c r="C733">
        <v>8.1980000000000004</v>
      </c>
      <c r="D733">
        <v>7.9960000000000004</v>
      </c>
      <c r="E733">
        <v>8.0719999999999992</v>
      </c>
      <c r="F733">
        <v>1980964</v>
      </c>
      <c r="I733">
        <f t="shared" si="11"/>
        <v>9.7573179884913319E-3</v>
      </c>
    </row>
    <row r="734" spans="1:9" x14ac:dyDescent="0.25">
      <c r="A734" s="1" t="s">
        <v>4055</v>
      </c>
      <c r="B734">
        <v>8.1020000000000003</v>
      </c>
      <c r="C734">
        <v>8.3379999999999992</v>
      </c>
      <c r="D734">
        <v>8.1020000000000003</v>
      </c>
      <c r="E734">
        <v>8.2759999999999998</v>
      </c>
      <c r="F734">
        <v>3954657</v>
      </c>
      <c r="I734">
        <f t="shared" si="11"/>
        <v>2.5272547076313323E-2</v>
      </c>
    </row>
    <row r="735" spans="1:9" x14ac:dyDescent="0.25">
      <c r="A735" s="1" t="s">
        <v>4056</v>
      </c>
      <c r="B735">
        <v>8.2940000000000005</v>
      </c>
      <c r="C735">
        <v>8.3940000000000001</v>
      </c>
      <c r="D735">
        <v>8.1159999999999997</v>
      </c>
      <c r="E735">
        <v>8.2319999999999993</v>
      </c>
      <c r="F735">
        <v>4708615</v>
      </c>
      <c r="I735">
        <f t="shared" si="11"/>
        <v>-5.3165780570324506E-3</v>
      </c>
    </row>
    <row r="736" spans="1:9" x14ac:dyDescent="0.25">
      <c r="A736" s="1" t="s">
        <v>4057</v>
      </c>
      <c r="B736">
        <v>8.1999999999999993</v>
      </c>
      <c r="C736">
        <v>8.35</v>
      </c>
      <c r="D736">
        <v>8.1999999999999993</v>
      </c>
      <c r="E736">
        <v>8.3140000000000001</v>
      </c>
      <c r="F736">
        <v>2549678</v>
      </c>
      <c r="I736">
        <f t="shared" si="11"/>
        <v>9.9611273080661977E-3</v>
      </c>
    </row>
    <row r="737" spans="1:9" x14ac:dyDescent="0.25">
      <c r="A737" s="1" t="s">
        <v>4058</v>
      </c>
      <c r="B737">
        <v>8.3140000000000001</v>
      </c>
      <c r="C737">
        <v>8.3960000000000008</v>
      </c>
      <c r="D737">
        <v>8.2140000000000004</v>
      </c>
      <c r="E737">
        <v>8.3740000000000006</v>
      </c>
      <c r="F737">
        <v>1981893</v>
      </c>
      <c r="I737">
        <f t="shared" si="11"/>
        <v>7.216742843396684E-3</v>
      </c>
    </row>
    <row r="738" spans="1:9" x14ac:dyDescent="0.25">
      <c r="A738" s="1" t="s">
        <v>4059</v>
      </c>
      <c r="B738">
        <v>8.3659999999999997</v>
      </c>
      <c r="C738">
        <v>8.3699999999999992</v>
      </c>
      <c r="D738">
        <v>8.01</v>
      </c>
      <c r="E738">
        <v>8.3379999999999992</v>
      </c>
      <c r="F738">
        <v>2957858</v>
      </c>
      <c r="I738">
        <f t="shared" si="11"/>
        <v>-4.2990207786005596E-3</v>
      </c>
    </row>
    <row r="739" spans="1:9" x14ac:dyDescent="0.25">
      <c r="A739" s="1" t="s">
        <v>4060</v>
      </c>
      <c r="B739">
        <v>8.3379999999999992</v>
      </c>
      <c r="C739">
        <v>8.5760000000000005</v>
      </c>
      <c r="D739">
        <v>8.3000000000000007</v>
      </c>
      <c r="E739">
        <v>8.5459999999999994</v>
      </c>
      <c r="F739">
        <v>3391165</v>
      </c>
      <c r="I739">
        <f t="shared" si="11"/>
        <v>2.4946030223075066E-2</v>
      </c>
    </row>
    <row r="740" spans="1:9" x14ac:dyDescent="0.25">
      <c r="A740" s="1" t="s">
        <v>4061</v>
      </c>
      <c r="B740">
        <v>8.5060000000000002</v>
      </c>
      <c r="C740">
        <v>8.7639999999999993</v>
      </c>
      <c r="D740">
        <v>8.48</v>
      </c>
      <c r="E740">
        <v>8.7119999999999997</v>
      </c>
      <c r="F740">
        <v>3961060</v>
      </c>
      <c r="I740">
        <f t="shared" si="11"/>
        <v>1.9424292066463789E-2</v>
      </c>
    </row>
    <row r="741" spans="1:9" x14ac:dyDescent="0.25">
      <c r="A741" s="1" t="s">
        <v>4062</v>
      </c>
      <c r="B741">
        <v>8.7119999999999997</v>
      </c>
      <c r="C741">
        <v>8.91</v>
      </c>
      <c r="D741">
        <v>8.6940000000000008</v>
      </c>
      <c r="E741">
        <v>8.8360000000000003</v>
      </c>
      <c r="F741">
        <v>3160296</v>
      </c>
      <c r="I741">
        <f t="shared" si="11"/>
        <v>1.4233241505968941E-2</v>
      </c>
    </row>
    <row r="742" spans="1:9" x14ac:dyDescent="0.25">
      <c r="A742" s="1" t="s">
        <v>4063</v>
      </c>
      <c r="B742">
        <v>8.8019999999999996</v>
      </c>
      <c r="C742">
        <v>8.9920000000000009</v>
      </c>
      <c r="D742">
        <v>8.8019999999999996</v>
      </c>
      <c r="E742">
        <v>8.8780000000000001</v>
      </c>
      <c r="F742">
        <v>2312916</v>
      </c>
      <c r="I742">
        <f t="shared" si="11"/>
        <v>4.7532820280669075E-3</v>
      </c>
    </row>
    <row r="743" spans="1:9" x14ac:dyDescent="0.25">
      <c r="A743" s="1" t="s">
        <v>4064</v>
      </c>
      <c r="B743">
        <v>8.89</v>
      </c>
      <c r="C743">
        <v>9.49</v>
      </c>
      <c r="D743">
        <v>8.8859999999999992</v>
      </c>
      <c r="E743">
        <v>9.49</v>
      </c>
      <c r="F743">
        <v>6764597</v>
      </c>
      <c r="I743">
        <f t="shared" si="11"/>
        <v>6.8934444694751074E-2</v>
      </c>
    </row>
    <row r="744" spans="1:9" x14ac:dyDescent="0.25">
      <c r="A744" s="1" t="s">
        <v>4065</v>
      </c>
      <c r="B744">
        <v>9.5</v>
      </c>
      <c r="C744">
        <v>9.65</v>
      </c>
      <c r="D744">
        <v>9.19</v>
      </c>
      <c r="E744">
        <v>9.2159999999999993</v>
      </c>
      <c r="F744">
        <v>4274660</v>
      </c>
      <c r="I744">
        <f t="shared" si="11"/>
        <v>-2.887249736564812E-2</v>
      </c>
    </row>
    <row r="745" spans="1:9" x14ac:dyDescent="0.25">
      <c r="A745" s="1" t="s">
        <v>4066</v>
      </c>
      <c r="B745">
        <v>9.17</v>
      </c>
      <c r="C745">
        <v>9.19</v>
      </c>
      <c r="D745">
        <v>8.9559999999999995</v>
      </c>
      <c r="E745">
        <v>9.02</v>
      </c>
      <c r="F745">
        <v>2013401</v>
      </c>
      <c r="I745">
        <f t="shared" si="11"/>
        <v>-2.1267361111111049E-2</v>
      </c>
    </row>
    <row r="746" spans="1:9" x14ac:dyDescent="0.25">
      <c r="A746" s="1" t="s">
        <v>4067</v>
      </c>
      <c r="B746">
        <v>9.4700000000000006</v>
      </c>
      <c r="C746">
        <v>10.06</v>
      </c>
      <c r="D746">
        <v>9.44</v>
      </c>
      <c r="E746">
        <v>9.5939999999999994</v>
      </c>
      <c r="F746">
        <v>9212307</v>
      </c>
      <c r="I746">
        <f t="shared" si="11"/>
        <v>6.3636363636363713E-2</v>
      </c>
    </row>
    <row r="747" spans="1:9" x14ac:dyDescent="0.25">
      <c r="A747" s="1" t="s">
        <v>4068</v>
      </c>
      <c r="B747">
        <v>9.5939999999999994</v>
      </c>
      <c r="C747">
        <v>9.5960000000000001</v>
      </c>
      <c r="D747">
        <v>9.1760000000000002</v>
      </c>
      <c r="E747">
        <v>9.4760000000000009</v>
      </c>
      <c r="F747">
        <v>3539214</v>
      </c>
      <c r="I747">
        <f t="shared" si="11"/>
        <v>-1.229935376276825E-2</v>
      </c>
    </row>
    <row r="748" spans="1:9" x14ac:dyDescent="0.25">
      <c r="A748" s="1" t="s">
        <v>4069</v>
      </c>
      <c r="B748">
        <v>9.4</v>
      </c>
      <c r="C748">
        <v>9.67</v>
      </c>
      <c r="D748">
        <v>9.3000000000000007</v>
      </c>
      <c r="E748">
        <v>9.5060000000000002</v>
      </c>
      <c r="F748">
        <v>2720996</v>
      </c>
      <c r="I748">
        <f t="shared" si="11"/>
        <v>3.1658927817643789E-3</v>
      </c>
    </row>
    <row r="749" spans="1:9" x14ac:dyDescent="0.25">
      <c r="A749" s="1" t="s">
        <v>4070</v>
      </c>
      <c r="B749">
        <v>9.5060000000000002</v>
      </c>
      <c r="C749">
        <v>9.5259999999999998</v>
      </c>
      <c r="D749">
        <v>9.3059999999999992</v>
      </c>
      <c r="E749">
        <v>9.4779999999999998</v>
      </c>
      <c r="F749">
        <v>2589343</v>
      </c>
      <c r="I749">
        <f t="shared" si="11"/>
        <v>-2.945508100147376E-3</v>
      </c>
    </row>
    <row r="750" spans="1:9" x14ac:dyDescent="0.25">
      <c r="A750" s="1" t="s">
        <v>4071</v>
      </c>
      <c r="B750">
        <v>9.3699999999999992</v>
      </c>
      <c r="C750">
        <v>9.5</v>
      </c>
      <c r="D750">
        <v>9.18</v>
      </c>
      <c r="E750">
        <v>9.2100000000000009</v>
      </c>
      <c r="F750">
        <v>3448369</v>
      </c>
      <c r="I750">
        <f t="shared" si="11"/>
        <v>-2.8276007596539254E-2</v>
      </c>
    </row>
    <row r="751" spans="1:9" x14ac:dyDescent="0.25">
      <c r="A751" s="1" t="s">
        <v>4072</v>
      </c>
      <c r="B751">
        <v>9.2200000000000006</v>
      </c>
      <c r="C751">
        <v>9.3859999999999992</v>
      </c>
      <c r="D751">
        <v>8.8000000000000007</v>
      </c>
      <c r="E751">
        <v>8.9760000000000009</v>
      </c>
      <c r="F751">
        <v>3149205</v>
      </c>
      <c r="I751">
        <f t="shared" si="11"/>
        <v>-2.5407166123778469E-2</v>
      </c>
    </row>
    <row r="752" spans="1:9" x14ac:dyDescent="0.25">
      <c r="A752" s="1" t="s">
        <v>4073</v>
      </c>
      <c r="B752">
        <v>9.1</v>
      </c>
      <c r="C752">
        <v>9.2319999999999993</v>
      </c>
      <c r="D752">
        <v>9.0500000000000007</v>
      </c>
      <c r="E752">
        <v>9.1999999999999993</v>
      </c>
      <c r="F752">
        <v>1316859</v>
      </c>
      <c r="I752">
        <f t="shared" si="11"/>
        <v>2.4955436720142332E-2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FDF38-1222-4927-85C9-A06CCE54C98E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25.8203</v>
      </c>
      <c r="C2">
        <v>26.106200000000001</v>
      </c>
      <c r="D2">
        <v>25.5107</v>
      </c>
      <c r="E2">
        <v>25.534500000000001</v>
      </c>
      <c r="F2">
        <v>1451054.1212597</v>
      </c>
    </row>
    <row r="3" spans="1:9" x14ac:dyDescent="0.25">
      <c r="A3" s="1" t="s">
        <v>3324</v>
      </c>
      <c r="B3">
        <v>25.613900000000001</v>
      </c>
      <c r="C3">
        <v>26.074300000000001</v>
      </c>
      <c r="D3">
        <v>25.486899999999999</v>
      </c>
      <c r="E3">
        <v>25.883900000000001</v>
      </c>
      <c r="F3">
        <v>1070043.3440548</v>
      </c>
      <c r="I3">
        <f>E3/E2-1</f>
        <v>1.3683447884234923E-2</v>
      </c>
    </row>
    <row r="4" spans="1:9" x14ac:dyDescent="0.25">
      <c r="A4" s="1" t="s">
        <v>3325</v>
      </c>
      <c r="B4">
        <v>25.8203</v>
      </c>
      <c r="C4">
        <v>25.9236</v>
      </c>
      <c r="D4">
        <v>25.407399999999999</v>
      </c>
      <c r="E4">
        <v>25.415400000000002</v>
      </c>
      <c r="F4">
        <v>972837.20690947003</v>
      </c>
      <c r="I4">
        <f t="shared" ref="I4:I67" si="0">E4/E3-1</f>
        <v>-1.8100054474016636E-2</v>
      </c>
    </row>
    <row r="5" spans="1:9" x14ac:dyDescent="0.25">
      <c r="A5" s="1" t="s">
        <v>3326</v>
      </c>
      <c r="B5">
        <v>25.796500000000002</v>
      </c>
      <c r="C5">
        <v>26.201499999999999</v>
      </c>
      <c r="D5">
        <v>25.7012</v>
      </c>
      <c r="E5">
        <v>26.122</v>
      </c>
      <c r="F5">
        <v>1058499.0132297999</v>
      </c>
      <c r="I5">
        <f t="shared" si="0"/>
        <v>2.780204128205721E-2</v>
      </c>
    </row>
    <row r="6" spans="1:9" x14ac:dyDescent="0.25">
      <c r="A6" s="1" t="s">
        <v>3327</v>
      </c>
      <c r="B6">
        <v>26.169699999999999</v>
      </c>
      <c r="C6">
        <v>26.201499999999999</v>
      </c>
      <c r="D6">
        <v>25.709099999999999</v>
      </c>
      <c r="E6">
        <v>25.709099999999999</v>
      </c>
      <c r="F6">
        <v>4065697.6947670998</v>
      </c>
      <c r="I6">
        <f t="shared" si="0"/>
        <v>-1.5806599800934129E-2</v>
      </c>
    </row>
    <row r="7" spans="1:9" x14ac:dyDescent="0.25">
      <c r="A7" s="1" t="s">
        <v>3328</v>
      </c>
      <c r="B7">
        <v>25.725000000000001</v>
      </c>
      <c r="C7">
        <v>25.963200000000001</v>
      </c>
      <c r="D7">
        <v>25.526499999999999</v>
      </c>
      <c r="E7">
        <v>25.597999999999999</v>
      </c>
      <c r="F7">
        <v>1240956.368451</v>
      </c>
      <c r="I7">
        <f t="shared" si="0"/>
        <v>-4.3214270433425961E-3</v>
      </c>
    </row>
    <row r="8" spans="1:9" x14ac:dyDescent="0.25">
      <c r="A8" s="1" t="s">
        <v>3329</v>
      </c>
      <c r="B8">
        <v>25.502700000000001</v>
      </c>
      <c r="C8">
        <v>25.5901</v>
      </c>
      <c r="D8">
        <v>24.954799999999999</v>
      </c>
      <c r="E8">
        <v>25.177199999999999</v>
      </c>
      <c r="F8">
        <v>1300311.5592421</v>
      </c>
      <c r="I8">
        <f t="shared" si="0"/>
        <v>-1.6438784280021879E-2</v>
      </c>
    </row>
    <row r="9" spans="1:9" x14ac:dyDescent="0.25">
      <c r="A9" s="1" t="s">
        <v>3330</v>
      </c>
      <c r="B9">
        <v>25.3994</v>
      </c>
      <c r="C9">
        <v>25.3994</v>
      </c>
      <c r="D9">
        <v>24.462599999999998</v>
      </c>
      <c r="E9">
        <v>24.581700000000001</v>
      </c>
      <c r="F9">
        <v>1036372.5890607</v>
      </c>
      <c r="I9">
        <f t="shared" si="0"/>
        <v>-2.3652352128115783E-2</v>
      </c>
    </row>
    <row r="10" spans="1:9" x14ac:dyDescent="0.25">
      <c r="A10" s="1" t="s">
        <v>3331</v>
      </c>
      <c r="B10">
        <v>24.613499999999998</v>
      </c>
      <c r="C10">
        <v>25.494800000000001</v>
      </c>
      <c r="D10">
        <v>24.613499999999998</v>
      </c>
      <c r="E10">
        <v>25.486899999999999</v>
      </c>
      <c r="F10">
        <v>890193.09823877004</v>
      </c>
      <c r="I10">
        <f t="shared" si="0"/>
        <v>3.6824141536183408E-2</v>
      </c>
    </row>
    <row r="11" spans="1:9" x14ac:dyDescent="0.25">
      <c r="A11" s="1" t="s">
        <v>3332</v>
      </c>
      <c r="B11">
        <v>25.3201</v>
      </c>
      <c r="C11">
        <v>25.3201</v>
      </c>
      <c r="D11">
        <v>24.724599999999999</v>
      </c>
      <c r="E11">
        <v>24.764399999999998</v>
      </c>
      <c r="F11">
        <v>1851516.2016785999</v>
      </c>
      <c r="I11">
        <f t="shared" si="0"/>
        <v>-2.8347896370292225E-2</v>
      </c>
    </row>
    <row r="12" spans="1:9" x14ac:dyDescent="0.25">
      <c r="A12" s="1" t="s">
        <v>3333</v>
      </c>
      <c r="B12">
        <v>24.851600000000001</v>
      </c>
      <c r="C12">
        <v>24.891300000000001</v>
      </c>
      <c r="D12">
        <v>23.668700000000001</v>
      </c>
      <c r="E12">
        <v>23.859100000000002</v>
      </c>
      <c r="F12">
        <v>2926782.5808557998</v>
      </c>
      <c r="I12">
        <f t="shared" si="0"/>
        <v>-3.6556508536447319E-2</v>
      </c>
    </row>
    <row r="13" spans="1:9" x14ac:dyDescent="0.25">
      <c r="A13" s="1" t="s">
        <v>3334</v>
      </c>
      <c r="B13">
        <v>23.978300000000001</v>
      </c>
      <c r="C13">
        <v>24.184699999999999</v>
      </c>
      <c r="D13">
        <v>23.716200000000001</v>
      </c>
      <c r="E13">
        <v>23.9862</v>
      </c>
      <c r="F13">
        <v>2344395.9023548998</v>
      </c>
      <c r="I13">
        <f t="shared" si="0"/>
        <v>5.3271078959389317E-3</v>
      </c>
    </row>
    <row r="14" spans="1:9" x14ac:dyDescent="0.25">
      <c r="A14" s="1" t="s">
        <v>3335</v>
      </c>
      <c r="B14">
        <v>23.819500000000001</v>
      </c>
      <c r="C14">
        <v>23.819500000000001</v>
      </c>
      <c r="D14">
        <v>23.224</v>
      </c>
      <c r="E14">
        <v>23.335100000000001</v>
      </c>
      <c r="F14">
        <v>1863457.2665436</v>
      </c>
      <c r="I14">
        <f t="shared" si="0"/>
        <v>-2.714477491224121E-2</v>
      </c>
    </row>
    <row r="15" spans="1:9" x14ac:dyDescent="0.25">
      <c r="A15" s="1" t="s">
        <v>3336</v>
      </c>
      <c r="B15">
        <v>23.057300000000001</v>
      </c>
      <c r="C15">
        <v>23.3034</v>
      </c>
      <c r="D15">
        <v>22.739599999999999</v>
      </c>
      <c r="E15">
        <v>22.914400000000001</v>
      </c>
      <c r="F15">
        <v>2054790.1290006</v>
      </c>
      <c r="I15">
        <f t="shared" si="0"/>
        <v>-1.8028634974780466E-2</v>
      </c>
    </row>
    <row r="16" spans="1:9" x14ac:dyDescent="0.25">
      <c r="A16" s="1" t="s">
        <v>3337</v>
      </c>
      <c r="B16">
        <v>23.160499999999999</v>
      </c>
      <c r="C16">
        <v>23.327200000000001</v>
      </c>
      <c r="D16">
        <v>22.906400000000001</v>
      </c>
      <c r="E16">
        <v>23.081099999999999</v>
      </c>
      <c r="F16">
        <v>2241941.5406243</v>
      </c>
      <c r="I16">
        <f t="shared" si="0"/>
        <v>7.2749013720629918E-3</v>
      </c>
    </row>
    <row r="17" spans="1:9" x14ac:dyDescent="0.25">
      <c r="A17" s="1" t="s">
        <v>3338</v>
      </c>
      <c r="B17">
        <v>23.160499999999999</v>
      </c>
      <c r="C17">
        <v>23.168399999999998</v>
      </c>
      <c r="D17">
        <v>22.493500000000001</v>
      </c>
      <c r="E17">
        <v>22.9541</v>
      </c>
      <c r="F17">
        <v>2997949.1107780002</v>
      </c>
      <c r="I17">
        <f t="shared" si="0"/>
        <v>-5.5023374102620703E-3</v>
      </c>
    </row>
    <row r="18" spans="1:9" x14ac:dyDescent="0.25">
      <c r="A18" s="1" t="s">
        <v>3339</v>
      </c>
      <c r="B18">
        <v>22.628499999999999</v>
      </c>
      <c r="C18">
        <v>23.819500000000001</v>
      </c>
      <c r="D18">
        <v>22.549199999999999</v>
      </c>
      <c r="E18">
        <v>23.629000000000001</v>
      </c>
      <c r="F18">
        <v>4687947.9577042004</v>
      </c>
      <c r="I18">
        <f t="shared" si="0"/>
        <v>2.9402154734883945E-2</v>
      </c>
    </row>
    <row r="19" spans="1:9" x14ac:dyDescent="0.25">
      <c r="A19" s="1" t="s">
        <v>3340</v>
      </c>
      <c r="B19">
        <v>23.779800000000002</v>
      </c>
      <c r="C19">
        <v>23.803599999999999</v>
      </c>
      <c r="D19">
        <v>23.3749</v>
      </c>
      <c r="E19">
        <v>23.779800000000002</v>
      </c>
      <c r="F19">
        <v>1411924.8096655</v>
      </c>
      <c r="I19">
        <f t="shared" si="0"/>
        <v>6.3819882347961876E-3</v>
      </c>
    </row>
    <row r="20" spans="1:9" x14ac:dyDescent="0.25">
      <c r="A20" s="1" t="s">
        <v>3341</v>
      </c>
      <c r="B20">
        <v>23.819500000000001</v>
      </c>
      <c r="C20">
        <v>24.113299999999999</v>
      </c>
      <c r="D20">
        <v>23.803599999999999</v>
      </c>
      <c r="E20">
        <v>24.0259</v>
      </c>
      <c r="F20">
        <v>1729431.6915476001</v>
      </c>
      <c r="I20">
        <f t="shared" si="0"/>
        <v>1.0349119841209786E-2</v>
      </c>
    </row>
    <row r="21" spans="1:9" x14ac:dyDescent="0.25">
      <c r="A21" s="1" t="s">
        <v>3342</v>
      </c>
      <c r="B21">
        <v>23.7956</v>
      </c>
      <c r="C21">
        <v>23.843299999999999</v>
      </c>
      <c r="D21">
        <v>23.5258</v>
      </c>
      <c r="E21">
        <v>23.7639</v>
      </c>
      <c r="F21">
        <v>1245655.4627459999</v>
      </c>
      <c r="I21">
        <f t="shared" si="0"/>
        <v>-1.0904898463741208E-2</v>
      </c>
    </row>
    <row r="22" spans="1:9" x14ac:dyDescent="0.25">
      <c r="A22" s="1" t="s">
        <v>3343</v>
      </c>
      <c r="B22">
        <v>23.811599999999999</v>
      </c>
      <c r="C22">
        <v>23.962399999999999</v>
      </c>
      <c r="D22">
        <v>23.247800000000002</v>
      </c>
      <c r="E22">
        <v>23.247800000000002</v>
      </c>
      <c r="F22">
        <v>1333493.6386569</v>
      </c>
      <c r="I22">
        <f t="shared" si="0"/>
        <v>-2.1717815678402919E-2</v>
      </c>
    </row>
    <row r="23" spans="1:9" x14ac:dyDescent="0.25">
      <c r="A23" s="1" t="s">
        <v>3344</v>
      </c>
      <c r="B23">
        <v>23.176300000000001</v>
      </c>
      <c r="C23">
        <v>23.597100000000001</v>
      </c>
      <c r="D23">
        <v>23.128699999999998</v>
      </c>
      <c r="E23">
        <v>23.581299999999999</v>
      </c>
      <c r="F23">
        <v>1339182.6788419001</v>
      </c>
      <c r="I23">
        <f t="shared" si="0"/>
        <v>1.4345443439809147E-2</v>
      </c>
    </row>
    <row r="24" spans="1:9" x14ac:dyDescent="0.25">
      <c r="A24" s="1" t="s">
        <v>3345</v>
      </c>
      <c r="B24">
        <v>23.827500000000001</v>
      </c>
      <c r="C24">
        <v>24.0259</v>
      </c>
      <c r="D24">
        <v>23.366900000000001</v>
      </c>
      <c r="E24">
        <v>23.660699999999999</v>
      </c>
      <c r="F24">
        <v>1526647.6992780999</v>
      </c>
      <c r="I24">
        <f t="shared" si="0"/>
        <v>3.3670747583891547E-3</v>
      </c>
    </row>
    <row r="25" spans="1:9" x14ac:dyDescent="0.25">
      <c r="A25" s="1" t="s">
        <v>3346</v>
      </c>
      <c r="B25">
        <v>23.827500000000001</v>
      </c>
      <c r="C25">
        <v>24.168800000000001</v>
      </c>
      <c r="D25">
        <v>23.787800000000001</v>
      </c>
      <c r="E25">
        <v>24.1053</v>
      </c>
      <c r="F25">
        <v>1550789.2804753</v>
      </c>
      <c r="I25">
        <f t="shared" si="0"/>
        <v>1.8790652854733914E-2</v>
      </c>
    </row>
    <row r="26" spans="1:9" x14ac:dyDescent="0.25">
      <c r="A26" s="1" t="s">
        <v>3347</v>
      </c>
      <c r="B26">
        <v>23.978300000000001</v>
      </c>
      <c r="C26">
        <v>24.303799999999999</v>
      </c>
      <c r="D26">
        <v>23.882999999999999</v>
      </c>
      <c r="E26">
        <v>24.160799999999998</v>
      </c>
      <c r="F26">
        <v>2246825.7774713002</v>
      </c>
      <c r="I26">
        <f t="shared" si="0"/>
        <v>2.3023982277756705E-3</v>
      </c>
    </row>
    <row r="27" spans="1:9" x14ac:dyDescent="0.25">
      <c r="A27" s="1" t="s">
        <v>3348</v>
      </c>
      <c r="B27">
        <v>24.049700000000001</v>
      </c>
      <c r="C27">
        <v>24.049700000000001</v>
      </c>
      <c r="D27">
        <v>23.589200000000002</v>
      </c>
      <c r="E27">
        <v>23.803599999999999</v>
      </c>
      <c r="F27">
        <v>1879262.3950099</v>
      </c>
      <c r="I27">
        <f t="shared" si="0"/>
        <v>-1.4784278666269302E-2</v>
      </c>
    </row>
    <row r="28" spans="1:9" x14ac:dyDescent="0.25">
      <c r="A28" s="1" t="s">
        <v>3349</v>
      </c>
      <c r="B28">
        <v>23.803599999999999</v>
      </c>
      <c r="C28">
        <v>24.168800000000001</v>
      </c>
      <c r="D28">
        <v>23.771899999999999</v>
      </c>
      <c r="E28">
        <v>23.803599999999999</v>
      </c>
      <c r="F28">
        <v>1423762.5977326999</v>
      </c>
      <c r="I28">
        <f t="shared" si="0"/>
        <v>0</v>
      </c>
    </row>
    <row r="29" spans="1:9" x14ac:dyDescent="0.25">
      <c r="A29" s="1" t="s">
        <v>3350</v>
      </c>
      <c r="B29">
        <v>23.898800000000001</v>
      </c>
      <c r="C29">
        <v>24.057600000000001</v>
      </c>
      <c r="D29">
        <v>23.406600000000001</v>
      </c>
      <c r="E29">
        <v>23.8354</v>
      </c>
      <c r="F29">
        <v>1245680.6522089001</v>
      </c>
      <c r="I29">
        <f t="shared" si="0"/>
        <v>1.3359323799762013E-3</v>
      </c>
    </row>
    <row r="30" spans="1:9" x14ac:dyDescent="0.25">
      <c r="A30" s="1" t="s">
        <v>3351</v>
      </c>
      <c r="B30">
        <v>23.978300000000001</v>
      </c>
      <c r="C30">
        <v>24.033899999999999</v>
      </c>
      <c r="D30">
        <v>22.985800000000001</v>
      </c>
      <c r="E30">
        <v>23.057300000000001</v>
      </c>
      <c r="F30">
        <v>2354853.3078578999</v>
      </c>
      <c r="I30">
        <f t="shared" si="0"/>
        <v>-3.2644721716438507E-2</v>
      </c>
    </row>
    <row r="31" spans="1:9" x14ac:dyDescent="0.25">
      <c r="A31" s="1" t="s">
        <v>3352</v>
      </c>
      <c r="B31">
        <v>23.287400000000002</v>
      </c>
      <c r="C31">
        <v>23.422599999999999</v>
      </c>
      <c r="D31">
        <v>22.890499999999999</v>
      </c>
      <c r="E31">
        <v>23.097000000000001</v>
      </c>
      <c r="F31">
        <v>1664175.8690835</v>
      </c>
      <c r="I31">
        <f t="shared" si="0"/>
        <v>1.7217974350856036E-3</v>
      </c>
    </row>
    <row r="32" spans="1:9" x14ac:dyDescent="0.25">
      <c r="A32" s="1" t="s">
        <v>3353</v>
      </c>
      <c r="B32">
        <v>23.4146</v>
      </c>
      <c r="C32">
        <v>23.9148</v>
      </c>
      <c r="D32">
        <v>23.088999999999999</v>
      </c>
      <c r="E32">
        <v>23.7242</v>
      </c>
      <c r="F32">
        <v>1392561.6695713</v>
      </c>
      <c r="I32">
        <f t="shared" si="0"/>
        <v>2.715504178031769E-2</v>
      </c>
    </row>
    <row r="33" spans="1:9" x14ac:dyDescent="0.25">
      <c r="A33" s="1" t="s">
        <v>3354</v>
      </c>
      <c r="B33">
        <v>23.740100000000002</v>
      </c>
      <c r="C33">
        <v>24.3673</v>
      </c>
      <c r="D33">
        <v>23.589200000000002</v>
      </c>
      <c r="E33">
        <v>24.0975</v>
      </c>
      <c r="F33">
        <v>1892849.5912723001</v>
      </c>
      <c r="I33">
        <f t="shared" si="0"/>
        <v>1.5734987902648045E-2</v>
      </c>
    </row>
    <row r="34" spans="1:9" x14ac:dyDescent="0.25">
      <c r="A34" s="1" t="s">
        <v>3355</v>
      </c>
      <c r="B34">
        <v>23.898800000000001</v>
      </c>
      <c r="C34">
        <v>24.669</v>
      </c>
      <c r="D34">
        <v>23.851199999999999</v>
      </c>
      <c r="E34">
        <v>24.4785</v>
      </c>
      <c r="F34">
        <v>1483896.1429258999</v>
      </c>
      <c r="I34">
        <f t="shared" si="0"/>
        <v>1.5810768751945314E-2</v>
      </c>
    </row>
    <row r="35" spans="1:9" x14ac:dyDescent="0.25">
      <c r="A35" s="1" t="s">
        <v>3356</v>
      </c>
      <c r="B35">
        <v>24.2165</v>
      </c>
      <c r="C35">
        <v>24.271999999999998</v>
      </c>
      <c r="D35">
        <v>23.366900000000001</v>
      </c>
      <c r="E35">
        <v>23.5733</v>
      </c>
      <c r="F35">
        <v>2614197.7200150001</v>
      </c>
      <c r="I35">
        <f t="shared" si="0"/>
        <v>-3.6979390077006347E-2</v>
      </c>
    </row>
    <row r="36" spans="1:9" x14ac:dyDescent="0.25">
      <c r="A36" s="1" t="s">
        <v>3357</v>
      </c>
      <c r="B36">
        <v>23.692399999999999</v>
      </c>
      <c r="C36">
        <v>24.017900000000001</v>
      </c>
      <c r="D36">
        <v>23.3034</v>
      </c>
      <c r="E36">
        <v>23.740100000000002</v>
      </c>
      <c r="F36">
        <v>1323494.6813777999</v>
      </c>
      <c r="I36">
        <f t="shared" si="0"/>
        <v>7.0758018605796558E-3</v>
      </c>
    </row>
    <row r="37" spans="1:9" x14ac:dyDescent="0.25">
      <c r="A37" s="1" t="s">
        <v>3358</v>
      </c>
      <c r="B37">
        <v>23.819500000000001</v>
      </c>
      <c r="C37">
        <v>23.890999999999998</v>
      </c>
      <c r="D37">
        <v>23.200199999999999</v>
      </c>
      <c r="E37">
        <v>23.541599999999999</v>
      </c>
      <c r="F37">
        <v>1478620.2099315</v>
      </c>
      <c r="I37">
        <f t="shared" si="0"/>
        <v>-8.361380112131056E-3</v>
      </c>
    </row>
    <row r="38" spans="1:9" x14ac:dyDescent="0.25">
      <c r="A38" s="1" t="s">
        <v>3359</v>
      </c>
      <c r="B38">
        <v>23.541599999999999</v>
      </c>
      <c r="C38">
        <v>23.5733</v>
      </c>
      <c r="D38">
        <v>23.065200000000001</v>
      </c>
      <c r="E38">
        <v>23.359000000000002</v>
      </c>
      <c r="F38">
        <v>1176496.5330131</v>
      </c>
      <c r="I38">
        <f t="shared" si="0"/>
        <v>-7.7564821422502206E-3</v>
      </c>
    </row>
    <row r="39" spans="1:9" x14ac:dyDescent="0.25">
      <c r="A39" s="1" t="s">
        <v>3360</v>
      </c>
      <c r="B39">
        <v>23.549499999999998</v>
      </c>
      <c r="C39">
        <v>24.240300000000001</v>
      </c>
      <c r="D39">
        <v>23.5258</v>
      </c>
      <c r="E39">
        <v>24.184699999999999</v>
      </c>
      <c r="F39">
        <v>1252517.0724269999</v>
      </c>
      <c r="I39">
        <f t="shared" si="0"/>
        <v>3.534825977139433E-2</v>
      </c>
    </row>
    <row r="40" spans="1:9" x14ac:dyDescent="0.25">
      <c r="A40" s="1" t="s">
        <v>3361</v>
      </c>
      <c r="B40">
        <v>23.9148</v>
      </c>
      <c r="C40">
        <v>24.033899999999999</v>
      </c>
      <c r="D40">
        <v>23.486000000000001</v>
      </c>
      <c r="E40">
        <v>23.7639</v>
      </c>
      <c r="F40">
        <v>1239550.7964238999</v>
      </c>
      <c r="I40">
        <f t="shared" si="0"/>
        <v>-1.73994302182785E-2</v>
      </c>
    </row>
    <row r="41" spans="1:9" x14ac:dyDescent="0.25">
      <c r="A41" s="1" t="s">
        <v>3362</v>
      </c>
      <c r="B41">
        <v>23.9068</v>
      </c>
      <c r="C41">
        <v>24.160799999999998</v>
      </c>
      <c r="D41">
        <v>23.676600000000001</v>
      </c>
      <c r="E41">
        <v>23.819500000000001</v>
      </c>
      <c r="F41">
        <v>910275.39749741997</v>
      </c>
      <c r="I41">
        <f t="shared" si="0"/>
        <v>2.3396833011417595E-3</v>
      </c>
    </row>
    <row r="42" spans="1:9" x14ac:dyDescent="0.25">
      <c r="A42" s="1" t="s">
        <v>3363</v>
      </c>
      <c r="B42">
        <v>23.811599999999999</v>
      </c>
      <c r="C42">
        <v>23.898800000000001</v>
      </c>
      <c r="D42">
        <v>23.0334</v>
      </c>
      <c r="E42">
        <v>23.787800000000001</v>
      </c>
      <c r="F42">
        <v>1894308.0611713999</v>
      </c>
      <c r="I42">
        <f t="shared" si="0"/>
        <v>-1.3308423770440614E-3</v>
      </c>
    </row>
    <row r="43" spans="1:9" x14ac:dyDescent="0.25">
      <c r="A43" s="1" t="s">
        <v>3364</v>
      </c>
      <c r="B43">
        <v>23.779800000000002</v>
      </c>
      <c r="C43">
        <v>24.121099999999998</v>
      </c>
      <c r="D43">
        <v>23.716200000000001</v>
      </c>
      <c r="E43">
        <v>23.898800000000001</v>
      </c>
      <c r="F43">
        <v>1249792.8320195</v>
      </c>
      <c r="I43">
        <f t="shared" si="0"/>
        <v>4.6662574933369338E-3</v>
      </c>
    </row>
    <row r="44" spans="1:9" x14ac:dyDescent="0.25">
      <c r="A44" s="1" t="s">
        <v>3365</v>
      </c>
      <c r="B44">
        <v>23.819500000000001</v>
      </c>
      <c r="C44">
        <v>24.319700000000001</v>
      </c>
      <c r="D44">
        <v>23.771899999999999</v>
      </c>
      <c r="E44">
        <v>23.962399999999999</v>
      </c>
      <c r="F44">
        <v>947222.0421354</v>
      </c>
      <c r="I44">
        <f t="shared" si="0"/>
        <v>2.6612214839236703E-3</v>
      </c>
    </row>
    <row r="45" spans="1:9" x14ac:dyDescent="0.25">
      <c r="A45" s="1" t="s">
        <v>3366</v>
      </c>
      <c r="B45">
        <v>23.978300000000001</v>
      </c>
      <c r="C45">
        <v>23.978300000000001</v>
      </c>
      <c r="D45">
        <v>23.041399999999999</v>
      </c>
      <c r="E45">
        <v>23.390699999999999</v>
      </c>
      <c r="F45">
        <v>1309182.0285853001</v>
      </c>
      <c r="I45">
        <f t="shared" si="0"/>
        <v>-2.3858211197542833E-2</v>
      </c>
    </row>
    <row r="46" spans="1:9" x14ac:dyDescent="0.25">
      <c r="A46" s="1" t="s">
        <v>3367</v>
      </c>
      <c r="B46">
        <v>23.470099999999999</v>
      </c>
      <c r="C46">
        <v>23.748000000000001</v>
      </c>
      <c r="D46">
        <v>23.216100000000001</v>
      </c>
      <c r="E46">
        <v>23.3828</v>
      </c>
      <c r="F46">
        <v>1316221.2239792999</v>
      </c>
      <c r="I46">
        <f t="shared" si="0"/>
        <v>-3.3774106803130532E-4</v>
      </c>
    </row>
    <row r="47" spans="1:9" x14ac:dyDescent="0.25">
      <c r="A47" s="1" t="s">
        <v>3368</v>
      </c>
      <c r="B47">
        <v>23.501899999999999</v>
      </c>
      <c r="C47">
        <v>23.8354</v>
      </c>
      <c r="D47">
        <v>23.319299999999998</v>
      </c>
      <c r="E47">
        <v>23.6051</v>
      </c>
      <c r="F47">
        <v>2152521.4664464998</v>
      </c>
      <c r="I47">
        <f t="shared" si="0"/>
        <v>9.5069880424927256E-3</v>
      </c>
    </row>
    <row r="48" spans="1:9" x14ac:dyDescent="0.25">
      <c r="A48" s="1" t="s">
        <v>3369</v>
      </c>
      <c r="B48">
        <v>23.771899999999999</v>
      </c>
      <c r="C48">
        <v>24.041799999999999</v>
      </c>
      <c r="D48">
        <v>23.462199999999999</v>
      </c>
      <c r="E48">
        <v>24.041799999999999</v>
      </c>
      <c r="F48">
        <v>1727382.5287446</v>
      </c>
      <c r="I48">
        <f t="shared" si="0"/>
        <v>1.8500239355054626E-2</v>
      </c>
    </row>
    <row r="49" spans="1:9" x14ac:dyDescent="0.25">
      <c r="A49" s="1" t="s">
        <v>3370</v>
      </c>
      <c r="B49">
        <v>24.0656</v>
      </c>
      <c r="C49">
        <v>24.430800000000001</v>
      </c>
      <c r="D49">
        <v>23.851199999999999</v>
      </c>
      <c r="E49">
        <v>24.073599999999999</v>
      </c>
      <c r="F49">
        <v>976431.74325843004</v>
      </c>
      <c r="I49">
        <f t="shared" si="0"/>
        <v>1.3226963039372208E-3</v>
      </c>
    </row>
    <row r="50" spans="1:9" x14ac:dyDescent="0.25">
      <c r="A50" s="1" t="s">
        <v>3371</v>
      </c>
      <c r="B50">
        <v>23.962399999999999</v>
      </c>
      <c r="C50">
        <v>24.28</v>
      </c>
      <c r="D50">
        <v>23.843299999999999</v>
      </c>
      <c r="E50">
        <v>23.9465</v>
      </c>
      <c r="F50">
        <v>1189432.5816607</v>
      </c>
      <c r="I50">
        <f t="shared" si="0"/>
        <v>-5.2796424298816591E-3</v>
      </c>
    </row>
    <row r="51" spans="1:9" x14ac:dyDescent="0.25">
      <c r="A51" s="1" t="s">
        <v>3372</v>
      </c>
      <c r="B51">
        <v>24.041799999999999</v>
      </c>
      <c r="C51">
        <v>24.1768</v>
      </c>
      <c r="D51">
        <v>23.676600000000001</v>
      </c>
      <c r="E51">
        <v>23.859100000000002</v>
      </c>
      <c r="F51">
        <v>1288400.7217325</v>
      </c>
      <c r="I51">
        <f t="shared" si="0"/>
        <v>-3.649802685152248E-3</v>
      </c>
    </row>
    <row r="52" spans="1:9" x14ac:dyDescent="0.25">
      <c r="A52" s="1" t="s">
        <v>3373</v>
      </c>
      <c r="B52">
        <v>24.049700000000001</v>
      </c>
      <c r="C52">
        <v>24.129100000000001</v>
      </c>
      <c r="D52">
        <v>23.700399999999998</v>
      </c>
      <c r="E52">
        <v>23.898800000000001</v>
      </c>
      <c r="F52">
        <v>1065511.7596878</v>
      </c>
      <c r="I52">
        <f t="shared" si="0"/>
        <v>1.6639353538063784E-3</v>
      </c>
    </row>
    <row r="53" spans="1:9" x14ac:dyDescent="0.25">
      <c r="A53" s="1" t="s">
        <v>3374</v>
      </c>
      <c r="B53">
        <v>23.819500000000001</v>
      </c>
      <c r="C53">
        <v>24.033899999999999</v>
      </c>
      <c r="D53">
        <v>23.406600000000001</v>
      </c>
      <c r="E53">
        <v>23.478100000000001</v>
      </c>
      <c r="F53">
        <v>1368040.9869582001</v>
      </c>
      <c r="I53">
        <f t="shared" si="0"/>
        <v>-1.7603394312685205E-2</v>
      </c>
    </row>
    <row r="54" spans="1:9" x14ac:dyDescent="0.25">
      <c r="A54" s="1" t="s">
        <v>3375</v>
      </c>
      <c r="B54">
        <v>23.7559</v>
      </c>
      <c r="C54">
        <v>24.4785</v>
      </c>
      <c r="D54">
        <v>23.5258</v>
      </c>
      <c r="E54">
        <v>24.454699999999999</v>
      </c>
      <c r="F54">
        <v>1544586.3752480999</v>
      </c>
      <c r="I54">
        <f t="shared" si="0"/>
        <v>4.1596210937000722E-2</v>
      </c>
    </row>
    <row r="55" spans="1:9" x14ac:dyDescent="0.25">
      <c r="A55" s="1" t="s">
        <v>3376</v>
      </c>
      <c r="B55">
        <v>24.4467</v>
      </c>
      <c r="C55">
        <v>24.653199999999998</v>
      </c>
      <c r="D55">
        <v>24.145</v>
      </c>
      <c r="E55">
        <v>24.470500000000001</v>
      </c>
      <c r="F55">
        <v>1233128.7428698</v>
      </c>
      <c r="I55">
        <f t="shared" si="0"/>
        <v>6.4609257116221563E-4</v>
      </c>
    </row>
    <row r="56" spans="1:9" x14ac:dyDescent="0.25">
      <c r="A56" s="1" t="s">
        <v>3377</v>
      </c>
      <c r="B56">
        <v>24.549900000000001</v>
      </c>
      <c r="C56">
        <v>24.549900000000001</v>
      </c>
      <c r="D56">
        <v>23.7559</v>
      </c>
      <c r="E56">
        <v>24.113299999999999</v>
      </c>
      <c r="F56">
        <v>1327814.6742569001</v>
      </c>
      <c r="I56">
        <f t="shared" si="0"/>
        <v>-1.4597168018634754E-2</v>
      </c>
    </row>
    <row r="57" spans="1:9" x14ac:dyDescent="0.25">
      <c r="A57" s="1" t="s">
        <v>3378</v>
      </c>
      <c r="B57">
        <v>24.438800000000001</v>
      </c>
      <c r="C57">
        <v>24.962800000000001</v>
      </c>
      <c r="D57">
        <v>24.145</v>
      </c>
      <c r="E57">
        <v>24.915199999999999</v>
      </c>
      <c r="F57">
        <v>1469965.1104955999</v>
      </c>
      <c r="I57">
        <f t="shared" si="0"/>
        <v>3.325550629735452E-2</v>
      </c>
    </row>
    <row r="58" spans="1:9" x14ac:dyDescent="0.25">
      <c r="A58" s="1" t="s">
        <v>3379</v>
      </c>
      <c r="B58">
        <v>24.851600000000001</v>
      </c>
      <c r="C58">
        <v>25.201000000000001</v>
      </c>
      <c r="D58">
        <v>24.534099999999999</v>
      </c>
      <c r="E58">
        <v>25.002500000000001</v>
      </c>
      <c r="F58">
        <v>999944.84735751001</v>
      </c>
      <c r="I58">
        <f t="shared" si="0"/>
        <v>3.5038851785256231E-3</v>
      </c>
    </row>
    <row r="59" spans="1:9" x14ac:dyDescent="0.25">
      <c r="A59" s="1" t="s">
        <v>3380</v>
      </c>
      <c r="B59">
        <v>25.121600000000001</v>
      </c>
      <c r="C59">
        <v>25.153400000000001</v>
      </c>
      <c r="D59">
        <v>24.113299999999999</v>
      </c>
      <c r="E59">
        <v>24.2483</v>
      </c>
      <c r="F59">
        <v>1782953.0027421999</v>
      </c>
      <c r="I59">
        <f t="shared" si="0"/>
        <v>-3.0164983501649867E-2</v>
      </c>
    </row>
    <row r="60" spans="1:9" x14ac:dyDescent="0.25">
      <c r="A60" s="1" t="s">
        <v>3381</v>
      </c>
      <c r="B60">
        <v>24.335599999999999</v>
      </c>
      <c r="C60">
        <v>24.335599999999999</v>
      </c>
      <c r="D60">
        <v>23.470099999999999</v>
      </c>
      <c r="E60">
        <v>23.6051</v>
      </c>
      <c r="F60">
        <v>2027758.0569410999</v>
      </c>
      <c r="I60">
        <f t="shared" si="0"/>
        <v>-2.6525570864761705E-2</v>
      </c>
    </row>
    <row r="61" spans="1:9" x14ac:dyDescent="0.25">
      <c r="A61" s="1" t="s">
        <v>3382</v>
      </c>
      <c r="B61">
        <v>23.629000000000001</v>
      </c>
      <c r="C61">
        <v>24.2879</v>
      </c>
      <c r="D61">
        <v>23.620999999999999</v>
      </c>
      <c r="E61">
        <v>24.168800000000001</v>
      </c>
      <c r="F61">
        <v>1427824.3986176001</v>
      </c>
      <c r="I61">
        <f t="shared" si="0"/>
        <v>2.3880432618374803E-2</v>
      </c>
    </row>
    <row r="62" spans="1:9" x14ac:dyDescent="0.25">
      <c r="A62" s="1" t="s">
        <v>3383</v>
      </c>
      <c r="B62">
        <v>23.867100000000001</v>
      </c>
      <c r="C62">
        <v>24.438800000000001</v>
      </c>
      <c r="D62">
        <v>23.716200000000001</v>
      </c>
      <c r="E62">
        <v>24.017900000000001</v>
      </c>
      <c r="F62">
        <v>2257280.6640279</v>
      </c>
      <c r="I62">
        <f t="shared" si="0"/>
        <v>-6.243586773029719E-3</v>
      </c>
    </row>
    <row r="63" spans="1:9" x14ac:dyDescent="0.25">
      <c r="A63" s="1" t="s">
        <v>3384</v>
      </c>
      <c r="B63">
        <v>24.017900000000001</v>
      </c>
      <c r="C63">
        <v>24.049700000000001</v>
      </c>
      <c r="D63">
        <v>23.557500000000001</v>
      </c>
      <c r="E63">
        <v>23.557500000000001</v>
      </c>
      <c r="F63">
        <v>1604338.3000789999</v>
      </c>
      <c r="I63">
        <f t="shared" si="0"/>
        <v>-1.9169036426998187E-2</v>
      </c>
    </row>
    <row r="64" spans="1:9" x14ac:dyDescent="0.25">
      <c r="A64" s="1" t="s">
        <v>3385</v>
      </c>
      <c r="B64">
        <v>23.557500000000001</v>
      </c>
      <c r="C64">
        <v>23.978300000000001</v>
      </c>
      <c r="D64">
        <v>23.3431</v>
      </c>
      <c r="E64">
        <v>23.6846</v>
      </c>
      <c r="F64">
        <v>1883659.2157508</v>
      </c>
      <c r="I64">
        <f t="shared" si="0"/>
        <v>5.3953093494640836E-3</v>
      </c>
    </row>
    <row r="65" spans="1:9" x14ac:dyDescent="0.25">
      <c r="A65" s="1" t="s">
        <v>3386</v>
      </c>
      <c r="B65">
        <v>23.740100000000002</v>
      </c>
      <c r="C65">
        <v>23.859100000000002</v>
      </c>
      <c r="D65">
        <v>23.430399999999999</v>
      </c>
      <c r="E65">
        <v>23.7242</v>
      </c>
      <c r="F65">
        <v>1449661.1439638999</v>
      </c>
      <c r="I65">
        <f t="shared" si="0"/>
        <v>1.6719725053411238E-3</v>
      </c>
    </row>
    <row r="66" spans="1:9" x14ac:dyDescent="0.25">
      <c r="A66" s="1" t="s">
        <v>3387</v>
      </c>
      <c r="B66">
        <v>23.7242</v>
      </c>
      <c r="C66">
        <v>24.0259</v>
      </c>
      <c r="D66">
        <v>22.914400000000001</v>
      </c>
      <c r="E66">
        <v>23.065200000000001</v>
      </c>
      <c r="F66">
        <v>2220104.7952780998</v>
      </c>
      <c r="I66">
        <f t="shared" si="0"/>
        <v>-2.7777543605263744E-2</v>
      </c>
    </row>
    <row r="67" spans="1:9" x14ac:dyDescent="0.25">
      <c r="A67" s="1" t="s">
        <v>3388</v>
      </c>
      <c r="B67">
        <v>23.025400000000001</v>
      </c>
      <c r="C67">
        <v>23.200199999999999</v>
      </c>
      <c r="D67">
        <v>22.517299999999999</v>
      </c>
      <c r="E67">
        <v>22.644400000000001</v>
      </c>
      <c r="F67">
        <v>1828936.3671782</v>
      </c>
      <c r="I67">
        <f t="shared" si="0"/>
        <v>-1.824393458543605E-2</v>
      </c>
    </row>
    <row r="68" spans="1:9" x14ac:dyDescent="0.25">
      <c r="A68" s="1" t="s">
        <v>3389</v>
      </c>
      <c r="B68">
        <v>22.3904</v>
      </c>
      <c r="C68">
        <v>22.398299999999999</v>
      </c>
      <c r="D68">
        <v>21.913900000000002</v>
      </c>
      <c r="E68">
        <v>21.9298</v>
      </c>
      <c r="F68">
        <v>2245318.1881196001</v>
      </c>
      <c r="I68">
        <f t="shared" ref="I68:I131" si="1">E68/E67-1</f>
        <v>-3.1557471162848238E-2</v>
      </c>
    </row>
    <row r="69" spans="1:9" x14ac:dyDescent="0.25">
      <c r="A69" s="1" t="s">
        <v>3390</v>
      </c>
      <c r="B69">
        <v>21.993300000000001</v>
      </c>
      <c r="C69">
        <v>22.414100000000001</v>
      </c>
      <c r="D69">
        <v>21.771000000000001</v>
      </c>
      <c r="E69">
        <v>22.215599999999998</v>
      </c>
      <c r="F69">
        <v>2177100.0848241998</v>
      </c>
      <c r="I69">
        <f t="shared" si="1"/>
        <v>1.3032494596393773E-2</v>
      </c>
    </row>
    <row r="70" spans="1:9" x14ac:dyDescent="0.25">
      <c r="A70" s="1" t="s">
        <v>3391</v>
      </c>
      <c r="B70">
        <v>22.382400000000001</v>
      </c>
      <c r="C70">
        <v>22.668199999999999</v>
      </c>
      <c r="D70">
        <v>22.0807</v>
      </c>
      <c r="E70">
        <v>22.358499999999999</v>
      </c>
      <c r="F70">
        <v>3445627.5798398</v>
      </c>
      <c r="I70">
        <f t="shared" si="1"/>
        <v>6.4324168602243326E-3</v>
      </c>
    </row>
    <row r="71" spans="1:9" x14ac:dyDescent="0.25">
      <c r="A71" s="1" t="s">
        <v>3392</v>
      </c>
      <c r="B71">
        <v>22.2315</v>
      </c>
      <c r="C71">
        <v>22.2315</v>
      </c>
      <c r="D71">
        <v>21.239000000000001</v>
      </c>
      <c r="E71">
        <v>21.5169</v>
      </c>
      <c r="F71">
        <v>5217065.2196391998</v>
      </c>
      <c r="I71">
        <f t="shared" si="1"/>
        <v>-3.7641165552250833E-2</v>
      </c>
    </row>
    <row r="72" spans="1:9" x14ac:dyDescent="0.25">
      <c r="A72" s="1" t="s">
        <v>3393</v>
      </c>
      <c r="B72">
        <v>21.691600000000001</v>
      </c>
      <c r="C72">
        <v>22.040900000000001</v>
      </c>
      <c r="D72">
        <v>21.413799999999998</v>
      </c>
      <c r="E72">
        <v>21.8901</v>
      </c>
      <c r="F72">
        <v>3954619.7204292002</v>
      </c>
      <c r="I72">
        <f t="shared" si="1"/>
        <v>1.7344505946488509E-2</v>
      </c>
    </row>
    <row r="73" spans="1:9" x14ac:dyDescent="0.25">
      <c r="A73" s="1" t="s">
        <v>3394</v>
      </c>
      <c r="B73">
        <v>21.794799999999999</v>
      </c>
      <c r="C73">
        <v>21.985399999999998</v>
      </c>
      <c r="D73">
        <v>21.405799999999999</v>
      </c>
      <c r="E73">
        <v>21.874300000000002</v>
      </c>
      <c r="F73">
        <v>3239551.3247755002</v>
      </c>
      <c r="I73">
        <f t="shared" si="1"/>
        <v>-7.2178747470308391E-4</v>
      </c>
    </row>
    <row r="74" spans="1:9" x14ac:dyDescent="0.25">
      <c r="A74" s="1" t="s">
        <v>3395</v>
      </c>
      <c r="B74">
        <v>21.874300000000002</v>
      </c>
      <c r="C74">
        <v>22.1204</v>
      </c>
      <c r="D74">
        <v>21.2073</v>
      </c>
      <c r="E74">
        <v>21.247</v>
      </c>
      <c r="F74">
        <v>2309290.6074513998</v>
      </c>
      <c r="I74">
        <f t="shared" si="1"/>
        <v>-2.8677489108222987E-2</v>
      </c>
    </row>
    <row r="75" spans="1:9" x14ac:dyDescent="0.25">
      <c r="A75" s="1" t="s">
        <v>3396</v>
      </c>
      <c r="B75">
        <v>21.1755</v>
      </c>
      <c r="C75">
        <v>21.405799999999999</v>
      </c>
      <c r="D75">
        <v>20.9373</v>
      </c>
      <c r="E75">
        <v>21.278700000000001</v>
      </c>
      <c r="F75">
        <v>2397393.2727220999</v>
      </c>
      <c r="I75">
        <f t="shared" si="1"/>
        <v>1.4919753376947398E-3</v>
      </c>
    </row>
    <row r="76" spans="1:9" x14ac:dyDescent="0.25">
      <c r="A76" s="1" t="s">
        <v>3397</v>
      </c>
      <c r="B76">
        <v>21.6281</v>
      </c>
      <c r="C76">
        <v>21.779</v>
      </c>
      <c r="D76">
        <v>21.040600000000001</v>
      </c>
      <c r="E76">
        <v>21.1279</v>
      </c>
      <c r="F76">
        <v>3294513.4732451998</v>
      </c>
      <c r="I76">
        <f t="shared" si="1"/>
        <v>-7.0868991056785013E-3</v>
      </c>
    </row>
    <row r="77" spans="1:9" x14ac:dyDescent="0.25">
      <c r="A77" s="1" t="s">
        <v>3398</v>
      </c>
      <c r="B77">
        <v>21.413799999999998</v>
      </c>
      <c r="C77">
        <v>22.025099999999998</v>
      </c>
      <c r="D77">
        <v>21.3184</v>
      </c>
      <c r="E77">
        <v>22.017199999999999</v>
      </c>
      <c r="F77">
        <v>2561904.3951345002</v>
      </c>
      <c r="I77">
        <f t="shared" si="1"/>
        <v>4.2091263211204044E-2</v>
      </c>
    </row>
    <row r="78" spans="1:9" x14ac:dyDescent="0.25">
      <c r="A78" s="1" t="s">
        <v>3399</v>
      </c>
      <c r="B78">
        <v>22.072700000000001</v>
      </c>
      <c r="C78">
        <v>22.914400000000001</v>
      </c>
      <c r="D78">
        <v>21.794799999999999</v>
      </c>
      <c r="E78">
        <v>22.6921</v>
      </c>
      <c r="F78">
        <v>2214200.3851855998</v>
      </c>
      <c r="I78">
        <f t="shared" si="1"/>
        <v>3.0653307414203468E-2</v>
      </c>
    </row>
    <row r="79" spans="1:9" x14ac:dyDescent="0.25">
      <c r="A79" s="1" t="s">
        <v>3400</v>
      </c>
      <c r="B79">
        <v>22.8825</v>
      </c>
      <c r="C79">
        <v>23.0334</v>
      </c>
      <c r="D79">
        <v>22.263300000000001</v>
      </c>
      <c r="E79">
        <v>22.430099999999999</v>
      </c>
      <c r="F79">
        <v>2332079.5144934999</v>
      </c>
      <c r="I79">
        <f t="shared" si="1"/>
        <v>-1.1545868385914093E-2</v>
      </c>
    </row>
    <row r="80" spans="1:9" x14ac:dyDescent="0.25">
      <c r="A80" s="1" t="s">
        <v>3401</v>
      </c>
      <c r="B80">
        <v>22.3506</v>
      </c>
      <c r="C80">
        <v>22.509399999999999</v>
      </c>
      <c r="D80">
        <v>21.882200000000001</v>
      </c>
      <c r="E80">
        <v>22.303000000000001</v>
      </c>
      <c r="F80">
        <v>3450884.6207369999</v>
      </c>
      <c r="I80">
        <f t="shared" si="1"/>
        <v>-5.6664927931662223E-3</v>
      </c>
    </row>
    <row r="81" spans="1:9" x14ac:dyDescent="0.25">
      <c r="A81" s="1" t="s">
        <v>3402</v>
      </c>
      <c r="B81">
        <v>22.3904</v>
      </c>
      <c r="C81">
        <v>22.628499999999999</v>
      </c>
      <c r="D81">
        <v>22.136299999999999</v>
      </c>
      <c r="E81">
        <v>22.509399999999999</v>
      </c>
      <c r="F81">
        <v>1553503.4450977</v>
      </c>
      <c r="I81">
        <f t="shared" si="1"/>
        <v>9.2543603999462043E-3</v>
      </c>
    </row>
    <row r="82" spans="1:9" x14ac:dyDescent="0.25">
      <c r="A82" s="1" t="s">
        <v>3403</v>
      </c>
      <c r="B82">
        <v>22.2315</v>
      </c>
      <c r="C82">
        <v>22.3109</v>
      </c>
      <c r="D82">
        <v>21.691600000000001</v>
      </c>
      <c r="E82">
        <v>21.8901</v>
      </c>
      <c r="F82">
        <v>4745774.1481002001</v>
      </c>
      <c r="I82">
        <f t="shared" si="1"/>
        <v>-2.7512950145272552E-2</v>
      </c>
    </row>
    <row r="83" spans="1:9" x14ac:dyDescent="0.25">
      <c r="A83" s="1" t="s">
        <v>3404</v>
      </c>
      <c r="B83">
        <v>21.834499999999998</v>
      </c>
      <c r="C83">
        <v>22.382400000000001</v>
      </c>
      <c r="D83">
        <v>21.771000000000001</v>
      </c>
      <c r="E83">
        <v>22.358499999999999</v>
      </c>
      <c r="F83">
        <v>1181253.5630725999</v>
      </c>
      <c r="I83">
        <f t="shared" si="1"/>
        <v>2.1397800832339664E-2</v>
      </c>
    </row>
    <row r="84" spans="1:9" x14ac:dyDescent="0.25">
      <c r="A84" s="1" t="s">
        <v>3405</v>
      </c>
      <c r="B84">
        <v>22.493500000000001</v>
      </c>
      <c r="C84">
        <v>22.747599999999998</v>
      </c>
      <c r="D84">
        <v>21.953600000000002</v>
      </c>
      <c r="E84">
        <v>21.953600000000002</v>
      </c>
      <c r="F84">
        <v>1898009.6527374999</v>
      </c>
      <c r="I84">
        <f t="shared" si="1"/>
        <v>-1.8109443835677586E-2</v>
      </c>
    </row>
    <row r="85" spans="1:9" x14ac:dyDescent="0.25">
      <c r="A85" s="1" t="s">
        <v>3406</v>
      </c>
      <c r="B85">
        <v>22.112400000000001</v>
      </c>
      <c r="C85">
        <v>22.303000000000001</v>
      </c>
      <c r="D85">
        <v>21.842400000000001</v>
      </c>
      <c r="E85">
        <v>22.072700000000001</v>
      </c>
      <c r="F85">
        <v>1772661.847694</v>
      </c>
      <c r="I85">
        <f t="shared" si="1"/>
        <v>5.4250783470592978E-3</v>
      </c>
    </row>
    <row r="86" spans="1:9" x14ac:dyDescent="0.25">
      <c r="A86" s="1" t="s">
        <v>3407</v>
      </c>
      <c r="B86">
        <v>21.834499999999998</v>
      </c>
      <c r="C86">
        <v>22.5809</v>
      </c>
      <c r="D86">
        <v>21.683599999999998</v>
      </c>
      <c r="E86">
        <v>22.4617</v>
      </c>
      <c r="F86">
        <v>1837314.3825226999</v>
      </c>
      <c r="I86">
        <f t="shared" si="1"/>
        <v>1.7623580259777949E-2</v>
      </c>
    </row>
    <row r="87" spans="1:9" x14ac:dyDescent="0.25">
      <c r="A87" s="1" t="s">
        <v>3408</v>
      </c>
      <c r="B87">
        <v>22.4617</v>
      </c>
      <c r="C87">
        <v>22.5412</v>
      </c>
      <c r="D87">
        <v>21.596399999999999</v>
      </c>
      <c r="E87">
        <v>21.786799999999999</v>
      </c>
      <c r="F87">
        <v>2235666.8454279001</v>
      </c>
      <c r="I87">
        <f t="shared" si="1"/>
        <v>-3.0046701718925983E-2</v>
      </c>
    </row>
    <row r="88" spans="1:9" x14ac:dyDescent="0.25">
      <c r="A88" s="1" t="s">
        <v>3409</v>
      </c>
      <c r="B88">
        <v>21.786799999999999</v>
      </c>
      <c r="C88">
        <v>21.786799999999999</v>
      </c>
      <c r="D88">
        <v>20.9373</v>
      </c>
      <c r="E88">
        <v>21.247</v>
      </c>
      <c r="F88">
        <v>3426465.9554483001</v>
      </c>
      <c r="I88">
        <f t="shared" si="1"/>
        <v>-2.4776470156241404E-2</v>
      </c>
    </row>
    <row r="89" spans="1:9" x14ac:dyDescent="0.25">
      <c r="A89" s="1" t="s">
        <v>3410</v>
      </c>
      <c r="B89">
        <v>21.5169</v>
      </c>
      <c r="C89">
        <v>22.128299999999999</v>
      </c>
      <c r="D89">
        <v>21.3581</v>
      </c>
      <c r="E89">
        <v>21.826599999999999</v>
      </c>
      <c r="F89">
        <v>3237581.5087804999</v>
      </c>
      <c r="I89">
        <f t="shared" si="1"/>
        <v>2.7279145291099871E-2</v>
      </c>
    </row>
    <row r="90" spans="1:9" x14ac:dyDescent="0.25">
      <c r="A90" s="1" t="s">
        <v>3411</v>
      </c>
      <c r="B90">
        <v>21.869299999999999</v>
      </c>
      <c r="C90">
        <v>22.210999999999999</v>
      </c>
      <c r="D90">
        <v>21.408000000000001</v>
      </c>
      <c r="E90">
        <v>22.117000000000001</v>
      </c>
      <c r="F90">
        <v>4155440.1839983002</v>
      </c>
      <c r="I90">
        <f t="shared" si="1"/>
        <v>1.3304866538993876E-2</v>
      </c>
    </row>
    <row r="91" spans="1:9" x14ac:dyDescent="0.25">
      <c r="A91" s="1" t="s">
        <v>3412</v>
      </c>
      <c r="B91">
        <v>22.381799999999998</v>
      </c>
      <c r="C91">
        <v>22.381799999999998</v>
      </c>
      <c r="D91">
        <v>20.605</v>
      </c>
      <c r="E91">
        <v>20.656300000000002</v>
      </c>
      <c r="F91">
        <v>2141162.5970549001</v>
      </c>
      <c r="I91">
        <f t="shared" si="1"/>
        <v>-6.6044219378758373E-2</v>
      </c>
    </row>
    <row r="92" spans="1:9" x14ac:dyDescent="0.25">
      <c r="A92" s="1" t="s">
        <v>3413</v>
      </c>
      <c r="B92">
        <v>20.673300000000001</v>
      </c>
      <c r="C92">
        <v>20.801400000000001</v>
      </c>
      <c r="D92">
        <v>19.690899999999999</v>
      </c>
      <c r="E92">
        <v>19.784800000000001</v>
      </c>
      <c r="F92">
        <v>3027320.8399884999</v>
      </c>
      <c r="I92">
        <f t="shared" si="1"/>
        <v>-4.2190518147006029E-2</v>
      </c>
    </row>
    <row r="93" spans="1:9" x14ac:dyDescent="0.25">
      <c r="A93" s="1" t="s">
        <v>3414</v>
      </c>
      <c r="B93">
        <v>19.895900000000001</v>
      </c>
      <c r="C93">
        <v>20.160699999999999</v>
      </c>
      <c r="D93">
        <v>19.4176</v>
      </c>
      <c r="E93">
        <v>20.152200000000001</v>
      </c>
      <c r="F93">
        <v>2042048.6810987999</v>
      </c>
      <c r="I93">
        <f t="shared" si="1"/>
        <v>1.8569811168169581E-2</v>
      </c>
    </row>
    <row r="94" spans="1:9" x14ac:dyDescent="0.25">
      <c r="A94" s="1" t="s">
        <v>3415</v>
      </c>
      <c r="B94">
        <v>20.502400000000002</v>
      </c>
      <c r="C94">
        <v>21.288399999999999</v>
      </c>
      <c r="D94">
        <v>20.2547</v>
      </c>
      <c r="E94">
        <v>21.288399999999999</v>
      </c>
      <c r="F94">
        <v>2518941.4859990999</v>
      </c>
      <c r="I94">
        <f t="shared" si="1"/>
        <v>5.6380941038695509E-2</v>
      </c>
    </row>
    <row r="95" spans="1:9" x14ac:dyDescent="0.25">
      <c r="A95" s="1" t="s">
        <v>3416</v>
      </c>
      <c r="B95">
        <v>21.339700000000001</v>
      </c>
      <c r="C95">
        <v>21.348199999999999</v>
      </c>
      <c r="D95">
        <v>20.545200000000001</v>
      </c>
      <c r="E95">
        <v>20.587900000000001</v>
      </c>
      <c r="F95">
        <v>1987131.5882305</v>
      </c>
      <c r="I95">
        <f t="shared" si="1"/>
        <v>-3.2905244170534087E-2</v>
      </c>
    </row>
    <row r="96" spans="1:9" x14ac:dyDescent="0.25">
      <c r="A96" s="1" t="s">
        <v>3417</v>
      </c>
      <c r="B96">
        <v>20.7759</v>
      </c>
      <c r="C96">
        <v>21.151700000000002</v>
      </c>
      <c r="D96">
        <v>20.528099999999998</v>
      </c>
      <c r="E96">
        <v>20.587900000000001</v>
      </c>
      <c r="F96">
        <v>1739392.4513785001</v>
      </c>
      <c r="I96">
        <f t="shared" si="1"/>
        <v>0</v>
      </c>
    </row>
    <row r="97" spans="1:9" x14ac:dyDescent="0.25">
      <c r="A97" s="1" t="s">
        <v>3418</v>
      </c>
      <c r="B97">
        <v>20.699000000000002</v>
      </c>
      <c r="C97">
        <v>20.929600000000001</v>
      </c>
      <c r="D97">
        <v>20.229099999999999</v>
      </c>
      <c r="E97">
        <v>20.2547</v>
      </c>
      <c r="F97">
        <v>1293400.9002092001</v>
      </c>
      <c r="I97">
        <f t="shared" si="1"/>
        <v>-1.6184263572292523E-2</v>
      </c>
    </row>
    <row r="98" spans="1:9" x14ac:dyDescent="0.25">
      <c r="A98" s="1" t="s">
        <v>3419</v>
      </c>
      <c r="B98">
        <v>20.2547</v>
      </c>
      <c r="C98">
        <v>20.4255</v>
      </c>
      <c r="D98">
        <v>20.058299999999999</v>
      </c>
      <c r="E98">
        <v>20.117999999999999</v>
      </c>
      <c r="F98">
        <v>1178615.1157422999</v>
      </c>
      <c r="I98">
        <f t="shared" si="1"/>
        <v>-6.7490508375834812E-3</v>
      </c>
    </row>
    <row r="99" spans="1:9" x14ac:dyDescent="0.25">
      <c r="A99" s="1" t="s">
        <v>3420</v>
      </c>
      <c r="B99">
        <v>20.075299999999999</v>
      </c>
      <c r="C99">
        <v>20.6648</v>
      </c>
      <c r="D99">
        <v>19.802</v>
      </c>
      <c r="E99">
        <v>20.476900000000001</v>
      </c>
      <c r="F99">
        <v>2290720.7787520001</v>
      </c>
      <c r="I99">
        <f t="shared" si="1"/>
        <v>1.7839745501541104E-2</v>
      </c>
    </row>
    <row r="100" spans="1:9" x14ac:dyDescent="0.25">
      <c r="A100" s="1" t="s">
        <v>3421</v>
      </c>
      <c r="B100">
        <v>20.502400000000002</v>
      </c>
      <c r="C100">
        <v>21.040700000000001</v>
      </c>
      <c r="D100">
        <v>20.2974</v>
      </c>
      <c r="E100">
        <v>20.921099999999999</v>
      </c>
      <c r="F100">
        <v>2492545.8359353999</v>
      </c>
      <c r="I100">
        <f t="shared" si="1"/>
        <v>2.1692736693542436E-2</v>
      </c>
    </row>
    <row r="101" spans="1:9" x14ac:dyDescent="0.25">
      <c r="A101" s="1" t="s">
        <v>3422</v>
      </c>
      <c r="B101">
        <v>20.844200000000001</v>
      </c>
      <c r="C101">
        <v>20.9894</v>
      </c>
      <c r="D101">
        <v>20.066800000000001</v>
      </c>
      <c r="E101">
        <v>20.135200000000001</v>
      </c>
      <c r="F101">
        <v>2577986.0817334</v>
      </c>
      <c r="I101">
        <f t="shared" si="1"/>
        <v>-3.7564946393832011E-2</v>
      </c>
    </row>
    <row r="102" spans="1:9" x14ac:dyDescent="0.25">
      <c r="A102" s="1" t="s">
        <v>3423</v>
      </c>
      <c r="B102">
        <v>20.673300000000001</v>
      </c>
      <c r="C102">
        <v>21.015000000000001</v>
      </c>
      <c r="D102">
        <v>20.3828</v>
      </c>
      <c r="E102">
        <v>20.7759</v>
      </c>
      <c r="F102">
        <v>2917485.4836613</v>
      </c>
      <c r="I102">
        <f t="shared" si="1"/>
        <v>3.1819897492947558E-2</v>
      </c>
    </row>
    <row r="103" spans="1:9" x14ac:dyDescent="0.25">
      <c r="A103" s="1" t="s">
        <v>3424</v>
      </c>
      <c r="B103">
        <v>20.844200000000001</v>
      </c>
      <c r="C103">
        <v>20.886900000000001</v>
      </c>
      <c r="D103">
        <v>20.015599999999999</v>
      </c>
      <c r="E103">
        <v>20.681799999999999</v>
      </c>
      <c r="F103">
        <v>3548678.5332506001</v>
      </c>
      <c r="I103">
        <f t="shared" si="1"/>
        <v>-4.5292863365726799E-3</v>
      </c>
    </row>
    <row r="104" spans="1:9" x14ac:dyDescent="0.25">
      <c r="A104" s="1" t="s">
        <v>3425</v>
      </c>
      <c r="B104">
        <v>20.886900000000001</v>
      </c>
      <c r="C104">
        <v>21.5105</v>
      </c>
      <c r="D104">
        <v>20.758700000000001</v>
      </c>
      <c r="E104">
        <v>21.1431</v>
      </c>
      <c r="F104">
        <v>3395066.5959025999</v>
      </c>
      <c r="I104">
        <f t="shared" si="1"/>
        <v>2.230463499308577E-2</v>
      </c>
    </row>
    <row r="105" spans="1:9" x14ac:dyDescent="0.25">
      <c r="A105" s="1" t="s">
        <v>3426</v>
      </c>
      <c r="B105">
        <v>21.1859</v>
      </c>
      <c r="C105">
        <v>21.322500000000002</v>
      </c>
      <c r="D105">
        <v>20.7759</v>
      </c>
      <c r="E105">
        <v>21.015000000000001</v>
      </c>
      <c r="F105">
        <v>2076084.7767683</v>
      </c>
      <c r="I105">
        <f t="shared" si="1"/>
        <v>-6.0587141904451247E-3</v>
      </c>
    </row>
    <row r="106" spans="1:9" x14ac:dyDescent="0.25">
      <c r="A106" s="1" t="s">
        <v>3427</v>
      </c>
      <c r="B106">
        <v>21.040700000000001</v>
      </c>
      <c r="C106">
        <v>21.254200000000001</v>
      </c>
      <c r="D106">
        <v>20.681799999999999</v>
      </c>
      <c r="E106">
        <v>21.177299999999999</v>
      </c>
      <c r="F106">
        <v>2121901.6974076</v>
      </c>
      <c r="I106">
        <f t="shared" si="1"/>
        <v>7.723054960742326E-3</v>
      </c>
    </row>
    <row r="107" spans="1:9" x14ac:dyDescent="0.25">
      <c r="A107" s="1" t="s">
        <v>3428</v>
      </c>
      <c r="B107">
        <v>21.1431</v>
      </c>
      <c r="C107">
        <v>21.314</v>
      </c>
      <c r="D107">
        <v>20.7759</v>
      </c>
      <c r="E107">
        <v>21.1004</v>
      </c>
      <c r="F107">
        <v>1003584.8800568</v>
      </c>
      <c r="I107">
        <f t="shared" si="1"/>
        <v>-3.6312466650610942E-3</v>
      </c>
    </row>
    <row r="108" spans="1:9" x14ac:dyDescent="0.25">
      <c r="A108" s="1" t="s">
        <v>3429</v>
      </c>
      <c r="B108">
        <v>21.2286</v>
      </c>
      <c r="C108">
        <v>21.741099999999999</v>
      </c>
      <c r="D108">
        <v>21.1859</v>
      </c>
      <c r="E108">
        <v>21.501999999999999</v>
      </c>
      <c r="F108">
        <v>1383069.3196747999</v>
      </c>
      <c r="I108">
        <f t="shared" si="1"/>
        <v>1.9032814543800125E-2</v>
      </c>
    </row>
    <row r="109" spans="1:9" x14ac:dyDescent="0.25">
      <c r="A109" s="1" t="s">
        <v>3430</v>
      </c>
      <c r="B109">
        <v>21.775300000000001</v>
      </c>
      <c r="C109">
        <v>21.843699999999998</v>
      </c>
      <c r="D109">
        <v>21.245699999999999</v>
      </c>
      <c r="E109">
        <v>21.5276</v>
      </c>
      <c r="F109">
        <v>1581703.3465654</v>
      </c>
      <c r="I109">
        <f t="shared" si="1"/>
        <v>1.1905869221469079E-3</v>
      </c>
    </row>
    <row r="110" spans="1:9" x14ac:dyDescent="0.25">
      <c r="A110" s="1" t="s">
        <v>3431</v>
      </c>
      <c r="B110">
        <v>21.5276</v>
      </c>
      <c r="C110">
        <v>21.8522</v>
      </c>
      <c r="D110">
        <v>21.1859</v>
      </c>
      <c r="E110">
        <v>21.835100000000001</v>
      </c>
      <c r="F110">
        <v>1275977.8279866001</v>
      </c>
      <c r="I110">
        <f t="shared" si="1"/>
        <v>1.4283988925844149E-2</v>
      </c>
    </row>
    <row r="111" spans="1:9" x14ac:dyDescent="0.25">
      <c r="A111" s="1" t="s">
        <v>3432</v>
      </c>
      <c r="B111">
        <v>21.869299999999999</v>
      </c>
      <c r="C111">
        <v>22.210999999999999</v>
      </c>
      <c r="D111">
        <v>21.741099999999999</v>
      </c>
      <c r="E111">
        <v>21.963200000000001</v>
      </c>
      <c r="F111">
        <v>2177954.2632706999</v>
      </c>
      <c r="I111">
        <f t="shared" si="1"/>
        <v>5.8667008623729533E-3</v>
      </c>
    </row>
    <row r="112" spans="1:9" x14ac:dyDescent="0.25">
      <c r="A112" s="1" t="s">
        <v>3433</v>
      </c>
      <c r="B112">
        <v>21.860800000000001</v>
      </c>
      <c r="C112">
        <v>22.416</v>
      </c>
      <c r="D112">
        <v>21.578800000000001</v>
      </c>
      <c r="E112">
        <v>22.1341</v>
      </c>
      <c r="F112">
        <v>1664672.475361</v>
      </c>
      <c r="I112">
        <f t="shared" si="1"/>
        <v>7.7811976396882088E-3</v>
      </c>
    </row>
    <row r="113" spans="1:9" x14ac:dyDescent="0.25">
      <c r="A113" s="1" t="s">
        <v>3434</v>
      </c>
      <c r="B113">
        <v>22.210999999999999</v>
      </c>
      <c r="C113">
        <v>22.9115</v>
      </c>
      <c r="D113">
        <v>22.0487</v>
      </c>
      <c r="E113">
        <v>22.894400000000001</v>
      </c>
      <c r="F113">
        <v>1674405.9371676999</v>
      </c>
      <c r="I113">
        <f t="shared" si="1"/>
        <v>3.4349713790034375E-2</v>
      </c>
    </row>
    <row r="114" spans="1:9" x14ac:dyDescent="0.25">
      <c r="A114" s="1" t="s">
        <v>3435</v>
      </c>
      <c r="B114">
        <v>22.979800000000001</v>
      </c>
      <c r="C114">
        <v>23.219100000000001</v>
      </c>
      <c r="D114">
        <v>22.569800000000001</v>
      </c>
      <c r="E114">
        <v>22.945599999999999</v>
      </c>
      <c r="F114">
        <v>2586284.3993218001</v>
      </c>
      <c r="I114">
        <f t="shared" si="1"/>
        <v>2.2363547417707519E-3</v>
      </c>
    </row>
    <row r="115" spans="1:9" x14ac:dyDescent="0.25">
      <c r="A115" s="1" t="s">
        <v>3436</v>
      </c>
      <c r="B115">
        <v>22.3904</v>
      </c>
      <c r="C115">
        <v>22.595400000000001</v>
      </c>
      <c r="D115">
        <v>22.159700000000001</v>
      </c>
      <c r="E115">
        <v>22.51</v>
      </c>
      <c r="F115">
        <v>946090.14643097995</v>
      </c>
      <c r="I115">
        <f t="shared" si="1"/>
        <v>-1.8984031796945744E-2</v>
      </c>
    </row>
    <row r="116" spans="1:9" x14ac:dyDescent="0.25">
      <c r="A116" s="1" t="s">
        <v>3437</v>
      </c>
      <c r="B116">
        <v>22.723500000000001</v>
      </c>
      <c r="C116">
        <v>22.928599999999999</v>
      </c>
      <c r="D116">
        <v>22.552700000000002</v>
      </c>
      <c r="E116">
        <v>22.5869</v>
      </c>
      <c r="F116">
        <v>1426663.2885435</v>
      </c>
      <c r="I116">
        <f t="shared" si="1"/>
        <v>3.4162594402487034E-3</v>
      </c>
    </row>
    <row r="117" spans="1:9" x14ac:dyDescent="0.25">
      <c r="A117" s="1" t="s">
        <v>3438</v>
      </c>
      <c r="B117">
        <v>22.638100000000001</v>
      </c>
      <c r="C117">
        <v>23.295999999999999</v>
      </c>
      <c r="D117">
        <v>22.552700000000002</v>
      </c>
      <c r="E117">
        <v>23.295999999999999</v>
      </c>
      <c r="F117">
        <v>1679480.4479233001</v>
      </c>
      <c r="I117">
        <f t="shared" si="1"/>
        <v>3.1394303777853461E-2</v>
      </c>
    </row>
    <row r="118" spans="1:9" x14ac:dyDescent="0.25">
      <c r="A118" s="1" t="s">
        <v>3439</v>
      </c>
      <c r="B118">
        <v>23.3215</v>
      </c>
      <c r="C118">
        <v>23.740100000000002</v>
      </c>
      <c r="D118">
        <v>22.894400000000001</v>
      </c>
      <c r="E118">
        <v>23.706</v>
      </c>
      <c r="F118">
        <v>1580537.4382118999</v>
      </c>
      <c r="I118">
        <f t="shared" si="1"/>
        <v>1.7599587912087822E-2</v>
      </c>
    </row>
    <row r="119" spans="1:9" x14ac:dyDescent="0.25">
      <c r="A119" s="1" t="s">
        <v>3440</v>
      </c>
      <c r="B119">
        <v>23.6205</v>
      </c>
      <c r="C119">
        <v>24.0562</v>
      </c>
      <c r="D119">
        <v>23.569299999999998</v>
      </c>
      <c r="E119">
        <v>23.834099999999999</v>
      </c>
      <c r="F119">
        <v>1769145.3556166</v>
      </c>
      <c r="I119">
        <f t="shared" si="1"/>
        <v>5.4036952670208915E-3</v>
      </c>
    </row>
    <row r="120" spans="1:9" x14ac:dyDescent="0.25">
      <c r="A120" s="1" t="s">
        <v>3441</v>
      </c>
      <c r="B120">
        <v>23.6632</v>
      </c>
      <c r="C120">
        <v>24.602900000000002</v>
      </c>
      <c r="D120">
        <v>23.4497</v>
      </c>
      <c r="E120">
        <v>24.380800000000001</v>
      </c>
      <c r="F120">
        <v>3228475.1486916002</v>
      </c>
      <c r="I120">
        <f t="shared" si="1"/>
        <v>2.2937723681615951E-2</v>
      </c>
    </row>
    <row r="121" spans="1:9" x14ac:dyDescent="0.25">
      <c r="A121" s="1" t="s">
        <v>3442</v>
      </c>
      <c r="B121">
        <v>24.517499999999998</v>
      </c>
      <c r="C121">
        <v>25.030100000000001</v>
      </c>
      <c r="D121">
        <v>24.21</v>
      </c>
      <c r="E121">
        <v>24.782299999999999</v>
      </c>
      <c r="F121">
        <v>3314050.0124218999</v>
      </c>
      <c r="I121">
        <f t="shared" si="1"/>
        <v>1.6467876361727196E-2</v>
      </c>
    </row>
    <row r="122" spans="1:9" x14ac:dyDescent="0.25">
      <c r="A122" s="1" t="s">
        <v>3443</v>
      </c>
      <c r="B122">
        <v>24.782299999999999</v>
      </c>
      <c r="C122">
        <v>25.704999999999998</v>
      </c>
      <c r="D122">
        <v>24.585899999999999</v>
      </c>
      <c r="E122">
        <v>25.525600000000001</v>
      </c>
      <c r="F122">
        <v>2053732.3470389999</v>
      </c>
      <c r="I122">
        <f t="shared" si="1"/>
        <v>2.9993180616811221E-2</v>
      </c>
    </row>
    <row r="123" spans="1:9" x14ac:dyDescent="0.25">
      <c r="A123" s="1" t="s">
        <v>3444</v>
      </c>
      <c r="B123">
        <v>24.944600000000001</v>
      </c>
      <c r="C123">
        <v>25.6281</v>
      </c>
      <c r="D123">
        <v>24.9191</v>
      </c>
      <c r="E123">
        <v>25.3035</v>
      </c>
      <c r="F123">
        <v>2135196.0961735002</v>
      </c>
      <c r="I123">
        <f t="shared" si="1"/>
        <v>-8.7010687309995172E-3</v>
      </c>
    </row>
    <row r="124" spans="1:9" x14ac:dyDescent="0.25">
      <c r="A124" s="1" t="s">
        <v>3445</v>
      </c>
      <c r="B124">
        <v>25.3035</v>
      </c>
      <c r="C124">
        <v>25.405999999999999</v>
      </c>
      <c r="D124">
        <v>24.662800000000001</v>
      </c>
      <c r="E124">
        <v>24.987400000000001</v>
      </c>
      <c r="F124">
        <v>1340841.4301720001</v>
      </c>
      <c r="I124">
        <f t="shared" si="1"/>
        <v>-1.2492342956507918E-2</v>
      </c>
    </row>
    <row r="125" spans="1:9" x14ac:dyDescent="0.25">
      <c r="A125" s="1" t="s">
        <v>3446</v>
      </c>
      <c r="B125">
        <v>25.030100000000001</v>
      </c>
      <c r="C125">
        <v>25.3291</v>
      </c>
      <c r="D125">
        <v>24.662800000000001</v>
      </c>
      <c r="E125">
        <v>25.277799999999999</v>
      </c>
      <c r="F125">
        <v>1593185.6709024</v>
      </c>
      <c r="I125">
        <f t="shared" si="1"/>
        <v>1.1621857416137749E-2</v>
      </c>
    </row>
    <row r="126" spans="1:9" x14ac:dyDescent="0.25">
      <c r="A126" s="1" t="s">
        <v>3447</v>
      </c>
      <c r="B126">
        <v>25.115500000000001</v>
      </c>
      <c r="C126">
        <v>25.559799999999999</v>
      </c>
      <c r="D126">
        <v>24.8934</v>
      </c>
      <c r="E126">
        <v>25.226600000000001</v>
      </c>
      <c r="F126">
        <v>1595948.2649931</v>
      </c>
      <c r="I126">
        <f t="shared" si="1"/>
        <v>-2.0254927248414267E-3</v>
      </c>
    </row>
    <row r="127" spans="1:9" x14ac:dyDescent="0.25">
      <c r="A127" s="1" t="s">
        <v>3448</v>
      </c>
      <c r="B127">
        <v>25.123999999999999</v>
      </c>
      <c r="C127">
        <v>25.8843</v>
      </c>
      <c r="D127">
        <v>24.987400000000001</v>
      </c>
      <c r="E127">
        <v>25.6708</v>
      </c>
      <c r="F127">
        <v>1627399.6963607001</v>
      </c>
      <c r="I127">
        <f t="shared" si="1"/>
        <v>1.760839748519416E-2</v>
      </c>
    </row>
    <row r="128" spans="1:9" x14ac:dyDescent="0.25">
      <c r="A128" s="1" t="s">
        <v>3449</v>
      </c>
      <c r="B128">
        <v>25.850200000000001</v>
      </c>
      <c r="C128">
        <v>26.1236</v>
      </c>
      <c r="D128">
        <v>25.611000000000001</v>
      </c>
      <c r="E128">
        <v>25.645199999999999</v>
      </c>
      <c r="F128">
        <v>1405819.7502476999</v>
      </c>
      <c r="I128">
        <f t="shared" si="1"/>
        <v>-9.972420025866624E-4</v>
      </c>
    </row>
    <row r="129" spans="1:9" x14ac:dyDescent="0.25">
      <c r="A129" s="1" t="s">
        <v>3450</v>
      </c>
      <c r="B129">
        <v>25.986899999999999</v>
      </c>
      <c r="C129">
        <v>27.5929</v>
      </c>
      <c r="D129">
        <v>25.508400000000002</v>
      </c>
      <c r="E129">
        <v>27.336600000000001</v>
      </c>
      <c r="F129">
        <v>3611630.5607961002</v>
      </c>
      <c r="I129">
        <f t="shared" si="1"/>
        <v>6.5953862711150668E-2</v>
      </c>
    </row>
    <row r="130" spans="1:9" x14ac:dyDescent="0.25">
      <c r="A130" s="1" t="s">
        <v>3451</v>
      </c>
      <c r="B130">
        <v>27.336600000000001</v>
      </c>
      <c r="C130">
        <v>27.3537</v>
      </c>
      <c r="D130">
        <v>26.704499999999999</v>
      </c>
      <c r="E130">
        <v>27.1145</v>
      </c>
      <c r="F130">
        <v>1438613.8491670999</v>
      </c>
      <c r="I130">
        <f t="shared" si="1"/>
        <v>-8.124638762684544E-3</v>
      </c>
    </row>
    <row r="131" spans="1:9" x14ac:dyDescent="0.25">
      <c r="A131" s="1" t="s">
        <v>3452</v>
      </c>
      <c r="B131">
        <v>27.0547</v>
      </c>
      <c r="C131">
        <v>27.533100000000001</v>
      </c>
      <c r="D131">
        <v>26.926600000000001</v>
      </c>
      <c r="E131">
        <v>27.259799999999998</v>
      </c>
      <c r="F131">
        <v>1655236.3435963001</v>
      </c>
      <c r="I131">
        <f t="shared" si="1"/>
        <v>5.3587563849599729E-3</v>
      </c>
    </row>
    <row r="132" spans="1:9" x14ac:dyDescent="0.25">
      <c r="A132" s="1" t="s">
        <v>3453</v>
      </c>
      <c r="B132">
        <v>27.498899999999999</v>
      </c>
      <c r="C132">
        <v>27.498899999999999</v>
      </c>
      <c r="D132">
        <v>26.935099999999998</v>
      </c>
      <c r="E132">
        <v>27.165700000000001</v>
      </c>
      <c r="F132">
        <v>1109270.4922945001</v>
      </c>
      <c r="I132">
        <f t="shared" ref="I132:I195" si="2">E132/E131-1</f>
        <v>-3.4519695669079642E-3</v>
      </c>
    </row>
    <row r="133" spans="1:9" x14ac:dyDescent="0.25">
      <c r="A133" s="1" t="s">
        <v>3454</v>
      </c>
      <c r="B133">
        <v>27.336600000000001</v>
      </c>
      <c r="C133">
        <v>27.336600000000001</v>
      </c>
      <c r="D133">
        <v>26.824000000000002</v>
      </c>
      <c r="E133">
        <v>26.994900000000001</v>
      </c>
      <c r="F133">
        <v>3301395.9267778001</v>
      </c>
      <c r="I133">
        <f t="shared" si="2"/>
        <v>-6.2873402857279714E-3</v>
      </c>
    </row>
    <row r="134" spans="1:9" x14ac:dyDescent="0.25">
      <c r="A134" s="1" t="s">
        <v>3455</v>
      </c>
      <c r="B134">
        <v>27.208500000000001</v>
      </c>
      <c r="C134">
        <v>27.336600000000001</v>
      </c>
      <c r="D134">
        <v>26.7728</v>
      </c>
      <c r="E134">
        <v>27.285399999999999</v>
      </c>
      <c r="F134">
        <v>1261588.9269009</v>
      </c>
      <c r="I134">
        <f t="shared" si="2"/>
        <v>1.0761291947738227E-2</v>
      </c>
    </row>
    <row r="135" spans="1:9" x14ac:dyDescent="0.25">
      <c r="A135" s="1" t="s">
        <v>3456</v>
      </c>
      <c r="B135">
        <v>27.285399999999999</v>
      </c>
      <c r="C135">
        <v>27.285399999999999</v>
      </c>
      <c r="D135">
        <v>26.7728</v>
      </c>
      <c r="E135">
        <v>27.012</v>
      </c>
      <c r="F135">
        <v>1701764.9833911001</v>
      </c>
      <c r="I135">
        <f t="shared" si="2"/>
        <v>-1.0020010701693893E-2</v>
      </c>
    </row>
    <row r="136" spans="1:9" x14ac:dyDescent="0.25">
      <c r="A136" s="1" t="s">
        <v>3457</v>
      </c>
      <c r="B136">
        <v>26.994900000000001</v>
      </c>
      <c r="C136">
        <v>27.422000000000001</v>
      </c>
      <c r="D136">
        <v>26.960799999999999</v>
      </c>
      <c r="E136">
        <v>27.148700000000002</v>
      </c>
      <c r="F136">
        <v>857482.28215448</v>
      </c>
      <c r="I136">
        <f t="shared" si="2"/>
        <v>5.0607137568488003E-3</v>
      </c>
    </row>
    <row r="137" spans="1:9" x14ac:dyDescent="0.25">
      <c r="A137" s="1" t="s">
        <v>3458</v>
      </c>
      <c r="B137">
        <v>27.165700000000001</v>
      </c>
      <c r="C137">
        <v>27.336600000000001</v>
      </c>
      <c r="D137">
        <v>26.9693</v>
      </c>
      <c r="E137">
        <v>27.251200000000001</v>
      </c>
      <c r="F137">
        <v>1483326.9027607001</v>
      </c>
      <c r="I137">
        <f t="shared" si="2"/>
        <v>3.7755030627617536E-3</v>
      </c>
    </row>
    <row r="138" spans="1:9" x14ac:dyDescent="0.25">
      <c r="A138" s="1" t="s">
        <v>3459</v>
      </c>
      <c r="B138">
        <v>27.1829</v>
      </c>
      <c r="C138">
        <v>27.345199999999998</v>
      </c>
      <c r="D138">
        <v>26.918099999999999</v>
      </c>
      <c r="E138">
        <v>27.345199999999998</v>
      </c>
      <c r="F138">
        <v>1932387.7427882</v>
      </c>
      <c r="I138">
        <f t="shared" si="2"/>
        <v>3.44938938468764E-3</v>
      </c>
    </row>
    <row r="139" spans="1:9" x14ac:dyDescent="0.25">
      <c r="A139" s="1" t="s">
        <v>3460</v>
      </c>
      <c r="B139">
        <v>27.370799999999999</v>
      </c>
      <c r="C139">
        <v>27.9346</v>
      </c>
      <c r="D139">
        <v>27.148700000000002</v>
      </c>
      <c r="E139">
        <v>27.908999999999999</v>
      </c>
      <c r="F139">
        <v>1739673.3931503999</v>
      </c>
      <c r="I139">
        <f t="shared" si="2"/>
        <v>2.061787809195037E-2</v>
      </c>
    </row>
    <row r="140" spans="1:9" x14ac:dyDescent="0.25">
      <c r="A140" s="1" t="s">
        <v>3461</v>
      </c>
      <c r="B140">
        <v>27.883299999999998</v>
      </c>
      <c r="C140">
        <v>27.900500000000001</v>
      </c>
      <c r="D140">
        <v>27.5502</v>
      </c>
      <c r="E140">
        <v>27.738199999999999</v>
      </c>
      <c r="F140">
        <v>1053254.2147436</v>
      </c>
      <c r="I140">
        <f t="shared" si="2"/>
        <v>-6.119889641334364E-3</v>
      </c>
    </row>
    <row r="141" spans="1:9" x14ac:dyDescent="0.25">
      <c r="A141" s="1" t="s">
        <v>3462</v>
      </c>
      <c r="B141">
        <v>27.721</v>
      </c>
      <c r="C141">
        <v>28.096900000000002</v>
      </c>
      <c r="D141">
        <v>27.430599999999998</v>
      </c>
      <c r="E141">
        <v>28.037199999999999</v>
      </c>
      <c r="F141">
        <v>1344155.3724901001</v>
      </c>
      <c r="I141">
        <f t="shared" si="2"/>
        <v>1.0779358429890973E-2</v>
      </c>
    </row>
    <row r="142" spans="1:9" x14ac:dyDescent="0.25">
      <c r="A142" s="1" t="s">
        <v>3463</v>
      </c>
      <c r="B142">
        <v>28.105399999999999</v>
      </c>
      <c r="C142">
        <v>29.198899999999998</v>
      </c>
      <c r="D142">
        <v>27.985900000000001</v>
      </c>
      <c r="E142">
        <v>28.968299999999999</v>
      </c>
      <c r="F142">
        <v>2300708.2587441001</v>
      </c>
      <c r="I142">
        <f t="shared" si="2"/>
        <v>3.3209450301741938E-2</v>
      </c>
    </row>
    <row r="143" spans="1:9" x14ac:dyDescent="0.25">
      <c r="A143" s="1" t="s">
        <v>3464</v>
      </c>
      <c r="B143">
        <v>28.968299999999999</v>
      </c>
      <c r="C143">
        <v>28.968299999999999</v>
      </c>
      <c r="D143">
        <v>28.464300000000001</v>
      </c>
      <c r="E143">
        <v>28.746099999999998</v>
      </c>
      <c r="F143">
        <v>1937132.1469616999</v>
      </c>
      <c r="I143">
        <f t="shared" si="2"/>
        <v>-7.6704535647587058E-3</v>
      </c>
    </row>
    <row r="144" spans="1:9" x14ac:dyDescent="0.25">
      <c r="A144" s="1" t="s">
        <v>3465</v>
      </c>
      <c r="B144">
        <v>28.746099999999998</v>
      </c>
      <c r="C144">
        <v>28.985399999999998</v>
      </c>
      <c r="D144">
        <v>28.293399999999998</v>
      </c>
      <c r="E144">
        <v>28.797499999999999</v>
      </c>
      <c r="F144">
        <v>1992811.2943863999</v>
      </c>
      <c r="I144">
        <f t="shared" si="2"/>
        <v>1.788068642355034E-3</v>
      </c>
    </row>
    <row r="145" spans="1:9" x14ac:dyDescent="0.25">
      <c r="A145" s="1" t="s">
        <v>3466</v>
      </c>
      <c r="B145">
        <v>28.617999999999999</v>
      </c>
      <c r="C145">
        <v>28.959700000000002</v>
      </c>
      <c r="D145">
        <v>28.3703</v>
      </c>
      <c r="E145">
        <v>28.609500000000001</v>
      </c>
      <c r="F145">
        <v>4082320.4054902</v>
      </c>
      <c r="I145">
        <f t="shared" si="2"/>
        <v>-6.5283444743466923E-3</v>
      </c>
    </row>
    <row r="146" spans="1:9" x14ac:dyDescent="0.25">
      <c r="A146" s="1" t="s">
        <v>3467</v>
      </c>
      <c r="B146">
        <v>28.489899999999999</v>
      </c>
      <c r="C146">
        <v>29.010999999999999</v>
      </c>
      <c r="D146">
        <v>28.148199999999999</v>
      </c>
      <c r="E146">
        <v>28.874300000000002</v>
      </c>
      <c r="F146">
        <v>1091031.5183426</v>
      </c>
      <c r="I146">
        <f t="shared" si="2"/>
        <v>9.255666823957176E-3</v>
      </c>
    </row>
    <row r="147" spans="1:9" x14ac:dyDescent="0.25">
      <c r="A147" s="1" t="s">
        <v>3468</v>
      </c>
      <c r="B147">
        <v>28.703399999999998</v>
      </c>
      <c r="C147">
        <v>29.557700000000001</v>
      </c>
      <c r="D147">
        <v>28.524000000000001</v>
      </c>
      <c r="E147">
        <v>29.557700000000001</v>
      </c>
      <c r="F147">
        <v>1908676.2572371999</v>
      </c>
      <c r="I147">
        <f t="shared" si="2"/>
        <v>2.3668106239804976E-2</v>
      </c>
    </row>
    <row r="148" spans="1:9" x14ac:dyDescent="0.25">
      <c r="A148" s="1" t="s">
        <v>3469</v>
      </c>
      <c r="B148">
        <v>29.463699999999999</v>
      </c>
      <c r="C148">
        <v>29.7713</v>
      </c>
      <c r="D148">
        <v>29.2502</v>
      </c>
      <c r="E148">
        <v>29.6175</v>
      </c>
      <c r="F148">
        <v>1149792.8311236</v>
      </c>
      <c r="I148">
        <f t="shared" si="2"/>
        <v>2.0231614773815743E-3</v>
      </c>
    </row>
    <row r="149" spans="1:9" x14ac:dyDescent="0.25">
      <c r="A149" s="1" t="s">
        <v>3470</v>
      </c>
      <c r="B149">
        <v>29.6175</v>
      </c>
      <c r="C149">
        <v>29.890899999999998</v>
      </c>
      <c r="D149">
        <v>29.472300000000001</v>
      </c>
      <c r="E149">
        <v>29.8567</v>
      </c>
      <c r="F149">
        <v>1006897.6517841</v>
      </c>
      <c r="I149">
        <f t="shared" si="2"/>
        <v>8.0763062378661488E-3</v>
      </c>
    </row>
    <row r="150" spans="1:9" x14ac:dyDescent="0.25">
      <c r="A150" s="1" t="s">
        <v>3471</v>
      </c>
      <c r="B150">
        <v>29.8567</v>
      </c>
      <c r="C150">
        <v>29.882400000000001</v>
      </c>
      <c r="D150">
        <v>29.4467</v>
      </c>
      <c r="E150">
        <v>29.583400000000001</v>
      </c>
      <c r="F150">
        <v>985608.1184253</v>
      </c>
      <c r="I150">
        <f t="shared" si="2"/>
        <v>-9.1537242896904125E-3</v>
      </c>
    </row>
    <row r="151" spans="1:9" x14ac:dyDescent="0.25">
      <c r="A151" s="1" t="s">
        <v>3472</v>
      </c>
      <c r="B151">
        <v>29.6431</v>
      </c>
      <c r="C151">
        <v>29.814</v>
      </c>
      <c r="D151">
        <v>29.395499999999998</v>
      </c>
      <c r="E151">
        <v>29.515000000000001</v>
      </c>
      <c r="F151">
        <v>713974.88387041003</v>
      </c>
      <c r="I151">
        <f t="shared" si="2"/>
        <v>-2.3121074656733409E-3</v>
      </c>
    </row>
    <row r="152" spans="1:9" x14ac:dyDescent="0.25">
      <c r="A152" s="1" t="s">
        <v>3473</v>
      </c>
      <c r="B152">
        <v>29.386800000000001</v>
      </c>
      <c r="C152">
        <v>29.694500000000001</v>
      </c>
      <c r="D152">
        <v>29.258700000000001</v>
      </c>
      <c r="E152">
        <v>29.677299999999999</v>
      </c>
      <c r="F152">
        <v>1141745.0199485</v>
      </c>
      <c r="I152">
        <f t="shared" si="2"/>
        <v>5.4988988649837811E-3</v>
      </c>
    </row>
    <row r="153" spans="1:9" x14ac:dyDescent="0.25">
      <c r="A153" s="1" t="s">
        <v>3474</v>
      </c>
      <c r="B153">
        <v>29.626100000000001</v>
      </c>
      <c r="C153">
        <v>30.574300000000001</v>
      </c>
      <c r="D153">
        <v>29.386800000000001</v>
      </c>
      <c r="E153">
        <v>30.497399999999999</v>
      </c>
      <c r="F153">
        <v>1221605.0598013999</v>
      </c>
      <c r="I153">
        <f t="shared" si="2"/>
        <v>2.7633915484225335E-2</v>
      </c>
    </row>
    <row r="154" spans="1:9" x14ac:dyDescent="0.25">
      <c r="A154" s="1" t="s">
        <v>3475</v>
      </c>
      <c r="B154">
        <v>30.471800000000002</v>
      </c>
      <c r="C154">
        <v>30.471800000000002</v>
      </c>
      <c r="D154">
        <v>29.993400000000001</v>
      </c>
      <c r="E154">
        <v>30.258299999999998</v>
      </c>
      <c r="F154">
        <v>1042469.5624735</v>
      </c>
      <c r="I154">
        <f t="shared" si="2"/>
        <v>-7.8400125912373442E-3</v>
      </c>
    </row>
    <row r="155" spans="1:9" x14ac:dyDescent="0.25">
      <c r="A155" s="1" t="s">
        <v>3476</v>
      </c>
      <c r="B155">
        <v>30.241099999999999</v>
      </c>
      <c r="C155">
        <v>30.326499999999999</v>
      </c>
      <c r="D155">
        <v>29.420999999999999</v>
      </c>
      <c r="E155">
        <v>29.566299999999998</v>
      </c>
      <c r="F155">
        <v>800474.51426670002</v>
      </c>
      <c r="I155">
        <f t="shared" si="2"/>
        <v>-2.2869758049857358E-2</v>
      </c>
    </row>
    <row r="156" spans="1:9" x14ac:dyDescent="0.25">
      <c r="A156" s="1" t="s">
        <v>3477</v>
      </c>
      <c r="B156">
        <v>29.515000000000001</v>
      </c>
      <c r="C156">
        <v>29.9848</v>
      </c>
      <c r="D156">
        <v>29.2758</v>
      </c>
      <c r="E156">
        <v>29.762699999999999</v>
      </c>
      <c r="F156">
        <v>2137321.8889144999</v>
      </c>
      <c r="I156">
        <f t="shared" si="2"/>
        <v>6.6426979365019623E-3</v>
      </c>
    </row>
    <row r="157" spans="1:9" x14ac:dyDescent="0.25">
      <c r="A157" s="1" t="s">
        <v>3478</v>
      </c>
      <c r="B157">
        <v>29.779900000000001</v>
      </c>
      <c r="C157">
        <v>30.659700000000001</v>
      </c>
      <c r="D157">
        <v>29.762699999999999</v>
      </c>
      <c r="E157">
        <v>30.625499999999999</v>
      </c>
      <c r="F157">
        <v>2977242.9691416998</v>
      </c>
      <c r="I157">
        <f t="shared" si="2"/>
        <v>2.8989305405759502E-2</v>
      </c>
    </row>
    <row r="158" spans="1:9" x14ac:dyDescent="0.25">
      <c r="A158" s="1" t="s">
        <v>3479</v>
      </c>
      <c r="B158">
        <v>30.625499999999999</v>
      </c>
      <c r="C158">
        <v>31.095400000000001</v>
      </c>
      <c r="D158">
        <v>30.164300000000001</v>
      </c>
      <c r="E158">
        <v>30.540099999999999</v>
      </c>
      <c r="F158">
        <v>2950365.0357029</v>
      </c>
      <c r="I158">
        <f t="shared" si="2"/>
        <v>-2.7885259016179331E-3</v>
      </c>
    </row>
    <row r="159" spans="1:9" x14ac:dyDescent="0.25">
      <c r="A159" s="1" t="s">
        <v>3480</v>
      </c>
      <c r="B159">
        <v>30.821999999999999</v>
      </c>
      <c r="C159">
        <v>31.266200000000001</v>
      </c>
      <c r="D159">
        <v>30.710999999999999</v>
      </c>
      <c r="E159">
        <v>31.266200000000001</v>
      </c>
      <c r="F159">
        <v>4787449.1353169</v>
      </c>
      <c r="I159">
        <f t="shared" si="2"/>
        <v>2.3775298705636327E-2</v>
      </c>
    </row>
    <row r="160" spans="1:9" x14ac:dyDescent="0.25">
      <c r="A160" s="1" t="s">
        <v>3481</v>
      </c>
      <c r="B160">
        <v>31.266200000000001</v>
      </c>
      <c r="C160">
        <v>31.6251</v>
      </c>
      <c r="D160">
        <v>30.9331</v>
      </c>
      <c r="E160">
        <v>31.5397</v>
      </c>
      <c r="F160">
        <v>2871770.4044142999</v>
      </c>
      <c r="I160">
        <f t="shared" si="2"/>
        <v>8.7474653139811842E-3</v>
      </c>
    </row>
    <row r="161" spans="1:9" x14ac:dyDescent="0.25">
      <c r="A161" s="1" t="s">
        <v>3482</v>
      </c>
      <c r="B161">
        <v>31.607900000000001</v>
      </c>
      <c r="C161">
        <v>32.0351</v>
      </c>
      <c r="D161">
        <v>31.2834</v>
      </c>
      <c r="E161">
        <v>31.437100000000001</v>
      </c>
      <c r="F161">
        <v>2739884.6307625002</v>
      </c>
      <c r="I161">
        <f t="shared" si="2"/>
        <v>-3.2530429902630775E-3</v>
      </c>
    </row>
    <row r="162" spans="1:9" x14ac:dyDescent="0.25">
      <c r="A162" s="1" t="s">
        <v>3483</v>
      </c>
      <c r="B162">
        <v>31.377300000000002</v>
      </c>
      <c r="C162">
        <v>32.069299999999998</v>
      </c>
      <c r="D162">
        <v>31.069800000000001</v>
      </c>
      <c r="E162">
        <v>31.197900000000001</v>
      </c>
      <c r="F162">
        <v>3675276.7486365</v>
      </c>
      <c r="I162">
        <f t="shared" si="2"/>
        <v>-7.6088443272439577E-3</v>
      </c>
    </row>
    <row r="163" spans="1:9" x14ac:dyDescent="0.25">
      <c r="A163" s="1" t="s">
        <v>3484</v>
      </c>
      <c r="B163">
        <v>31.180800000000001</v>
      </c>
      <c r="C163">
        <v>31.402999999999999</v>
      </c>
      <c r="D163">
        <v>30.728100000000001</v>
      </c>
      <c r="E163">
        <v>30.9587</v>
      </c>
      <c r="F163">
        <v>2205106.1149372002</v>
      </c>
      <c r="I163">
        <f t="shared" si="2"/>
        <v>-7.6671827270425874E-3</v>
      </c>
    </row>
    <row r="164" spans="1:9" x14ac:dyDescent="0.25">
      <c r="A164" s="1" t="s">
        <v>3485</v>
      </c>
      <c r="B164">
        <v>30.8733</v>
      </c>
      <c r="C164">
        <v>31.103999999999999</v>
      </c>
      <c r="D164">
        <v>30.540099999999999</v>
      </c>
      <c r="E164">
        <v>30.9331</v>
      </c>
      <c r="F164">
        <v>3547600.4192007999</v>
      </c>
      <c r="I164">
        <f t="shared" si="2"/>
        <v>-8.2690810660657199E-4</v>
      </c>
    </row>
    <row r="165" spans="1:9" x14ac:dyDescent="0.25">
      <c r="A165" s="1" t="s">
        <v>3486</v>
      </c>
      <c r="B165">
        <v>30.7623</v>
      </c>
      <c r="C165">
        <v>31.120999999999999</v>
      </c>
      <c r="D165">
        <v>30.2241</v>
      </c>
      <c r="E165">
        <v>30.617000000000001</v>
      </c>
      <c r="F165">
        <v>4077082.0120345</v>
      </c>
      <c r="I165">
        <f t="shared" si="2"/>
        <v>-1.0218827081669768E-2</v>
      </c>
    </row>
    <row r="166" spans="1:9" x14ac:dyDescent="0.25">
      <c r="A166" s="1" t="s">
        <v>3487</v>
      </c>
      <c r="B166">
        <v>30.582799999999999</v>
      </c>
      <c r="C166">
        <v>31.0014</v>
      </c>
      <c r="D166">
        <v>30.3522</v>
      </c>
      <c r="E166">
        <v>30.454699999999999</v>
      </c>
      <c r="F166">
        <v>4658466.4266416999</v>
      </c>
      <c r="I166">
        <f t="shared" si="2"/>
        <v>-5.3009765816377508E-3</v>
      </c>
    </row>
    <row r="167" spans="1:9" x14ac:dyDescent="0.25">
      <c r="A167" s="1" t="s">
        <v>3488</v>
      </c>
      <c r="B167">
        <v>30.411999999999999</v>
      </c>
      <c r="C167">
        <v>31.078299999999999</v>
      </c>
      <c r="D167">
        <v>30.130099999999999</v>
      </c>
      <c r="E167">
        <v>31.01</v>
      </c>
      <c r="F167">
        <v>2630539.7519453</v>
      </c>
      <c r="I167">
        <f t="shared" si="2"/>
        <v>1.8233638814370234E-2</v>
      </c>
    </row>
    <row r="168" spans="1:9" x14ac:dyDescent="0.25">
      <c r="A168" s="1" t="s">
        <v>3489</v>
      </c>
      <c r="B168">
        <v>31.095400000000001</v>
      </c>
      <c r="C168">
        <v>31.4542</v>
      </c>
      <c r="D168">
        <v>30.8733</v>
      </c>
      <c r="E168">
        <v>31.394400000000001</v>
      </c>
      <c r="F168">
        <v>1426866.9713282001</v>
      </c>
      <c r="I168">
        <f t="shared" si="2"/>
        <v>1.2396001289906478E-2</v>
      </c>
    </row>
    <row r="169" spans="1:9" x14ac:dyDescent="0.25">
      <c r="A169" s="1" t="s">
        <v>3490</v>
      </c>
      <c r="B169">
        <v>31.522500000000001</v>
      </c>
      <c r="C169">
        <v>31.787400000000002</v>
      </c>
      <c r="D169">
        <v>31.112500000000001</v>
      </c>
      <c r="E169">
        <v>31.650700000000001</v>
      </c>
      <c r="F169">
        <v>1710963.4852404001</v>
      </c>
      <c r="I169">
        <f t="shared" si="2"/>
        <v>8.1638763601150632E-3</v>
      </c>
    </row>
    <row r="170" spans="1:9" x14ac:dyDescent="0.25">
      <c r="A170" s="1" t="s">
        <v>3491</v>
      </c>
      <c r="B170">
        <v>31.770299999999999</v>
      </c>
      <c r="C170">
        <v>31.770299999999999</v>
      </c>
      <c r="D170">
        <v>31.138100000000001</v>
      </c>
      <c r="E170">
        <v>31.291899999999998</v>
      </c>
      <c r="F170">
        <v>926588.10509606998</v>
      </c>
      <c r="I170">
        <f t="shared" si="2"/>
        <v>-1.1336242168419775E-2</v>
      </c>
    </row>
    <row r="171" spans="1:9" x14ac:dyDescent="0.25">
      <c r="A171" s="1" t="s">
        <v>3492</v>
      </c>
      <c r="B171">
        <v>31.180800000000001</v>
      </c>
      <c r="C171">
        <v>31.4115</v>
      </c>
      <c r="D171">
        <v>30.668199999999999</v>
      </c>
      <c r="E171">
        <v>30.992899999999999</v>
      </c>
      <c r="F171">
        <v>1781344.0814722001</v>
      </c>
      <c r="I171">
        <f t="shared" si="2"/>
        <v>-9.5551884033887591E-3</v>
      </c>
    </row>
    <row r="172" spans="1:9" x14ac:dyDescent="0.25">
      <c r="A172" s="1" t="s">
        <v>3493</v>
      </c>
      <c r="B172">
        <v>31.180800000000001</v>
      </c>
      <c r="C172">
        <v>31.590900000000001</v>
      </c>
      <c r="D172">
        <v>31.155200000000001</v>
      </c>
      <c r="E172">
        <v>31.445699999999999</v>
      </c>
      <c r="F172">
        <v>934679.22812770004</v>
      </c>
      <c r="I172">
        <f t="shared" si="2"/>
        <v>1.4609797727866747E-2</v>
      </c>
    </row>
    <row r="173" spans="1:9" x14ac:dyDescent="0.25">
      <c r="A173" s="1" t="s">
        <v>3494</v>
      </c>
      <c r="B173">
        <v>31.556699999999999</v>
      </c>
      <c r="C173">
        <v>31.599399999999999</v>
      </c>
      <c r="D173">
        <v>30.924499999999998</v>
      </c>
      <c r="E173">
        <v>31.189399999999999</v>
      </c>
      <c r="F173">
        <v>1649679.5494655999</v>
      </c>
      <c r="I173">
        <f t="shared" si="2"/>
        <v>-8.1505579459194566E-3</v>
      </c>
    </row>
    <row r="174" spans="1:9" x14ac:dyDescent="0.25">
      <c r="A174" s="1" t="s">
        <v>3495</v>
      </c>
      <c r="B174">
        <v>31.180800000000001</v>
      </c>
      <c r="C174">
        <v>31.232099999999999</v>
      </c>
      <c r="D174">
        <v>30.702400000000001</v>
      </c>
      <c r="E174">
        <v>31.189399999999999</v>
      </c>
      <c r="F174">
        <v>1737473.8531942</v>
      </c>
      <c r="I174">
        <f t="shared" si="2"/>
        <v>0</v>
      </c>
    </row>
    <row r="175" spans="1:9" x14ac:dyDescent="0.25">
      <c r="A175" s="1" t="s">
        <v>3496</v>
      </c>
      <c r="B175">
        <v>31.095400000000001</v>
      </c>
      <c r="C175">
        <v>31.428599999999999</v>
      </c>
      <c r="D175">
        <v>30.864799999999999</v>
      </c>
      <c r="E175">
        <v>31.3688</v>
      </c>
      <c r="F175">
        <v>2108939.7464049999</v>
      </c>
      <c r="I175">
        <f t="shared" si="2"/>
        <v>5.7519541895645343E-3</v>
      </c>
    </row>
    <row r="176" spans="1:9" x14ac:dyDescent="0.25">
      <c r="A176" s="1" t="s">
        <v>3497</v>
      </c>
      <c r="B176">
        <v>31.437100000000001</v>
      </c>
      <c r="C176">
        <v>31.702000000000002</v>
      </c>
      <c r="D176">
        <v>31.1296</v>
      </c>
      <c r="E176">
        <v>31.3261</v>
      </c>
      <c r="F176">
        <v>2387657.3959754002</v>
      </c>
      <c r="I176">
        <f t="shared" si="2"/>
        <v>-1.3612251664073538E-3</v>
      </c>
    </row>
    <row r="177" spans="1:9" x14ac:dyDescent="0.25">
      <c r="A177" s="1" t="s">
        <v>3498</v>
      </c>
      <c r="B177">
        <v>31.531099999999999</v>
      </c>
      <c r="C177">
        <v>32.018000000000001</v>
      </c>
      <c r="D177">
        <v>31.3261</v>
      </c>
      <c r="E177">
        <v>31.7532</v>
      </c>
      <c r="F177">
        <v>2556619.2893873001</v>
      </c>
      <c r="I177">
        <f t="shared" si="2"/>
        <v>1.3633998486884735E-2</v>
      </c>
    </row>
    <row r="178" spans="1:9" x14ac:dyDescent="0.25">
      <c r="A178" s="1" t="s">
        <v>3499</v>
      </c>
      <c r="B178">
        <v>31.7788</v>
      </c>
      <c r="C178">
        <v>32.018000000000001</v>
      </c>
      <c r="D178">
        <v>31.505500000000001</v>
      </c>
      <c r="E178">
        <v>31.7788</v>
      </c>
      <c r="F178">
        <v>1169300.725412</v>
      </c>
      <c r="I178">
        <f t="shared" si="2"/>
        <v>8.0621795598556645E-4</v>
      </c>
    </row>
    <row r="179" spans="1:9" x14ac:dyDescent="0.25">
      <c r="A179" s="1" t="s">
        <v>3500</v>
      </c>
      <c r="B179">
        <v>31.6934</v>
      </c>
      <c r="C179">
        <v>31.847200000000001</v>
      </c>
      <c r="D179">
        <v>30.454699999999999</v>
      </c>
      <c r="E179">
        <v>30.6341</v>
      </c>
      <c r="F179">
        <v>1812038.1406463999</v>
      </c>
      <c r="I179">
        <f t="shared" si="2"/>
        <v>-3.6020869258751143E-2</v>
      </c>
    </row>
    <row r="180" spans="1:9" x14ac:dyDescent="0.25">
      <c r="A180" s="1" t="s">
        <v>3501</v>
      </c>
      <c r="B180">
        <v>30.668199999999999</v>
      </c>
      <c r="C180">
        <v>30.924499999999998</v>
      </c>
      <c r="D180">
        <v>30.454699999999999</v>
      </c>
      <c r="E180">
        <v>30.693899999999999</v>
      </c>
      <c r="F180">
        <v>1325089.9614923999</v>
      </c>
      <c r="I180">
        <f t="shared" si="2"/>
        <v>1.9520730166708855E-3</v>
      </c>
    </row>
    <row r="181" spans="1:9" x14ac:dyDescent="0.25">
      <c r="A181" s="1" t="s">
        <v>3502</v>
      </c>
      <c r="B181">
        <v>30.770800000000001</v>
      </c>
      <c r="C181">
        <v>31.069800000000001</v>
      </c>
      <c r="D181">
        <v>30.608499999999999</v>
      </c>
      <c r="E181">
        <v>30.693899999999999</v>
      </c>
      <c r="F181">
        <v>1200097.7965692999</v>
      </c>
      <c r="I181">
        <f t="shared" si="2"/>
        <v>0</v>
      </c>
    </row>
    <row r="182" spans="1:9" x14ac:dyDescent="0.25">
      <c r="A182" s="1" t="s">
        <v>3503</v>
      </c>
      <c r="B182">
        <v>30.899000000000001</v>
      </c>
      <c r="C182">
        <v>31.334599999999998</v>
      </c>
      <c r="D182">
        <v>30.7879</v>
      </c>
      <c r="E182">
        <v>31.069800000000001</v>
      </c>
      <c r="F182">
        <v>1152712.2843702</v>
      </c>
      <c r="I182">
        <f t="shared" si="2"/>
        <v>1.2246733064224635E-2</v>
      </c>
    </row>
    <row r="183" spans="1:9" x14ac:dyDescent="0.25">
      <c r="A183" s="1" t="s">
        <v>3504</v>
      </c>
      <c r="B183">
        <v>30.984400000000001</v>
      </c>
      <c r="C183">
        <v>31.01</v>
      </c>
      <c r="D183">
        <v>30.018999999999998</v>
      </c>
      <c r="E183">
        <v>30.147200000000002</v>
      </c>
      <c r="F183">
        <v>1449005.1829564001</v>
      </c>
      <c r="I183">
        <f t="shared" si="2"/>
        <v>-2.9694429960926638E-2</v>
      </c>
    </row>
    <row r="184" spans="1:9" x14ac:dyDescent="0.25">
      <c r="A184" s="1" t="s">
        <v>3505</v>
      </c>
      <c r="B184">
        <v>30.275300000000001</v>
      </c>
      <c r="C184">
        <v>30.839099999999998</v>
      </c>
      <c r="D184">
        <v>30.1557</v>
      </c>
      <c r="E184">
        <v>30.796399999999998</v>
      </c>
      <c r="F184">
        <v>1767668.0701325999</v>
      </c>
      <c r="I184">
        <f t="shared" si="2"/>
        <v>2.1534338180660084E-2</v>
      </c>
    </row>
    <row r="185" spans="1:9" x14ac:dyDescent="0.25">
      <c r="A185" s="1" t="s">
        <v>3506</v>
      </c>
      <c r="B185">
        <v>30.839099999999998</v>
      </c>
      <c r="C185">
        <v>30.839099999999998</v>
      </c>
      <c r="D185">
        <v>30.369299999999999</v>
      </c>
      <c r="E185">
        <v>30.514500000000002</v>
      </c>
      <c r="F185">
        <v>1233282.8727881</v>
      </c>
      <c r="I185">
        <f t="shared" si="2"/>
        <v>-9.1536673117635914E-3</v>
      </c>
    </row>
    <row r="186" spans="1:9" x14ac:dyDescent="0.25">
      <c r="A186" s="1" t="s">
        <v>3507</v>
      </c>
      <c r="B186">
        <v>30.625499999999999</v>
      </c>
      <c r="C186">
        <v>30.916</v>
      </c>
      <c r="D186">
        <v>30.360700000000001</v>
      </c>
      <c r="E186">
        <v>30.899000000000001</v>
      </c>
      <c r="F186">
        <v>835375.67647562001</v>
      </c>
      <c r="I186">
        <f t="shared" si="2"/>
        <v>1.2600566943584246E-2</v>
      </c>
    </row>
    <row r="187" spans="1:9" x14ac:dyDescent="0.25">
      <c r="A187" s="1" t="s">
        <v>3508</v>
      </c>
      <c r="B187">
        <v>30.8477</v>
      </c>
      <c r="C187">
        <v>30.941700000000001</v>
      </c>
      <c r="D187">
        <v>30.121600000000001</v>
      </c>
      <c r="E187">
        <v>30.924499999999998</v>
      </c>
      <c r="F187">
        <v>1551018.6521169001</v>
      </c>
      <c r="I187">
        <f t="shared" si="2"/>
        <v>8.2526942619498556E-4</v>
      </c>
    </row>
    <row r="188" spans="1:9" x14ac:dyDescent="0.25">
      <c r="A188" s="1" t="s">
        <v>3509</v>
      </c>
      <c r="B188">
        <v>30.8306</v>
      </c>
      <c r="C188">
        <v>31.138100000000001</v>
      </c>
      <c r="D188">
        <v>30.531600000000001</v>
      </c>
      <c r="E188">
        <v>30.839099999999998</v>
      </c>
      <c r="F188">
        <v>1554531.5948566999</v>
      </c>
      <c r="I188">
        <f t="shared" si="2"/>
        <v>-2.761564455367127E-3</v>
      </c>
    </row>
    <row r="189" spans="1:9" x14ac:dyDescent="0.25">
      <c r="A189" s="1" t="s">
        <v>3510</v>
      </c>
      <c r="B189">
        <v>30.753699999999998</v>
      </c>
      <c r="C189">
        <v>30.881799999999998</v>
      </c>
      <c r="D189">
        <v>30.343699999999998</v>
      </c>
      <c r="E189">
        <v>30.514500000000002</v>
      </c>
      <c r="F189">
        <v>1110281.8826735001</v>
      </c>
      <c r="I189">
        <f t="shared" si="2"/>
        <v>-1.0525598996079522E-2</v>
      </c>
    </row>
    <row r="190" spans="1:9" x14ac:dyDescent="0.25">
      <c r="A190" s="1" t="s">
        <v>3511</v>
      </c>
      <c r="B190">
        <v>30.411999999999999</v>
      </c>
      <c r="C190">
        <v>30.5487</v>
      </c>
      <c r="D190">
        <v>29.822600000000001</v>
      </c>
      <c r="E190">
        <v>30.403400000000001</v>
      </c>
      <c r="F190">
        <v>1311431.5090135999</v>
      </c>
      <c r="I190">
        <f t="shared" si="2"/>
        <v>-3.6408920349342289E-3</v>
      </c>
    </row>
    <row r="191" spans="1:9" x14ac:dyDescent="0.25">
      <c r="A191" s="1" t="s">
        <v>3512</v>
      </c>
      <c r="B191">
        <v>30.326499999999999</v>
      </c>
      <c r="C191">
        <v>30.429099999999998</v>
      </c>
      <c r="D191">
        <v>29.745699999999999</v>
      </c>
      <c r="E191">
        <v>29.933599999999998</v>
      </c>
      <c r="F191">
        <v>1264335.1327215</v>
      </c>
      <c r="I191">
        <f t="shared" si="2"/>
        <v>-1.5452219159699299E-2</v>
      </c>
    </row>
    <row r="192" spans="1:9" x14ac:dyDescent="0.25">
      <c r="A192" s="1" t="s">
        <v>3513</v>
      </c>
      <c r="B192">
        <v>29.933599999999998</v>
      </c>
      <c r="C192">
        <v>30.805</v>
      </c>
      <c r="D192">
        <v>29.8994</v>
      </c>
      <c r="E192">
        <v>30.7623</v>
      </c>
      <c r="F192">
        <v>1135854.6074636001</v>
      </c>
      <c r="I192">
        <f t="shared" si="2"/>
        <v>2.768460860036881E-2</v>
      </c>
    </row>
    <row r="193" spans="1:9" x14ac:dyDescent="0.25">
      <c r="A193" s="1" t="s">
        <v>3514</v>
      </c>
      <c r="B193">
        <v>30.839099999999998</v>
      </c>
      <c r="C193">
        <v>31.138100000000001</v>
      </c>
      <c r="D193">
        <v>30.685400000000001</v>
      </c>
      <c r="E193">
        <v>30.9331</v>
      </c>
      <c r="F193">
        <v>1186129.1375507</v>
      </c>
      <c r="I193">
        <f t="shared" si="2"/>
        <v>5.5522506444576347E-3</v>
      </c>
    </row>
    <row r="194" spans="1:9" x14ac:dyDescent="0.25">
      <c r="A194" s="1" t="s">
        <v>3515</v>
      </c>
      <c r="B194">
        <v>30.924499999999998</v>
      </c>
      <c r="C194">
        <v>31.01</v>
      </c>
      <c r="D194">
        <v>30.642700000000001</v>
      </c>
      <c r="E194">
        <v>30.916</v>
      </c>
      <c r="F194">
        <v>982844.35374393</v>
      </c>
      <c r="I194">
        <f t="shared" si="2"/>
        <v>-5.5280589400996671E-4</v>
      </c>
    </row>
    <row r="195" spans="1:9" x14ac:dyDescent="0.25">
      <c r="A195" s="1" t="s">
        <v>3516</v>
      </c>
      <c r="B195">
        <v>30.899000000000001</v>
      </c>
      <c r="C195">
        <v>31.291899999999998</v>
      </c>
      <c r="D195">
        <v>30.753699999999998</v>
      </c>
      <c r="E195">
        <v>31.2834</v>
      </c>
      <c r="F195">
        <v>2012431.5653837</v>
      </c>
      <c r="I195">
        <f t="shared" si="2"/>
        <v>1.1883814206236298E-2</v>
      </c>
    </row>
    <row r="196" spans="1:9" x14ac:dyDescent="0.25">
      <c r="A196" s="1" t="s">
        <v>3517</v>
      </c>
      <c r="B196">
        <v>31.308900000000001</v>
      </c>
      <c r="C196">
        <v>31.505500000000001</v>
      </c>
      <c r="D196">
        <v>31.095400000000001</v>
      </c>
      <c r="E196">
        <v>31.402999999999999</v>
      </c>
      <c r="F196">
        <v>1061464.7380283</v>
      </c>
      <c r="I196">
        <f t="shared" ref="I196:I259" si="3">E196/E195-1</f>
        <v>3.8231138559108313E-3</v>
      </c>
    </row>
    <row r="197" spans="1:9" x14ac:dyDescent="0.25">
      <c r="A197" s="1" t="s">
        <v>3518</v>
      </c>
      <c r="B197">
        <v>31.3858</v>
      </c>
      <c r="C197">
        <v>31.3858</v>
      </c>
      <c r="D197">
        <v>30.8306</v>
      </c>
      <c r="E197">
        <v>30.8733</v>
      </c>
      <c r="F197">
        <v>1020613.4632079999</v>
      </c>
      <c r="I197">
        <f t="shared" si="3"/>
        <v>-1.6867815176893841E-2</v>
      </c>
    </row>
    <row r="198" spans="1:9" x14ac:dyDescent="0.25">
      <c r="A198" s="1" t="s">
        <v>3519</v>
      </c>
      <c r="B198">
        <v>31.018599999999999</v>
      </c>
      <c r="C198">
        <v>31.232099999999999</v>
      </c>
      <c r="D198">
        <v>30.779299999999999</v>
      </c>
      <c r="E198">
        <v>31.232099999999999</v>
      </c>
      <c r="F198">
        <v>470158.39650889998</v>
      </c>
      <c r="I198">
        <f t="shared" si="3"/>
        <v>1.1621692530438876E-2</v>
      </c>
    </row>
    <row r="199" spans="1:9" x14ac:dyDescent="0.25">
      <c r="A199" s="1" t="s">
        <v>3520</v>
      </c>
      <c r="B199">
        <v>31.317599999999999</v>
      </c>
      <c r="C199">
        <v>32.1205</v>
      </c>
      <c r="D199">
        <v>31.274799999999999</v>
      </c>
      <c r="E199">
        <v>32.000999999999998</v>
      </c>
      <c r="F199">
        <v>2358111.6862940001</v>
      </c>
      <c r="I199">
        <f t="shared" si="3"/>
        <v>2.4618901706897622E-2</v>
      </c>
    </row>
    <row r="200" spans="1:9" x14ac:dyDescent="0.25">
      <c r="A200" s="1" t="s">
        <v>3521</v>
      </c>
      <c r="B200">
        <v>31.966799999999999</v>
      </c>
      <c r="C200">
        <v>32.1205</v>
      </c>
      <c r="D200">
        <v>31.642099999999999</v>
      </c>
      <c r="E200">
        <v>31.642099999999999</v>
      </c>
      <c r="F200">
        <v>1299672.9252676</v>
      </c>
      <c r="I200">
        <f t="shared" si="3"/>
        <v>-1.1215274522671126E-2</v>
      </c>
    </row>
    <row r="201" spans="1:9" x14ac:dyDescent="0.25">
      <c r="A201" s="1" t="s">
        <v>3522</v>
      </c>
      <c r="B201">
        <v>31.650700000000001</v>
      </c>
      <c r="C201">
        <v>31.8215</v>
      </c>
      <c r="D201">
        <v>31.394400000000001</v>
      </c>
      <c r="E201">
        <v>31.719000000000001</v>
      </c>
      <c r="F201">
        <v>1146220.1882571001</v>
      </c>
      <c r="I201">
        <f t="shared" si="3"/>
        <v>2.4303064588002687E-3</v>
      </c>
    </row>
    <row r="202" spans="1:9" x14ac:dyDescent="0.25">
      <c r="A202" s="1" t="s">
        <v>3523</v>
      </c>
      <c r="B202">
        <v>31.6934</v>
      </c>
      <c r="C202">
        <v>31.727599999999999</v>
      </c>
      <c r="D202">
        <v>31.266200000000001</v>
      </c>
      <c r="E202">
        <v>31.471299999999999</v>
      </c>
      <c r="F202">
        <v>990421.58745105995</v>
      </c>
      <c r="I202">
        <f t="shared" si="3"/>
        <v>-7.8091995334027553E-3</v>
      </c>
    </row>
    <row r="203" spans="1:9" x14ac:dyDescent="0.25">
      <c r="A203" s="1" t="s">
        <v>3524</v>
      </c>
      <c r="B203">
        <v>31.180800000000001</v>
      </c>
      <c r="C203">
        <v>31.249199999999998</v>
      </c>
      <c r="D203">
        <v>30.2668</v>
      </c>
      <c r="E203">
        <v>30.4376</v>
      </c>
      <c r="F203">
        <v>1435625.3310682001</v>
      </c>
      <c r="I203">
        <f t="shared" si="3"/>
        <v>-3.2845799188466973E-2</v>
      </c>
    </row>
    <row r="204" spans="1:9" x14ac:dyDescent="0.25">
      <c r="A204" s="1" t="s">
        <v>3525</v>
      </c>
      <c r="B204">
        <v>30.207000000000001</v>
      </c>
      <c r="C204">
        <v>30.753699999999998</v>
      </c>
      <c r="D204">
        <v>29.395499999999998</v>
      </c>
      <c r="E204">
        <v>29.7713</v>
      </c>
      <c r="F204">
        <v>1742404.3812915999</v>
      </c>
      <c r="I204">
        <f t="shared" si="3"/>
        <v>-2.1890687833469147E-2</v>
      </c>
    </row>
    <row r="205" spans="1:9" x14ac:dyDescent="0.25">
      <c r="A205" s="1" t="s">
        <v>3526</v>
      </c>
      <c r="B205">
        <v>29.762699999999999</v>
      </c>
      <c r="C205">
        <v>29.762699999999999</v>
      </c>
      <c r="D205">
        <v>28.788900000000002</v>
      </c>
      <c r="E205">
        <v>29.130600000000001</v>
      </c>
      <c r="F205">
        <v>2586923.5418529999</v>
      </c>
      <c r="I205">
        <f t="shared" si="3"/>
        <v>-2.1520726337109886E-2</v>
      </c>
    </row>
    <row r="206" spans="1:9" x14ac:dyDescent="0.25">
      <c r="A206" s="1" t="s">
        <v>3527</v>
      </c>
      <c r="B206">
        <v>29.173300000000001</v>
      </c>
      <c r="C206">
        <v>29.5321</v>
      </c>
      <c r="D206">
        <v>28.105399999999999</v>
      </c>
      <c r="E206">
        <v>28.3447</v>
      </c>
      <c r="F206">
        <v>2050689.9817671999</v>
      </c>
      <c r="I206">
        <f t="shared" si="3"/>
        <v>-2.6978503704008894E-2</v>
      </c>
    </row>
    <row r="207" spans="1:9" x14ac:dyDescent="0.25">
      <c r="A207" s="1" t="s">
        <v>3528</v>
      </c>
      <c r="B207">
        <v>28.652200000000001</v>
      </c>
      <c r="C207">
        <v>28.840199999999999</v>
      </c>
      <c r="D207">
        <v>27.447700000000001</v>
      </c>
      <c r="E207">
        <v>28.122599999999998</v>
      </c>
      <c r="F207">
        <v>2417451.2708888999</v>
      </c>
      <c r="I207">
        <f t="shared" si="3"/>
        <v>-7.8356800389490777E-3</v>
      </c>
    </row>
    <row r="208" spans="1:9" x14ac:dyDescent="0.25">
      <c r="A208" s="1" t="s">
        <v>3529</v>
      </c>
      <c r="B208">
        <v>28.378900000000002</v>
      </c>
      <c r="C208">
        <v>28.575299999999999</v>
      </c>
      <c r="D208">
        <v>27.012</v>
      </c>
      <c r="E208">
        <v>27.106000000000002</v>
      </c>
      <c r="F208">
        <v>4652625.178967</v>
      </c>
      <c r="I208">
        <f t="shared" si="3"/>
        <v>-3.6148862480709365E-2</v>
      </c>
    </row>
    <row r="209" spans="1:9" x14ac:dyDescent="0.25">
      <c r="A209" s="1" t="s">
        <v>3530</v>
      </c>
      <c r="B209">
        <v>26.994900000000001</v>
      </c>
      <c r="C209">
        <v>27.0975</v>
      </c>
      <c r="D209">
        <v>26.097899999999999</v>
      </c>
      <c r="E209">
        <v>27.020600000000002</v>
      </c>
      <c r="F209">
        <v>4190746.3705950999</v>
      </c>
      <c r="I209">
        <f t="shared" si="3"/>
        <v>-3.1505939644359549E-3</v>
      </c>
    </row>
    <row r="210" spans="1:9" x14ac:dyDescent="0.25">
      <c r="A210" s="1" t="s">
        <v>3531</v>
      </c>
      <c r="B210">
        <v>27.5502</v>
      </c>
      <c r="C210">
        <v>28.447099999999999</v>
      </c>
      <c r="D210">
        <v>27.276800000000001</v>
      </c>
      <c r="E210">
        <v>28.404399999999999</v>
      </c>
      <c r="F210">
        <v>4398520.3697992004</v>
      </c>
      <c r="I210">
        <f t="shared" si="3"/>
        <v>5.1212778398703085E-2</v>
      </c>
    </row>
    <row r="211" spans="1:9" x14ac:dyDescent="0.25">
      <c r="A211" s="1" t="s">
        <v>3532</v>
      </c>
      <c r="B211">
        <v>28.481300000000001</v>
      </c>
      <c r="C211">
        <v>28.703399999999998</v>
      </c>
      <c r="D211">
        <v>27.8919</v>
      </c>
      <c r="E211">
        <v>28.028600000000001</v>
      </c>
      <c r="F211">
        <v>2377802.1927343002</v>
      </c>
      <c r="I211">
        <f t="shared" si="3"/>
        <v>-1.3230344594499344E-2</v>
      </c>
    </row>
    <row r="212" spans="1:9" x14ac:dyDescent="0.25">
      <c r="A212" s="1" t="s">
        <v>3533</v>
      </c>
      <c r="B212">
        <v>28.318999999999999</v>
      </c>
      <c r="C212">
        <v>28.353200000000001</v>
      </c>
      <c r="D212">
        <v>27.533100000000001</v>
      </c>
      <c r="E212">
        <v>28.105399999999999</v>
      </c>
      <c r="F212">
        <v>1001055.2335187</v>
      </c>
      <c r="I212">
        <f t="shared" si="3"/>
        <v>2.7400583689516367E-3</v>
      </c>
    </row>
    <row r="213" spans="1:9" x14ac:dyDescent="0.25">
      <c r="A213" s="1" t="s">
        <v>3534</v>
      </c>
      <c r="B213">
        <v>28.028600000000001</v>
      </c>
      <c r="C213">
        <v>28.071300000000001</v>
      </c>
      <c r="D213">
        <v>27.1829</v>
      </c>
      <c r="E213">
        <v>27.336600000000001</v>
      </c>
      <c r="F213">
        <v>1792454.1579613001</v>
      </c>
      <c r="I213">
        <f t="shared" si="3"/>
        <v>-2.7354173930988268E-2</v>
      </c>
    </row>
    <row r="214" spans="1:9" x14ac:dyDescent="0.25">
      <c r="A214" s="1" t="s">
        <v>3535</v>
      </c>
      <c r="B214">
        <v>27.746700000000001</v>
      </c>
      <c r="C214">
        <v>27.789400000000001</v>
      </c>
      <c r="D214">
        <v>27.2683</v>
      </c>
      <c r="E214">
        <v>27.4392</v>
      </c>
      <c r="F214">
        <v>1315653.8297276001</v>
      </c>
      <c r="I214">
        <f t="shared" si="3"/>
        <v>3.7532099822215059E-3</v>
      </c>
    </row>
    <row r="215" spans="1:9" x14ac:dyDescent="0.25">
      <c r="A215" s="1" t="s">
        <v>3536</v>
      </c>
      <c r="B215">
        <v>27.5929</v>
      </c>
      <c r="C215">
        <v>27.8919</v>
      </c>
      <c r="D215">
        <v>27.276800000000001</v>
      </c>
      <c r="E215">
        <v>27.533100000000001</v>
      </c>
      <c r="F215">
        <v>1659333.4111037001</v>
      </c>
      <c r="I215">
        <f t="shared" si="3"/>
        <v>3.4221114318202517E-3</v>
      </c>
    </row>
    <row r="216" spans="1:9" x14ac:dyDescent="0.25">
      <c r="A216" s="1" t="s">
        <v>3537</v>
      </c>
      <c r="B216">
        <v>27.6783</v>
      </c>
      <c r="C216">
        <v>28.139600000000002</v>
      </c>
      <c r="D216">
        <v>27.5502</v>
      </c>
      <c r="E216">
        <v>28.02</v>
      </c>
      <c r="F216">
        <v>1589398.8099348999</v>
      </c>
      <c r="I216">
        <f t="shared" si="3"/>
        <v>1.7684169236301006E-2</v>
      </c>
    </row>
    <row r="217" spans="1:9" x14ac:dyDescent="0.25">
      <c r="A217" s="1" t="s">
        <v>3538</v>
      </c>
      <c r="B217">
        <v>28.6693</v>
      </c>
      <c r="C217">
        <v>29.959299999999999</v>
      </c>
      <c r="D217">
        <v>28.635100000000001</v>
      </c>
      <c r="E217">
        <v>29.916499999999999</v>
      </c>
      <c r="F217">
        <v>3707789.9057840002</v>
      </c>
      <c r="I217">
        <f t="shared" si="3"/>
        <v>6.7683797287651615E-2</v>
      </c>
    </row>
    <row r="218" spans="1:9" x14ac:dyDescent="0.25">
      <c r="A218" s="1" t="s">
        <v>3539</v>
      </c>
      <c r="B218">
        <v>30.044699999999999</v>
      </c>
      <c r="C218">
        <v>30.1813</v>
      </c>
      <c r="D218">
        <v>29.6858</v>
      </c>
      <c r="E218">
        <v>29.9678</v>
      </c>
      <c r="F218">
        <v>2777889.0289606</v>
      </c>
      <c r="I218">
        <f t="shared" si="3"/>
        <v>1.7147727842494742E-3</v>
      </c>
    </row>
    <row r="219" spans="1:9" x14ac:dyDescent="0.25">
      <c r="A219" s="1" t="s">
        <v>3540</v>
      </c>
      <c r="B219">
        <v>30.0703</v>
      </c>
      <c r="C219">
        <v>30.5487</v>
      </c>
      <c r="D219">
        <v>29.848199999999999</v>
      </c>
      <c r="E219">
        <v>30.0703</v>
      </c>
      <c r="F219">
        <v>2148172.0942644998</v>
      </c>
      <c r="I219">
        <f t="shared" si="3"/>
        <v>3.4203378292700926E-3</v>
      </c>
    </row>
    <row r="220" spans="1:9" x14ac:dyDescent="0.25">
      <c r="A220" s="1" t="s">
        <v>3541</v>
      </c>
      <c r="B220">
        <v>30.121600000000001</v>
      </c>
      <c r="C220">
        <v>31.3261</v>
      </c>
      <c r="D220">
        <v>30.121600000000001</v>
      </c>
      <c r="E220">
        <v>30.753699999999998</v>
      </c>
      <c r="F220">
        <v>2087563.5893331999</v>
      </c>
      <c r="I220">
        <f t="shared" si="3"/>
        <v>2.2726743664013949E-2</v>
      </c>
    </row>
    <row r="221" spans="1:9" x14ac:dyDescent="0.25">
      <c r="A221" s="1" t="s">
        <v>3542</v>
      </c>
      <c r="B221">
        <v>30.753699999999998</v>
      </c>
      <c r="C221">
        <v>30.924499999999998</v>
      </c>
      <c r="D221">
        <v>30.4206</v>
      </c>
      <c r="E221">
        <v>30.770800000000001</v>
      </c>
      <c r="F221">
        <v>1522594.3683416999</v>
      </c>
      <c r="I221">
        <f t="shared" si="3"/>
        <v>5.5603065647402694E-4</v>
      </c>
    </row>
    <row r="222" spans="1:9" x14ac:dyDescent="0.25">
      <c r="A222" s="1" t="s">
        <v>3543</v>
      </c>
      <c r="B222">
        <v>30.856200000000001</v>
      </c>
      <c r="C222">
        <v>31.027100000000001</v>
      </c>
      <c r="D222">
        <v>30.497399999999999</v>
      </c>
      <c r="E222">
        <v>30.796399999999998</v>
      </c>
      <c r="F222">
        <v>972126.42514474003</v>
      </c>
      <c r="I222">
        <f t="shared" si="3"/>
        <v>8.3195757016385485E-4</v>
      </c>
    </row>
    <row r="223" spans="1:9" x14ac:dyDescent="0.25">
      <c r="A223" s="1" t="s">
        <v>3544</v>
      </c>
      <c r="B223">
        <v>31.01</v>
      </c>
      <c r="C223">
        <v>31.445699999999999</v>
      </c>
      <c r="D223">
        <v>30.7623</v>
      </c>
      <c r="E223">
        <v>31.163799999999998</v>
      </c>
      <c r="F223">
        <v>1861218.1684137001</v>
      </c>
      <c r="I223">
        <f t="shared" si="3"/>
        <v>1.1929965840163037E-2</v>
      </c>
    </row>
    <row r="224" spans="1:9" x14ac:dyDescent="0.25">
      <c r="A224" s="1" t="s">
        <v>3545</v>
      </c>
      <c r="B224">
        <v>31.2577</v>
      </c>
      <c r="C224">
        <v>31.702000000000002</v>
      </c>
      <c r="D224">
        <v>31.035599999999999</v>
      </c>
      <c r="E224">
        <v>31.702000000000002</v>
      </c>
      <c r="F224">
        <v>2479299.4313888</v>
      </c>
      <c r="I224">
        <f t="shared" si="3"/>
        <v>1.7270037671914373E-2</v>
      </c>
    </row>
    <row r="225" spans="1:9" x14ac:dyDescent="0.25">
      <c r="A225" s="1" t="s">
        <v>3546</v>
      </c>
      <c r="B225">
        <v>31.607900000000001</v>
      </c>
      <c r="C225">
        <v>31.924099999999999</v>
      </c>
      <c r="D225">
        <v>31.445699999999999</v>
      </c>
      <c r="E225">
        <v>31.659300000000002</v>
      </c>
      <c r="F225">
        <v>2615080.9309447999</v>
      </c>
      <c r="I225">
        <f t="shared" si="3"/>
        <v>-1.3469181755094706E-3</v>
      </c>
    </row>
    <row r="226" spans="1:9" x14ac:dyDescent="0.25">
      <c r="A226" s="1" t="s">
        <v>3547</v>
      </c>
      <c r="B226">
        <v>31.6934</v>
      </c>
      <c r="C226">
        <v>31.915600000000001</v>
      </c>
      <c r="D226">
        <v>31.308900000000001</v>
      </c>
      <c r="E226">
        <v>31.7105</v>
      </c>
      <c r="F226">
        <v>1913133.8666852</v>
      </c>
      <c r="I226">
        <f t="shared" si="3"/>
        <v>1.6172183213147839E-3</v>
      </c>
    </row>
    <row r="227" spans="1:9" x14ac:dyDescent="0.25">
      <c r="A227" s="1" t="s">
        <v>3548</v>
      </c>
      <c r="B227">
        <v>31.684799999999999</v>
      </c>
      <c r="C227">
        <v>31.9496</v>
      </c>
      <c r="D227">
        <v>31.522500000000001</v>
      </c>
      <c r="E227">
        <v>31.7532</v>
      </c>
      <c r="F227">
        <v>1834580.2060717</v>
      </c>
      <c r="I227">
        <f t="shared" si="3"/>
        <v>1.3465571340722793E-3</v>
      </c>
    </row>
    <row r="228" spans="1:9" x14ac:dyDescent="0.25">
      <c r="A228" s="1" t="s">
        <v>3549</v>
      </c>
      <c r="B228">
        <v>31.7532</v>
      </c>
      <c r="C228">
        <v>32.803899999999999</v>
      </c>
      <c r="D228">
        <v>31.5397</v>
      </c>
      <c r="E228">
        <v>32.735599999999998</v>
      </c>
      <c r="F228">
        <v>2866706.4289751998</v>
      </c>
      <c r="I228">
        <f t="shared" si="3"/>
        <v>3.0938614060944891E-2</v>
      </c>
    </row>
    <row r="229" spans="1:9" x14ac:dyDescent="0.25">
      <c r="A229" s="1" t="s">
        <v>3550</v>
      </c>
      <c r="B229">
        <v>32.735599999999998</v>
      </c>
      <c r="C229">
        <v>33.043100000000003</v>
      </c>
      <c r="D229">
        <v>32.428100000000001</v>
      </c>
      <c r="E229">
        <v>32.889299999999999</v>
      </c>
      <c r="F229">
        <v>2478026.9992801002</v>
      </c>
      <c r="I229">
        <f t="shared" si="3"/>
        <v>4.6951942228032895E-3</v>
      </c>
    </row>
    <row r="230" spans="1:9" x14ac:dyDescent="0.25">
      <c r="A230" s="1" t="s">
        <v>3551</v>
      </c>
      <c r="B230">
        <v>32.803899999999999</v>
      </c>
      <c r="C230">
        <v>33.495899999999999</v>
      </c>
      <c r="D230">
        <v>32.769799999999996</v>
      </c>
      <c r="E230">
        <v>32.966200000000001</v>
      </c>
      <c r="F230">
        <v>2515565.5023730998</v>
      </c>
      <c r="I230">
        <f t="shared" si="3"/>
        <v>2.3381464488452242E-3</v>
      </c>
    </row>
    <row r="231" spans="1:9" x14ac:dyDescent="0.25">
      <c r="A231" s="1" t="s">
        <v>3552</v>
      </c>
      <c r="B231">
        <v>32.846600000000002</v>
      </c>
      <c r="C231">
        <v>33.384900000000002</v>
      </c>
      <c r="D231">
        <v>32.598999999999997</v>
      </c>
      <c r="E231">
        <v>32.863799999999998</v>
      </c>
      <c r="F231">
        <v>1613036.5482707999</v>
      </c>
      <c r="I231">
        <f t="shared" si="3"/>
        <v>-3.1062118169520314E-3</v>
      </c>
    </row>
    <row r="232" spans="1:9" x14ac:dyDescent="0.25">
      <c r="A232" s="1" t="s">
        <v>3553</v>
      </c>
      <c r="B232">
        <v>32.863799999999998</v>
      </c>
      <c r="C232">
        <v>33.256700000000002</v>
      </c>
      <c r="D232">
        <v>32.351199999999999</v>
      </c>
      <c r="E232">
        <v>33.102899999999998</v>
      </c>
      <c r="F232">
        <v>1421039.7707420001</v>
      </c>
      <c r="I232">
        <f t="shared" si="3"/>
        <v>7.2754824457306189E-3</v>
      </c>
    </row>
    <row r="233" spans="1:9" x14ac:dyDescent="0.25">
      <c r="A233" s="1" t="s">
        <v>3554</v>
      </c>
      <c r="B233">
        <v>33.102899999999998</v>
      </c>
      <c r="C233">
        <v>33.102899999999998</v>
      </c>
      <c r="D233">
        <v>32.462200000000003</v>
      </c>
      <c r="E233">
        <v>32.7271</v>
      </c>
      <c r="F233">
        <v>1422849.5039895</v>
      </c>
      <c r="I233">
        <f t="shared" si="3"/>
        <v>-1.1352479692111506E-2</v>
      </c>
    </row>
    <row r="234" spans="1:9" x14ac:dyDescent="0.25">
      <c r="A234" s="1" t="s">
        <v>3555</v>
      </c>
      <c r="B234">
        <v>32.761200000000002</v>
      </c>
      <c r="C234">
        <v>32.966200000000001</v>
      </c>
      <c r="D234">
        <v>32.4024</v>
      </c>
      <c r="E234">
        <v>32.504899999999999</v>
      </c>
      <c r="F234">
        <v>2245654.2067618999</v>
      </c>
      <c r="I234">
        <f t="shared" si="3"/>
        <v>-6.7894802778125651E-3</v>
      </c>
    </row>
    <row r="235" spans="1:9" x14ac:dyDescent="0.25">
      <c r="A235" s="1" t="s">
        <v>3556</v>
      </c>
      <c r="B235">
        <v>32.633099999999999</v>
      </c>
      <c r="C235">
        <v>33.102899999999998</v>
      </c>
      <c r="D235">
        <v>32.325499999999998</v>
      </c>
      <c r="E235">
        <v>33.043100000000003</v>
      </c>
      <c r="F235">
        <v>2405441.0101386998</v>
      </c>
      <c r="I235">
        <f t="shared" si="3"/>
        <v>1.6557503637913085E-2</v>
      </c>
    </row>
    <row r="236" spans="1:9" x14ac:dyDescent="0.25">
      <c r="A236" s="1" t="s">
        <v>3557</v>
      </c>
      <c r="B236">
        <v>33.1798</v>
      </c>
      <c r="C236">
        <v>33.401899999999998</v>
      </c>
      <c r="D236">
        <v>32.436599999999999</v>
      </c>
      <c r="E236">
        <v>32.718499999999999</v>
      </c>
      <c r="F236">
        <v>2693378.2321914001</v>
      </c>
      <c r="I236">
        <f t="shared" si="3"/>
        <v>-9.8235335062388796E-3</v>
      </c>
    </row>
    <row r="237" spans="1:9" x14ac:dyDescent="0.25">
      <c r="A237" s="1" t="s">
        <v>3558</v>
      </c>
      <c r="B237">
        <v>32.71</v>
      </c>
      <c r="C237">
        <v>33.410499999999999</v>
      </c>
      <c r="D237">
        <v>32.675800000000002</v>
      </c>
      <c r="E237">
        <v>32.949199999999998</v>
      </c>
      <c r="F237">
        <v>2128537.7761786999</v>
      </c>
      <c r="I237">
        <f t="shared" si="3"/>
        <v>7.0510567415986714E-3</v>
      </c>
    </row>
    <row r="238" spans="1:9" x14ac:dyDescent="0.25">
      <c r="A238" s="1" t="s">
        <v>3559</v>
      </c>
      <c r="B238">
        <v>32.889299999999999</v>
      </c>
      <c r="C238">
        <v>33.171300000000002</v>
      </c>
      <c r="D238">
        <v>32.334099999999999</v>
      </c>
      <c r="E238">
        <v>32.513500000000001</v>
      </c>
      <c r="F238">
        <v>2545588.8130668001</v>
      </c>
      <c r="I238">
        <f t="shared" si="3"/>
        <v>-1.3223386303764517E-2</v>
      </c>
    </row>
    <row r="239" spans="1:9" x14ac:dyDescent="0.25">
      <c r="A239" s="1" t="s">
        <v>3560</v>
      </c>
      <c r="B239">
        <v>32.803899999999999</v>
      </c>
      <c r="C239">
        <v>33.658200000000001</v>
      </c>
      <c r="D239">
        <v>32.803899999999999</v>
      </c>
      <c r="E239">
        <v>33.598399999999998</v>
      </c>
      <c r="F239">
        <v>2123127.3058875999</v>
      </c>
      <c r="I239">
        <f t="shared" si="3"/>
        <v>3.3367678041428928E-2</v>
      </c>
    </row>
    <row r="240" spans="1:9" x14ac:dyDescent="0.25">
      <c r="A240" s="1" t="s">
        <v>3561</v>
      </c>
      <c r="B240">
        <v>33.658200000000001</v>
      </c>
      <c r="C240">
        <v>34.085299999999997</v>
      </c>
      <c r="D240">
        <v>33.316499999999998</v>
      </c>
      <c r="E240">
        <v>33.658200000000001</v>
      </c>
      <c r="F240">
        <v>1109805.4522519</v>
      </c>
      <c r="I240">
        <f t="shared" si="3"/>
        <v>1.7798466593648143E-3</v>
      </c>
    </row>
    <row r="241" spans="1:9" x14ac:dyDescent="0.25">
      <c r="A241" s="1" t="s">
        <v>3562</v>
      </c>
      <c r="B241">
        <v>33.487299999999998</v>
      </c>
      <c r="C241">
        <v>33.726599999999998</v>
      </c>
      <c r="D241">
        <v>33.282400000000003</v>
      </c>
      <c r="E241">
        <v>33.700899999999997</v>
      </c>
      <c r="F241">
        <v>1954541.1720956999</v>
      </c>
      <c r="I241">
        <f t="shared" si="3"/>
        <v>1.2686358747644455E-3</v>
      </c>
    </row>
    <row r="242" spans="1:9" x14ac:dyDescent="0.25">
      <c r="A242" s="1" t="s">
        <v>3563</v>
      </c>
      <c r="B242">
        <v>33.700899999999997</v>
      </c>
      <c r="C242">
        <v>34.102499999999999</v>
      </c>
      <c r="D242">
        <v>33.367800000000003</v>
      </c>
      <c r="E242">
        <v>33.760800000000003</v>
      </c>
      <c r="F242">
        <v>2168324.9840378002</v>
      </c>
      <c r="I242">
        <f t="shared" si="3"/>
        <v>1.7774006035449208E-3</v>
      </c>
    </row>
    <row r="243" spans="1:9" x14ac:dyDescent="0.25">
      <c r="A243" s="1" t="s">
        <v>3564</v>
      </c>
      <c r="B243">
        <v>33.999899999999997</v>
      </c>
      <c r="C243">
        <v>33.999899999999997</v>
      </c>
      <c r="D243">
        <v>32.855200000000004</v>
      </c>
      <c r="E243">
        <v>33.137099999999997</v>
      </c>
      <c r="F243">
        <v>2447933.4531434001</v>
      </c>
      <c r="I243">
        <f t="shared" si="3"/>
        <v>-1.8474088291746793E-2</v>
      </c>
    </row>
    <row r="244" spans="1:9" x14ac:dyDescent="0.25">
      <c r="A244" s="1" t="s">
        <v>3565</v>
      </c>
      <c r="B244">
        <v>33.316499999999998</v>
      </c>
      <c r="C244">
        <v>33.999899999999997</v>
      </c>
      <c r="D244">
        <v>33.197000000000003</v>
      </c>
      <c r="E244">
        <v>33.700899999999997</v>
      </c>
      <c r="F244">
        <v>2220006.5641661002</v>
      </c>
      <c r="I244">
        <f t="shared" si="3"/>
        <v>1.7014162373895081E-2</v>
      </c>
    </row>
    <row r="245" spans="1:9" x14ac:dyDescent="0.25">
      <c r="A245" s="1" t="s">
        <v>3566</v>
      </c>
      <c r="B245">
        <v>33.8718</v>
      </c>
      <c r="C245">
        <v>33.880400000000002</v>
      </c>
      <c r="D245">
        <v>33.231099999999998</v>
      </c>
      <c r="E245">
        <v>33.512999999999998</v>
      </c>
      <c r="F245">
        <v>1518191.7766574</v>
      </c>
      <c r="I245">
        <f t="shared" si="3"/>
        <v>-5.5755187546919771E-3</v>
      </c>
    </row>
    <row r="246" spans="1:9" x14ac:dyDescent="0.25">
      <c r="A246" s="1" t="s">
        <v>3567</v>
      </c>
      <c r="B246">
        <v>33.359200000000001</v>
      </c>
      <c r="C246">
        <v>34.068300000000001</v>
      </c>
      <c r="D246">
        <v>33.316499999999998</v>
      </c>
      <c r="E246">
        <v>33.880400000000002</v>
      </c>
      <c r="F246">
        <v>1926305.3534260001</v>
      </c>
      <c r="I246">
        <f t="shared" si="3"/>
        <v>1.0962909915555263E-2</v>
      </c>
    </row>
    <row r="247" spans="1:9" x14ac:dyDescent="0.25">
      <c r="A247" s="1" t="s">
        <v>3568</v>
      </c>
      <c r="B247">
        <v>33.829000000000001</v>
      </c>
      <c r="C247">
        <v>34.119500000000002</v>
      </c>
      <c r="D247">
        <v>33.418999999999997</v>
      </c>
      <c r="E247">
        <v>33.8718</v>
      </c>
      <c r="F247">
        <v>1803873.2703996</v>
      </c>
      <c r="I247">
        <f t="shared" si="3"/>
        <v>-2.5383407515855438E-4</v>
      </c>
    </row>
    <row r="248" spans="1:9" x14ac:dyDescent="0.25">
      <c r="A248" s="1" t="s">
        <v>3569</v>
      </c>
      <c r="B248">
        <v>34.0426</v>
      </c>
      <c r="C248">
        <v>34.409999999999997</v>
      </c>
      <c r="D248">
        <v>33.991399999999999</v>
      </c>
      <c r="E248">
        <v>34.187899999999999</v>
      </c>
      <c r="F248">
        <v>1725779.6519376</v>
      </c>
      <c r="I248">
        <f t="shared" si="3"/>
        <v>9.3322468838383799E-3</v>
      </c>
    </row>
    <row r="249" spans="1:9" x14ac:dyDescent="0.25">
      <c r="A249" s="1" t="s">
        <v>3570</v>
      </c>
      <c r="B249">
        <v>34.222099999999998</v>
      </c>
      <c r="C249">
        <v>34.674799999999998</v>
      </c>
      <c r="D249">
        <v>34.0426</v>
      </c>
      <c r="E249">
        <v>34.632100000000001</v>
      </c>
      <c r="F249">
        <v>2236084.6276556002</v>
      </c>
      <c r="I249">
        <f t="shared" si="3"/>
        <v>1.2992900997136569E-2</v>
      </c>
    </row>
    <row r="250" spans="1:9" x14ac:dyDescent="0.25">
      <c r="A250" s="1" t="s">
        <v>3571</v>
      </c>
      <c r="B250">
        <v>34.597900000000003</v>
      </c>
      <c r="C250">
        <v>35.101900000000001</v>
      </c>
      <c r="D250">
        <v>34.469700000000003</v>
      </c>
      <c r="E250">
        <v>34.683300000000003</v>
      </c>
      <c r="F250">
        <v>2478770.3243849999</v>
      </c>
      <c r="I250">
        <f t="shared" si="3"/>
        <v>1.4783972095253617E-3</v>
      </c>
    </row>
    <row r="251" spans="1:9" x14ac:dyDescent="0.25">
      <c r="A251" s="1" t="s">
        <v>3572</v>
      </c>
      <c r="B251">
        <v>34.683300000000003</v>
      </c>
      <c r="C251">
        <v>35.281300000000002</v>
      </c>
      <c r="D251">
        <v>34.632100000000001</v>
      </c>
      <c r="E251">
        <v>34.990900000000003</v>
      </c>
      <c r="F251">
        <v>2298043.9942736002</v>
      </c>
      <c r="I251">
        <f t="shared" si="3"/>
        <v>8.8688215942542836E-3</v>
      </c>
    </row>
    <row r="252" spans="1:9" x14ac:dyDescent="0.25">
      <c r="A252" s="1" t="s">
        <v>3573</v>
      </c>
      <c r="B252">
        <v>34.999400000000001</v>
      </c>
      <c r="C252">
        <v>35.281300000000002</v>
      </c>
      <c r="D252">
        <v>34.4527</v>
      </c>
      <c r="E252">
        <v>34.512500000000003</v>
      </c>
      <c r="F252">
        <v>1929360.5951956999</v>
      </c>
      <c r="I252">
        <f t="shared" si="3"/>
        <v>-1.3672126181378585E-2</v>
      </c>
    </row>
    <row r="253" spans="1:9" x14ac:dyDescent="0.25">
      <c r="A253" s="1" t="s">
        <v>3574</v>
      </c>
      <c r="B253">
        <v>34.589399999999998</v>
      </c>
      <c r="C253">
        <v>34.914000000000001</v>
      </c>
      <c r="D253">
        <v>34.085299999999997</v>
      </c>
      <c r="E253">
        <v>34.486899999999999</v>
      </c>
      <c r="F253">
        <v>1605743.7681076999</v>
      </c>
      <c r="I253">
        <f t="shared" si="3"/>
        <v>-7.4176023180017037E-4</v>
      </c>
    </row>
    <row r="254" spans="1:9" x14ac:dyDescent="0.25">
      <c r="A254" s="1" t="s">
        <v>3575</v>
      </c>
      <c r="B254">
        <v>34.427</v>
      </c>
      <c r="C254">
        <v>35.153199999999998</v>
      </c>
      <c r="D254">
        <v>34.170699999999997</v>
      </c>
      <c r="E254">
        <v>35.008000000000003</v>
      </c>
      <c r="F254">
        <v>1054677.6530547</v>
      </c>
      <c r="I254">
        <f t="shared" si="3"/>
        <v>1.5110085278758234E-2</v>
      </c>
    </row>
    <row r="255" spans="1:9" x14ac:dyDescent="0.25">
      <c r="A255" s="1" t="s">
        <v>3576</v>
      </c>
      <c r="B255">
        <v>34.922499999999999</v>
      </c>
      <c r="C255">
        <v>35.067700000000002</v>
      </c>
      <c r="D255">
        <v>34.512500000000003</v>
      </c>
      <c r="E255">
        <v>34.580800000000004</v>
      </c>
      <c r="F255">
        <v>500706.13184357999</v>
      </c>
      <c r="I255">
        <f t="shared" si="3"/>
        <v>-1.2202925045703861E-2</v>
      </c>
    </row>
    <row r="256" spans="1:9" x14ac:dyDescent="0.25">
      <c r="A256" s="1" t="s">
        <v>3577</v>
      </c>
      <c r="B256">
        <v>34.444200000000002</v>
      </c>
      <c r="C256">
        <v>34.580800000000004</v>
      </c>
      <c r="D256">
        <v>34.017000000000003</v>
      </c>
      <c r="E256">
        <v>34.239100000000001</v>
      </c>
      <c r="F256">
        <v>2077669.7565984</v>
      </c>
      <c r="I256">
        <f t="shared" si="3"/>
        <v>-9.8812057557952082E-3</v>
      </c>
    </row>
    <row r="257" spans="1:9" x14ac:dyDescent="0.25">
      <c r="A257" s="1" t="s">
        <v>3578</v>
      </c>
      <c r="B257">
        <v>33.829000000000001</v>
      </c>
      <c r="C257">
        <v>33.923099999999998</v>
      </c>
      <c r="D257">
        <v>32.8125</v>
      </c>
      <c r="E257">
        <v>32.957700000000003</v>
      </c>
      <c r="F257">
        <v>4621402.0127889002</v>
      </c>
      <c r="I257">
        <f t="shared" si="3"/>
        <v>-3.7425049139726108E-2</v>
      </c>
    </row>
    <row r="258" spans="1:9" x14ac:dyDescent="0.25">
      <c r="A258" s="1" t="s">
        <v>3579</v>
      </c>
      <c r="B258">
        <v>32.974800000000002</v>
      </c>
      <c r="C258">
        <v>33.931600000000003</v>
      </c>
      <c r="D258">
        <v>32.974800000000002</v>
      </c>
      <c r="E258">
        <v>33.854700000000001</v>
      </c>
      <c r="F258">
        <v>1841774.6566146</v>
      </c>
      <c r="I258">
        <f t="shared" si="3"/>
        <v>2.7216705049199374E-2</v>
      </c>
    </row>
    <row r="259" spans="1:9" x14ac:dyDescent="0.25">
      <c r="A259" s="1" t="s">
        <v>3580</v>
      </c>
      <c r="B259">
        <v>34.085299999999997</v>
      </c>
      <c r="C259">
        <v>34.580800000000004</v>
      </c>
      <c r="D259">
        <v>33.743600000000001</v>
      </c>
      <c r="E259">
        <v>34.580800000000004</v>
      </c>
      <c r="F259">
        <v>2135128.2019119002</v>
      </c>
      <c r="I259">
        <f t="shared" si="3"/>
        <v>2.1447539041846486E-2</v>
      </c>
    </row>
    <row r="260" spans="1:9" x14ac:dyDescent="0.25">
      <c r="A260" s="1" t="s">
        <v>3581</v>
      </c>
      <c r="B260">
        <v>34.512500000000003</v>
      </c>
      <c r="C260">
        <v>35.008000000000003</v>
      </c>
      <c r="D260">
        <v>34.136600000000001</v>
      </c>
      <c r="E260">
        <v>34.204900000000002</v>
      </c>
      <c r="F260">
        <v>1374260.6245339999</v>
      </c>
      <c r="I260">
        <f t="shared" ref="I260:I323" si="4">E260/E259-1</f>
        <v>-1.087019386480359E-2</v>
      </c>
    </row>
    <row r="261" spans="1:9" x14ac:dyDescent="0.25">
      <c r="A261" s="1" t="s">
        <v>3582</v>
      </c>
      <c r="B261">
        <v>34.085299999999997</v>
      </c>
      <c r="C261">
        <v>35.144599999999997</v>
      </c>
      <c r="D261">
        <v>34.085299999999997</v>
      </c>
      <c r="E261">
        <v>35.144599999999997</v>
      </c>
      <c r="F261">
        <v>2287445.4659274998</v>
      </c>
      <c r="I261">
        <f t="shared" si="4"/>
        <v>2.7472672044063673E-2</v>
      </c>
    </row>
    <row r="262" spans="1:9" x14ac:dyDescent="0.25">
      <c r="A262" s="1" t="s">
        <v>3583</v>
      </c>
      <c r="B262">
        <v>35.144599999999997</v>
      </c>
      <c r="C262">
        <v>35.349699999999999</v>
      </c>
      <c r="D262">
        <v>34.555199999999999</v>
      </c>
      <c r="E262">
        <v>34.982300000000002</v>
      </c>
      <c r="F262">
        <v>2251810.3433393999</v>
      </c>
      <c r="I262">
        <f t="shared" si="4"/>
        <v>-4.6180636570054556E-3</v>
      </c>
    </row>
    <row r="263" spans="1:9" x14ac:dyDescent="0.25">
      <c r="A263" s="1" t="s">
        <v>3584</v>
      </c>
      <c r="B263">
        <v>35.221499999999999</v>
      </c>
      <c r="C263">
        <v>35.247199999999999</v>
      </c>
      <c r="D263">
        <v>34.503900000000002</v>
      </c>
      <c r="E263">
        <v>34.990900000000003</v>
      </c>
      <c r="F263">
        <v>1946071.9482628</v>
      </c>
      <c r="I263">
        <f t="shared" si="4"/>
        <v>2.4583860981119976E-4</v>
      </c>
    </row>
    <row r="264" spans="1:9" x14ac:dyDescent="0.25">
      <c r="A264" s="1" t="s">
        <v>3585</v>
      </c>
      <c r="B264">
        <v>34.606499999999997</v>
      </c>
      <c r="C264">
        <v>35.204500000000003</v>
      </c>
      <c r="D264">
        <v>34.444200000000002</v>
      </c>
      <c r="E264">
        <v>34.589399999999998</v>
      </c>
      <c r="F264">
        <v>1071768.2775139001</v>
      </c>
      <c r="I264">
        <f t="shared" si="4"/>
        <v>-1.1474411918527605E-2</v>
      </c>
    </row>
    <row r="265" spans="1:9" x14ac:dyDescent="0.25">
      <c r="A265" s="1" t="s">
        <v>3586</v>
      </c>
      <c r="B265">
        <v>34.589399999999998</v>
      </c>
      <c r="C265">
        <v>34.888399999999997</v>
      </c>
      <c r="D265">
        <v>34.247599999999998</v>
      </c>
      <c r="E265">
        <v>34.427</v>
      </c>
      <c r="F265">
        <v>1816618.6621196</v>
      </c>
      <c r="I265">
        <f t="shared" si="4"/>
        <v>-4.6950799956055889E-3</v>
      </c>
    </row>
    <row r="266" spans="1:9" x14ac:dyDescent="0.25">
      <c r="A266" s="1" t="s">
        <v>3587</v>
      </c>
      <c r="B266">
        <v>34.427</v>
      </c>
      <c r="C266">
        <v>35.178800000000003</v>
      </c>
      <c r="D266">
        <v>34.427</v>
      </c>
      <c r="E266">
        <v>34.7774</v>
      </c>
      <c r="F266">
        <v>2212442.2069568001</v>
      </c>
      <c r="I266">
        <f t="shared" si="4"/>
        <v>1.0178057919656203E-2</v>
      </c>
    </row>
    <row r="267" spans="1:9" x14ac:dyDescent="0.25">
      <c r="A267" s="1" t="s">
        <v>3588</v>
      </c>
      <c r="B267">
        <v>34.615000000000002</v>
      </c>
      <c r="C267">
        <v>34.922499999999999</v>
      </c>
      <c r="D267">
        <v>34.427</v>
      </c>
      <c r="E267">
        <v>34.871299999999998</v>
      </c>
      <c r="F267">
        <v>1612396.2351489</v>
      </c>
      <c r="I267">
        <f t="shared" si="4"/>
        <v>2.7000293293919508E-3</v>
      </c>
    </row>
    <row r="268" spans="1:9" x14ac:dyDescent="0.25">
      <c r="A268" s="1" t="s">
        <v>3589</v>
      </c>
      <c r="B268">
        <v>34.828600000000002</v>
      </c>
      <c r="C268">
        <v>35.383899999999997</v>
      </c>
      <c r="D268">
        <v>34.7346</v>
      </c>
      <c r="E268">
        <v>35.101900000000001</v>
      </c>
      <c r="F268">
        <v>5345603.1771576004</v>
      </c>
      <c r="I268">
        <f t="shared" si="4"/>
        <v>6.6128879623070791E-3</v>
      </c>
    </row>
    <row r="269" spans="1:9" x14ac:dyDescent="0.25">
      <c r="A269" s="1" t="s">
        <v>3590</v>
      </c>
      <c r="B269">
        <v>34.939599999999999</v>
      </c>
      <c r="C269">
        <v>35.392400000000002</v>
      </c>
      <c r="D269">
        <v>34.743200000000002</v>
      </c>
      <c r="E269">
        <v>34.743200000000002</v>
      </c>
      <c r="F269">
        <v>638630.98300123005</v>
      </c>
      <c r="I269">
        <f t="shared" si="4"/>
        <v>-1.0218820063871203E-2</v>
      </c>
    </row>
    <row r="270" spans="1:9" x14ac:dyDescent="0.25">
      <c r="A270" s="1" t="s">
        <v>3591</v>
      </c>
      <c r="B270">
        <v>34.691899999999997</v>
      </c>
      <c r="C270">
        <v>35.195900000000002</v>
      </c>
      <c r="D270">
        <v>34.606499999999997</v>
      </c>
      <c r="E270">
        <v>34.700400000000002</v>
      </c>
      <c r="F270">
        <v>675985.70335168997</v>
      </c>
      <c r="I270">
        <f t="shared" si="4"/>
        <v>-1.2318957378709694E-3</v>
      </c>
    </row>
    <row r="271" spans="1:9" x14ac:dyDescent="0.25">
      <c r="A271" s="1" t="s">
        <v>3592</v>
      </c>
      <c r="B271">
        <v>34.615000000000002</v>
      </c>
      <c r="C271">
        <v>35.383899999999997</v>
      </c>
      <c r="D271">
        <v>34.512500000000003</v>
      </c>
      <c r="E271">
        <v>35.059199999999997</v>
      </c>
      <c r="F271">
        <v>1201466.2171167999</v>
      </c>
      <c r="I271">
        <f t="shared" si="4"/>
        <v>1.033993844451353E-2</v>
      </c>
    </row>
    <row r="272" spans="1:9" x14ac:dyDescent="0.25">
      <c r="A272" s="1" t="s">
        <v>3593</v>
      </c>
      <c r="B272">
        <v>35.024999999999999</v>
      </c>
      <c r="C272">
        <v>35.409399999999998</v>
      </c>
      <c r="D272">
        <v>34.709000000000003</v>
      </c>
      <c r="E272">
        <v>34.982300000000002</v>
      </c>
      <c r="F272">
        <v>638088.99949954997</v>
      </c>
      <c r="I272">
        <f t="shared" si="4"/>
        <v>-2.1934328221977495E-3</v>
      </c>
    </row>
    <row r="273" spans="1:9" x14ac:dyDescent="0.25">
      <c r="A273" s="1" t="s">
        <v>3594</v>
      </c>
      <c r="B273">
        <v>34.7774</v>
      </c>
      <c r="C273">
        <v>35.093400000000003</v>
      </c>
      <c r="D273">
        <v>34.136600000000001</v>
      </c>
      <c r="E273">
        <v>34.290399999999998</v>
      </c>
      <c r="F273">
        <v>975722.47982547001</v>
      </c>
      <c r="I273">
        <f t="shared" si="4"/>
        <v>-1.9778573735860783E-2</v>
      </c>
    </row>
    <row r="274" spans="1:9" x14ac:dyDescent="0.25">
      <c r="A274" s="1" t="s">
        <v>3595</v>
      </c>
      <c r="B274">
        <v>34.213500000000003</v>
      </c>
      <c r="C274">
        <v>34.7517</v>
      </c>
      <c r="D274">
        <v>34.017000000000003</v>
      </c>
      <c r="E274">
        <v>34.469700000000003</v>
      </c>
      <c r="F274">
        <v>906261.96789682005</v>
      </c>
      <c r="I274">
        <f t="shared" si="4"/>
        <v>5.2288687212749263E-3</v>
      </c>
    </row>
    <row r="275" spans="1:9" x14ac:dyDescent="0.25">
      <c r="A275" s="1" t="s">
        <v>3596</v>
      </c>
      <c r="B275">
        <v>34.469700000000003</v>
      </c>
      <c r="C275">
        <v>34.743200000000002</v>
      </c>
      <c r="D275">
        <v>33.572800000000001</v>
      </c>
      <c r="E275">
        <v>33.974299999999999</v>
      </c>
      <c r="F275">
        <v>1117894.2341022</v>
      </c>
      <c r="I275">
        <f t="shared" si="4"/>
        <v>-1.4372042692567755E-2</v>
      </c>
    </row>
    <row r="276" spans="1:9" x14ac:dyDescent="0.25">
      <c r="A276" s="1" t="s">
        <v>3597</v>
      </c>
      <c r="B276">
        <v>33.974299999999999</v>
      </c>
      <c r="C276">
        <v>34.350200000000001</v>
      </c>
      <c r="D276">
        <v>33.666800000000002</v>
      </c>
      <c r="E276">
        <v>33.940100000000001</v>
      </c>
      <c r="F276">
        <v>897804.44997097005</v>
      </c>
      <c r="I276">
        <f t="shared" si="4"/>
        <v>-1.0066432568146544E-3</v>
      </c>
    </row>
    <row r="277" spans="1:9" x14ac:dyDescent="0.25">
      <c r="A277" s="1" t="s">
        <v>3598</v>
      </c>
      <c r="B277">
        <v>34.170699999999997</v>
      </c>
      <c r="C277">
        <v>34.375799999999998</v>
      </c>
      <c r="D277">
        <v>33.914499999999997</v>
      </c>
      <c r="E277">
        <v>34.110999999999997</v>
      </c>
      <c r="F277">
        <v>1290305.8583551999</v>
      </c>
      <c r="I277">
        <f t="shared" si="4"/>
        <v>5.035341675481142E-3</v>
      </c>
    </row>
    <row r="278" spans="1:9" x14ac:dyDescent="0.25">
      <c r="A278" s="1" t="s">
        <v>3599</v>
      </c>
      <c r="B278">
        <v>34.418500000000002</v>
      </c>
      <c r="C278">
        <v>34.615000000000002</v>
      </c>
      <c r="D278">
        <v>33.5899</v>
      </c>
      <c r="E278">
        <v>33.666800000000002</v>
      </c>
      <c r="F278">
        <v>1516247.4254775001</v>
      </c>
      <c r="I278">
        <f t="shared" si="4"/>
        <v>-1.3022192254697806E-2</v>
      </c>
    </row>
    <row r="279" spans="1:9" x14ac:dyDescent="0.25">
      <c r="A279" s="1" t="s">
        <v>3600</v>
      </c>
      <c r="B279">
        <v>33.666800000000002</v>
      </c>
      <c r="C279">
        <v>34.093899999999998</v>
      </c>
      <c r="D279">
        <v>33.666800000000002</v>
      </c>
      <c r="E279">
        <v>33.940100000000001</v>
      </c>
      <c r="F279">
        <v>1590062.5348711</v>
      </c>
      <c r="I279">
        <f t="shared" si="4"/>
        <v>8.1177896325161925E-3</v>
      </c>
    </row>
    <row r="280" spans="1:9" x14ac:dyDescent="0.25">
      <c r="A280" s="1" t="s">
        <v>3601</v>
      </c>
      <c r="B280">
        <v>33.999899999999997</v>
      </c>
      <c r="C280">
        <v>33.999899999999997</v>
      </c>
      <c r="D280">
        <v>33.350700000000003</v>
      </c>
      <c r="E280">
        <v>33.350700000000003</v>
      </c>
      <c r="F280">
        <v>573859.85748241004</v>
      </c>
      <c r="I280">
        <f t="shared" si="4"/>
        <v>-1.7365888727493339E-2</v>
      </c>
    </row>
    <row r="281" spans="1:9" x14ac:dyDescent="0.25">
      <c r="A281" s="1" t="s">
        <v>3602</v>
      </c>
      <c r="B281">
        <v>33.384900000000002</v>
      </c>
      <c r="C281">
        <v>33.384900000000002</v>
      </c>
      <c r="D281">
        <v>32.462200000000003</v>
      </c>
      <c r="E281">
        <v>32.769799999999996</v>
      </c>
      <c r="F281">
        <v>1789165.9686389</v>
      </c>
      <c r="I281">
        <f t="shared" si="4"/>
        <v>-1.7417925260939215E-2</v>
      </c>
    </row>
    <row r="282" spans="1:9" x14ac:dyDescent="0.25">
      <c r="A282" s="1" t="s">
        <v>3603</v>
      </c>
      <c r="B282">
        <v>32.547600000000003</v>
      </c>
      <c r="C282">
        <v>32.803899999999999</v>
      </c>
      <c r="D282">
        <v>32.077800000000003</v>
      </c>
      <c r="E282">
        <v>32.496400000000001</v>
      </c>
      <c r="F282">
        <v>2924161.3625166998</v>
      </c>
      <c r="I282">
        <f t="shared" si="4"/>
        <v>-8.3430475620844824E-3</v>
      </c>
    </row>
    <row r="283" spans="1:9" x14ac:dyDescent="0.25">
      <c r="A283" s="1" t="s">
        <v>3604</v>
      </c>
      <c r="B283">
        <v>32.616</v>
      </c>
      <c r="C283">
        <v>32.991900000000001</v>
      </c>
      <c r="D283">
        <v>32.5306</v>
      </c>
      <c r="E283">
        <v>32.898000000000003</v>
      </c>
      <c r="F283">
        <v>1142693.1984287</v>
      </c>
      <c r="I283">
        <f t="shared" si="4"/>
        <v>1.2358291995421045E-2</v>
      </c>
    </row>
    <row r="284" spans="1:9" x14ac:dyDescent="0.25">
      <c r="A284" s="1" t="s">
        <v>3605</v>
      </c>
      <c r="B284">
        <v>32.889299999999999</v>
      </c>
      <c r="C284">
        <v>33.000399999999999</v>
      </c>
      <c r="D284">
        <v>32.496400000000001</v>
      </c>
      <c r="E284">
        <v>32.667299999999997</v>
      </c>
      <c r="F284">
        <v>792757.98026432004</v>
      </c>
      <c r="I284">
        <f t="shared" si="4"/>
        <v>-7.0125843516325448E-3</v>
      </c>
    </row>
    <row r="285" spans="1:9" x14ac:dyDescent="0.25">
      <c r="A285" s="1" t="s">
        <v>3606</v>
      </c>
      <c r="B285">
        <v>32.889299999999999</v>
      </c>
      <c r="C285">
        <v>33.0944</v>
      </c>
      <c r="D285">
        <v>32.342700000000001</v>
      </c>
      <c r="E285">
        <v>32.470799999999997</v>
      </c>
      <c r="F285">
        <v>1088100.3591888</v>
      </c>
      <c r="I285">
        <f t="shared" si="4"/>
        <v>-6.0151895014280976E-3</v>
      </c>
    </row>
    <row r="286" spans="1:9" x14ac:dyDescent="0.25">
      <c r="A286" s="1" t="s">
        <v>3607</v>
      </c>
      <c r="B286">
        <v>32.607500000000002</v>
      </c>
      <c r="C286">
        <v>33.410499999999999</v>
      </c>
      <c r="D286">
        <v>32.607500000000002</v>
      </c>
      <c r="E286">
        <v>33.367800000000003</v>
      </c>
      <c r="F286">
        <v>1766540.7912728</v>
      </c>
      <c r="I286">
        <f t="shared" si="4"/>
        <v>2.7624819838131698E-2</v>
      </c>
    </row>
    <row r="287" spans="1:9" x14ac:dyDescent="0.25">
      <c r="A287" s="1" t="s">
        <v>3608</v>
      </c>
      <c r="B287">
        <v>33.401899999999998</v>
      </c>
      <c r="C287">
        <v>33.53</v>
      </c>
      <c r="D287">
        <v>32.974800000000002</v>
      </c>
      <c r="E287">
        <v>33.2652</v>
      </c>
      <c r="F287">
        <v>1709261.4463388</v>
      </c>
      <c r="I287">
        <f t="shared" si="4"/>
        <v>-3.0748206354630492E-3</v>
      </c>
    </row>
    <row r="288" spans="1:9" x14ac:dyDescent="0.25">
      <c r="A288" s="1" t="s">
        <v>3609</v>
      </c>
      <c r="B288">
        <v>33.248199999999997</v>
      </c>
      <c r="C288">
        <v>33.418999999999997</v>
      </c>
      <c r="D288">
        <v>32.846600000000002</v>
      </c>
      <c r="E288">
        <v>32.974800000000002</v>
      </c>
      <c r="F288">
        <v>1392377.8570514</v>
      </c>
      <c r="I288">
        <f t="shared" si="4"/>
        <v>-8.7298438007286094E-3</v>
      </c>
    </row>
    <row r="289" spans="1:9" x14ac:dyDescent="0.25">
      <c r="A289" s="1" t="s">
        <v>3610</v>
      </c>
      <c r="B289">
        <v>32.974800000000002</v>
      </c>
      <c r="C289">
        <v>33.248199999999997</v>
      </c>
      <c r="D289">
        <v>32.504899999999999</v>
      </c>
      <c r="E289">
        <v>32.633099999999999</v>
      </c>
      <c r="F289">
        <v>1456262.845398</v>
      </c>
      <c r="I289">
        <f t="shared" si="4"/>
        <v>-1.0362458604752822E-2</v>
      </c>
    </row>
    <row r="290" spans="1:9" x14ac:dyDescent="0.25">
      <c r="A290" s="1" t="s">
        <v>3611</v>
      </c>
      <c r="B290">
        <v>32.880800000000001</v>
      </c>
      <c r="C290">
        <v>33.231099999999998</v>
      </c>
      <c r="D290">
        <v>32.376800000000003</v>
      </c>
      <c r="E290">
        <v>33.145600000000002</v>
      </c>
      <c r="F290">
        <v>1682192.7066132</v>
      </c>
      <c r="I290">
        <f t="shared" si="4"/>
        <v>1.5704913109695351E-2</v>
      </c>
    </row>
    <row r="291" spans="1:9" x14ac:dyDescent="0.25">
      <c r="A291" s="1" t="s">
        <v>3612</v>
      </c>
      <c r="B291">
        <v>33.299399999999999</v>
      </c>
      <c r="C291">
        <v>33.811999999999998</v>
      </c>
      <c r="D291">
        <v>33.085900000000002</v>
      </c>
      <c r="E291">
        <v>33.137099999999997</v>
      </c>
      <c r="F291">
        <v>1948232.8587251001</v>
      </c>
      <c r="I291">
        <f t="shared" si="4"/>
        <v>-2.5644429426541215E-4</v>
      </c>
    </row>
    <row r="292" spans="1:9" x14ac:dyDescent="0.25">
      <c r="A292" s="1" t="s">
        <v>3613</v>
      </c>
      <c r="B292">
        <v>33.120100000000001</v>
      </c>
      <c r="C292">
        <v>33.470300000000002</v>
      </c>
      <c r="D292">
        <v>32.675800000000002</v>
      </c>
      <c r="E292">
        <v>32.846600000000002</v>
      </c>
      <c r="F292">
        <v>1490499.1120799</v>
      </c>
      <c r="I292">
        <f t="shared" si="4"/>
        <v>-8.7666090273438302E-3</v>
      </c>
    </row>
    <row r="293" spans="1:9" x14ac:dyDescent="0.25">
      <c r="A293" s="1" t="s">
        <v>3614</v>
      </c>
      <c r="B293">
        <v>33.120100000000001</v>
      </c>
      <c r="C293">
        <v>33.137099999999997</v>
      </c>
      <c r="D293">
        <v>32.462200000000003</v>
      </c>
      <c r="E293">
        <v>33.128599999999999</v>
      </c>
      <c r="F293">
        <v>1853920.7058878001</v>
      </c>
      <c r="I293">
        <f t="shared" si="4"/>
        <v>8.5853634774983867E-3</v>
      </c>
    </row>
    <row r="294" spans="1:9" x14ac:dyDescent="0.25">
      <c r="A294" s="1" t="s">
        <v>3615</v>
      </c>
      <c r="B294">
        <v>33.043100000000003</v>
      </c>
      <c r="C294">
        <v>33.350700000000003</v>
      </c>
      <c r="D294">
        <v>32.957700000000003</v>
      </c>
      <c r="E294">
        <v>33.222499999999997</v>
      </c>
      <c r="F294">
        <v>1597440.7681565001</v>
      </c>
      <c r="I294">
        <f t="shared" si="4"/>
        <v>2.8344089397076555E-3</v>
      </c>
    </row>
    <row r="295" spans="1:9" x14ac:dyDescent="0.25">
      <c r="A295" s="1" t="s">
        <v>3616</v>
      </c>
      <c r="B295">
        <v>33.239699999999999</v>
      </c>
      <c r="C295">
        <v>34.427</v>
      </c>
      <c r="D295">
        <v>33.239699999999999</v>
      </c>
      <c r="E295">
        <v>34.427</v>
      </c>
      <c r="F295">
        <v>1744407.2620073999</v>
      </c>
      <c r="I295">
        <f t="shared" si="4"/>
        <v>3.625554970276168E-2</v>
      </c>
    </row>
    <row r="296" spans="1:9" x14ac:dyDescent="0.25">
      <c r="A296" s="1" t="s">
        <v>3617</v>
      </c>
      <c r="B296">
        <v>34.427</v>
      </c>
      <c r="C296">
        <v>34.555199999999999</v>
      </c>
      <c r="D296">
        <v>33.735100000000003</v>
      </c>
      <c r="E296">
        <v>33.829000000000001</v>
      </c>
      <c r="F296">
        <v>820097.12644541997</v>
      </c>
      <c r="I296">
        <f t="shared" si="4"/>
        <v>-1.7370087431376469E-2</v>
      </c>
    </row>
    <row r="297" spans="1:9" x14ac:dyDescent="0.25">
      <c r="A297" s="1" t="s">
        <v>3618</v>
      </c>
      <c r="B297">
        <v>33.8718</v>
      </c>
      <c r="C297">
        <v>34.896900000000002</v>
      </c>
      <c r="D297">
        <v>33.854700000000001</v>
      </c>
      <c r="E297">
        <v>34.725999999999999</v>
      </c>
      <c r="F297">
        <v>1277510.1312343001</v>
      </c>
      <c r="I297">
        <f t="shared" si="4"/>
        <v>2.6515711371899897E-2</v>
      </c>
    </row>
    <row r="298" spans="1:9" x14ac:dyDescent="0.25">
      <c r="A298" s="1" t="s">
        <v>3619</v>
      </c>
      <c r="B298">
        <v>34.555199999999999</v>
      </c>
      <c r="C298">
        <v>34.922499999999999</v>
      </c>
      <c r="D298">
        <v>34.555199999999999</v>
      </c>
      <c r="E298">
        <v>34.854199999999999</v>
      </c>
      <c r="F298">
        <v>774153.78200887004</v>
      </c>
      <c r="I298">
        <f t="shared" si="4"/>
        <v>3.6917583366928852E-3</v>
      </c>
    </row>
    <row r="299" spans="1:9" x14ac:dyDescent="0.25">
      <c r="A299" s="1" t="s">
        <v>3620</v>
      </c>
      <c r="B299">
        <v>34.7774</v>
      </c>
      <c r="C299">
        <v>34.879800000000003</v>
      </c>
      <c r="D299">
        <v>34.486899999999999</v>
      </c>
      <c r="E299">
        <v>34.6235</v>
      </c>
      <c r="F299">
        <v>1191383.9192766</v>
      </c>
      <c r="I299">
        <f t="shared" si="4"/>
        <v>-6.619001440285488E-3</v>
      </c>
    </row>
    <row r="300" spans="1:9" x14ac:dyDescent="0.25">
      <c r="A300" s="1" t="s">
        <v>3621</v>
      </c>
      <c r="B300">
        <v>34.555199999999999</v>
      </c>
      <c r="C300">
        <v>34.8371</v>
      </c>
      <c r="D300">
        <v>34.307499999999997</v>
      </c>
      <c r="E300">
        <v>34.828600000000002</v>
      </c>
      <c r="F300">
        <v>865401.32835080998</v>
      </c>
      <c r="I300">
        <f t="shared" si="4"/>
        <v>5.9237223273211903E-3</v>
      </c>
    </row>
    <row r="301" spans="1:9" x14ac:dyDescent="0.25">
      <c r="A301" s="1" t="s">
        <v>3622</v>
      </c>
      <c r="B301">
        <v>34.3416</v>
      </c>
      <c r="C301">
        <v>34.350200000000001</v>
      </c>
      <c r="D301">
        <v>33.854700000000001</v>
      </c>
      <c r="E301">
        <v>33.897399999999998</v>
      </c>
      <c r="F301">
        <v>1056942.7460908999</v>
      </c>
      <c r="I301">
        <f t="shared" si="4"/>
        <v>-2.6736647467885732E-2</v>
      </c>
    </row>
    <row r="302" spans="1:9" x14ac:dyDescent="0.25">
      <c r="A302" s="1" t="s">
        <v>3623</v>
      </c>
      <c r="B302">
        <v>33.974299999999999</v>
      </c>
      <c r="C302">
        <v>34.059699999999999</v>
      </c>
      <c r="D302">
        <v>33.453200000000002</v>
      </c>
      <c r="E302">
        <v>33.931600000000003</v>
      </c>
      <c r="F302">
        <v>879741.06462647999</v>
      </c>
      <c r="I302">
        <f t="shared" si="4"/>
        <v>1.0089269383493082E-3</v>
      </c>
    </row>
    <row r="303" spans="1:9" x14ac:dyDescent="0.25">
      <c r="A303" s="1" t="s">
        <v>3624</v>
      </c>
      <c r="B303">
        <v>34.2562</v>
      </c>
      <c r="C303">
        <v>34.316000000000003</v>
      </c>
      <c r="D303">
        <v>33.940100000000001</v>
      </c>
      <c r="E303">
        <v>34.222099999999998</v>
      </c>
      <c r="F303">
        <v>911073.09574114997</v>
      </c>
      <c r="I303">
        <f t="shared" si="4"/>
        <v>8.5613410508196264E-3</v>
      </c>
    </row>
    <row r="304" spans="1:9" x14ac:dyDescent="0.25">
      <c r="A304" s="1" t="s">
        <v>3625</v>
      </c>
      <c r="B304">
        <v>34.247599999999998</v>
      </c>
      <c r="C304">
        <v>34.478400000000001</v>
      </c>
      <c r="D304">
        <v>33.999899999999997</v>
      </c>
      <c r="E304">
        <v>34.350200000000001</v>
      </c>
      <c r="F304">
        <v>1130460.5254424999</v>
      </c>
      <c r="I304">
        <f t="shared" si="4"/>
        <v>3.743195186736159E-3</v>
      </c>
    </row>
    <row r="305" spans="1:9" x14ac:dyDescent="0.25">
      <c r="A305" s="1" t="s">
        <v>3626</v>
      </c>
      <c r="B305">
        <v>34.170699999999997</v>
      </c>
      <c r="C305">
        <v>34.409999999999997</v>
      </c>
      <c r="D305">
        <v>33.8718</v>
      </c>
      <c r="E305">
        <v>33.8718</v>
      </c>
      <c r="F305">
        <v>1161996.2393418001</v>
      </c>
      <c r="I305">
        <f t="shared" si="4"/>
        <v>-1.3927138706615994E-2</v>
      </c>
    </row>
    <row r="306" spans="1:9" x14ac:dyDescent="0.25">
      <c r="A306" s="1" t="s">
        <v>3627</v>
      </c>
      <c r="B306">
        <v>33.8718</v>
      </c>
      <c r="C306">
        <v>34.392899999999997</v>
      </c>
      <c r="D306">
        <v>33.8718</v>
      </c>
      <c r="E306">
        <v>34.170699999999997</v>
      </c>
      <c r="F306">
        <v>1209894.4702747001</v>
      </c>
      <c r="I306">
        <f t="shared" si="4"/>
        <v>8.8244498373277747E-3</v>
      </c>
    </row>
    <row r="307" spans="1:9" x14ac:dyDescent="0.25">
      <c r="A307" s="1" t="s">
        <v>3628</v>
      </c>
      <c r="B307">
        <v>34.170699999999997</v>
      </c>
      <c r="C307">
        <v>34.768700000000003</v>
      </c>
      <c r="D307">
        <v>34.068300000000001</v>
      </c>
      <c r="E307">
        <v>34.5381</v>
      </c>
      <c r="F307">
        <v>1700383.6863456999</v>
      </c>
      <c r="I307">
        <f t="shared" si="4"/>
        <v>1.0751901482849435E-2</v>
      </c>
    </row>
    <row r="308" spans="1:9" x14ac:dyDescent="0.25">
      <c r="A308" s="1" t="s">
        <v>3629</v>
      </c>
      <c r="B308">
        <v>34.6235</v>
      </c>
      <c r="C308">
        <v>34.6235</v>
      </c>
      <c r="D308">
        <v>34.136600000000001</v>
      </c>
      <c r="E308">
        <v>34.435600000000001</v>
      </c>
      <c r="F308">
        <v>1225170.6791234999</v>
      </c>
      <c r="I308">
        <f t="shared" si="4"/>
        <v>-2.9677370787623003E-3</v>
      </c>
    </row>
    <row r="309" spans="1:9" x14ac:dyDescent="0.25">
      <c r="A309" s="1" t="s">
        <v>3630</v>
      </c>
      <c r="B309">
        <v>34.187899999999999</v>
      </c>
      <c r="C309">
        <v>34.444200000000002</v>
      </c>
      <c r="D309">
        <v>34.102499999999999</v>
      </c>
      <c r="E309">
        <v>34.196399999999997</v>
      </c>
      <c r="F309">
        <v>579087.71562177001</v>
      </c>
      <c r="I309">
        <f t="shared" si="4"/>
        <v>-6.9462997595512999E-3</v>
      </c>
    </row>
    <row r="310" spans="1:9" x14ac:dyDescent="0.25">
      <c r="A310" s="1" t="s">
        <v>3631</v>
      </c>
      <c r="B310">
        <v>33.948700000000002</v>
      </c>
      <c r="C310">
        <v>33.974299999999999</v>
      </c>
      <c r="D310">
        <v>33.120100000000001</v>
      </c>
      <c r="E310">
        <v>33.2652</v>
      </c>
      <c r="F310">
        <v>1480060.9546620001</v>
      </c>
      <c r="I310">
        <f t="shared" si="4"/>
        <v>-2.7230936589816346E-2</v>
      </c>
    </row>
    <row r="311" spans="1:9" x14ac:dyDescent="0.25">
      <c r="A311" s="1" t="s">
        <v>3632</v>
      </c>
      <c r="B311">
        <v>33.1798</v>
      </c>
      <c r="C311">
        <v>33.709499999999998</v>
      </c>
      <c r="D311">
        <v>32.906500000000001</v>
      </c>
      <c r="E311">
        <v>33.231099999999998</v>
      </c>
      <c r="F311">
        <v>1230872.6265028999</v>
      </c>
      <c r="I311">
        <f t="shared" si="4"/>
        <v>-1.0250952947825631E-3</v>
      </c>
    </row>
    <row r="312" spans="1:9" x14ac:dyDescent="0.25">
      <c r="A312" s="1" t="s">
        <v>3633</v>
      </c>
      <c r="B312">
        <v>33.060200000000002</v>
      </c>
      <c r="C312">
        <v>33.53</v>
      </c>
      <c r="D312">
        <v>33.051699999999997</v>
      </c>
      <c r="E312">
        <v>33.512999999999998</v>
      </c>
      <c r="F312">
        <v>1146144.0998606</v>
      </c>
      <c r="I312">
        <f t="shared" si="4"/>
        <v>8.4830174144099324E-3</v>
      </c>
    </row>
    <row r="313" spans="1:9" x14ac:dyDescent="0.25">
      <c r="A313" s="1" t="s">
        <v>3634</v>
      </c>
      <c r="B313">
        <v>33.572800000000001</v>
      </c>
      <c r="C313">
        <v>33.811999999999998</v>
      </c>
      <c r="D313">
        <v>33.239699999999999</v>
      </c>
      <c r="E313">
        <v>33.53</v>
      </c>
      <c r="F313">
        <v>725930.12685681996</v>
      </c>
      <c r="I313">
        <f t="shared" si="4"/>
        <v>5.0726583713789353E-4</v>
      </c>
    </row>
    <row r="314" spans="1:9" x14ac:dyDescent="0.25">
      <c r="A314" s="1" t="s">
        <v>3635</v>
      </c>
      <c r="B314">
        <v>33.53</v>
      </c>
      <c r="C314">
        <v>33.692399999999999</v>
      </c>
      <c r="D314">
        <v>33.128599999999999</v>
      </c>
      <c r="E314">
        <v>33.342100000000002</v>
      </c>
      <c r="F314">
        <v>974405.56526953995</v>
      </c>
      <c r="I314">
        <f t="shared" si="4"/>
        <v>-5.6039367730390532E-3</v>
      </c>
    </row>
    <row r="315" spans="1:9" x14ac:dyDescent="0.25">
      <c r="A315" s="1" t="s">
        <v>3636</v>
      </c>
      <c r="B315">
        <v>33.359200000000001</v>
      </c>
      <c r="C315">
        <v>33.897399999999998</v>
      </c>
      <c r="D315">
        <v>33.213999999999999</v>
      </c>
      <c r="E315">
        <v>33.726599999999998</v>
      </c>
      <c r="F315">
        <v>1647334.8562606999</v>
      </c>
      <c r="I315">
        <f t="shared" si="4"/>
        <v>1.1531967092654583E-2</v>
      </c>
    </row>
    <row r="316" spans="1:9" x14ac:dyDescent="0.25">
      <c r="A316" s="1" t="s">
        <v>3637</v>
      </c>
      <c r="B316">
        <v>33.786299999999997</v>
      </c>
      <c r="C316">
        <v>34.136600000000001</v>
      </c>
      <c r="D316">
        <v>33.598399999999998</v>
      </c>
      <c r="E316">
        <v>33.6753</v>
      </c>
      <c r="F316">
        <v>974397.37113452004</v>
      </c>
      <c r="I316">
        <f t="shared" si="4"/>
        <v>-1.5210545978544543E-3</v>
      </c>
    </row>
    <row r="317" spans="1:9" x14ac:dyDescent="0.25">
      <c r="A317" s="1" t="s">
        <v>3638</v>
      </c>
      <c r="B317">
        <v>33.658200000000001</v>
      </c>
      <c r="C317">
        <v>34.384300000000003</v>
      </c>
      <c r="D317">
        <v>33.547199999999997</v>
      </c>
      <c r="E317">
        <v>34.034100000000002</v>
      </c>
      <c r="F317">
        <v>1174548.4835936001</v>
      </c>
      <c r="I317">
        <f t="shared" si="4"/>
        <v>1.0654693499389856E-2</v>
      </c>
    </row>
    <row r="318" spans="1:9" x14ac:dyDescent="0.25">
      <c r="A318" s="1" t="s">
        <v>3639</v>
      </c>
      <c r="B318">
        <v>34.110999999999997</v>
      </c>
      <c r="C318">
        <v>34.709000000000003</v>
      </c>
      <c r="D318">
        <v>33.974299999999999</v>
      </c>
      <c r="E318">
        <v>34.632100000000001</v>
      </c>
      <c r="F318">
        <v>1184012.7095355</v>
      </c>
      <c r="I318">
        <f t="shared" si="4"/>
        <v>1.757061300284124E-2</v>
      </c>
    </row>
    <row r="319" spans="1:9" x14ac:dyDescent="0.25">
      <c r="A319" s="1" t="s">
        <v>3640</v>
      </c>
      <c r="B319">
        <v>34.768700000000003</v>
      </c>
      <c r="C319">
        <v>34.956699999999998</v>
      </c>
      <c r="D319">
        <v>34.4527</v>
      </c>
      <c r="E319">
        <v>34.615000000000002</v>
      </c>
      <c r="F319">
        <v>1825948.2701291</v>
      </c>
      <c r="I319">
        <f t="shared" si="4"/>
        <v>-4.9376156802505289E-4</v>
      </c>
    </row>
    <row r="320" spans="1:9" x14ac:dyDescent="0.25">
      <c r="A320" s="1" t="s">
        <v>3641</v>
      </c>
      <c r="B320">
        <v>34.6235</v>
      </c>
      <c r="C320">
        <v>35.4009</v>
      </c>
      <c r="D320">
        <v>34.615000000000002</v>
      </c>
      <c r="E320">
        <v>35.375300000000003</v>
      </c>
      <c r="F320">
        <v>1590973.2544484001</v>
      </c>
      <c r="I320">
        <f t="shared" si="4"/>
        <v>2.1964466271847449E-2</v>
      </c>
    </row>
    <row r="321" spans="1:9" x14ac:dyDescent="0.25">
      <c r="A321" s="1" t="s">
        <v>3642</v>
      </c>
      <c r="B321">
        <v>35.418100000000003</v>
      </c>
      <c r="C321">
        <v>35.742600000000003</v>
      </c>
      <c r="D321">
        <v>35.050699999999999</v>
      </c>
      <c r="E321">
        <v>35.307000000000002</v>
      </c>
      <c r="F321">
        <v>4758460.6268165</v>
      </c>
      <c r="I321">
        <f t="shared" si="4"/>
        <v>-1.9307256758246405E-3</v>
      </c>
    </row>
    <row r="322" spans="1:9" x14ac:dyDescent="0.25">
      <c r="A322" s="1" t="s">
        <v>3643</v>
      </c>
      <c r="B322">
        <v>35.366700000000002</v>
      </c>
      <c r="C322">
        <v>36.186900000000001</v>
      </c>
      <c r="D322">
        <v>35.119100000000003</v>
      </c>
      <c r="E322">
        <v>36.084299999999999</v>
      </c>
      <c r="F322">
        <v>2378458.8941261</v>
      </c>
      <c r="I322">
        <f t="shared" si="4"/>
        <v>2.2015464355510161E-2</v>
      </c>
    </row>
    <row r="323" spans="1:9" x14ac:dyDescent="0.25">
      <c r="A323" s="1" t="s">
        <v>3644</v>
      </c>
      <c r="B323">
        <v>36.118499999999997</v>
      </c>
      <c r="C323">
        <v>36.186900000000001</v>
      </c>
      <c r="D323">
        <v>35.452100000000002</v>
      </c>
      <c r="E323">
        <v>35.520499999999998</v>
      </c>
      <c r="F323">
        <v>1973559.7594647999</v>
      </c>
      <c r="I323">
        <f t="shared" si="4"/>
        <v>-1.5624523684815816E-2</v>
      </c>
    </row>
    <row r="324" spans="1:9" x14ac:dyDescent="0.25">
      <c r="A324" s="1" t="s">
        <v>3645</v>
      </c>
      <c r="B324">
        <v>35.452100000000002</v>
      </c>
      <c r="C324">
        <v>35.913499999999999</v>
      </c>
      <c r="D324">
        <v>35.213000000000001</v>
      </c>
      <c r="E324">
        <v>35.349699999999999</v>
      </c>
      <c r="F324">
        <v>2053735.8588111999</v>
      </c>
      <c r="I324">
        <f t="shared" ref="I324:I387" si="5">E324/E323-1</f>
        <v>-4.8084908714686181E-3</v>
      </c>
    </row>
    <row r="325" spans="1:9" x14ac:dyDescent="0.25">
      <c r="A325" s="1" t="s">
        <v>3646</v>
      </c>
      <c r="B325">
        <v>35.4313</v>
      </c>
      <c r="C325">
        <v>35.703400000000002</v>
      </c>
      <c r="D325">
        <v>34.234200000000001</v>
      </c>
      <c r="E325">
        <v>34.633200000000002</v>
      </c>
      <c r="F325">
        <v>3637006.4979690001</v>
      </c>
      <c r="I325">
        <f t="shared" si="5"/>
        <v>-2.0268913173237535E-2</v>
      </c>
    </row>
    <row r="326" spans="1:9" x14ac:dyDescent="0.25">
      <c r="A326" s="1" t="s">
        <v>3647</v>
      </c>
      <c r="B326">
        <v>34.633200000000002</v>
      </c>
      <c r="C326">
        <v>35.249899999999997</v>
      </c>
      <c r="D326">
        <v>34.3249</v>
      </c>
      <c r="E326">
        <v>34.642299999999999</v>
      </c>
      <c r="F326">
        <v>2063161.5192229999</v>
      </c>
      <c r="I326">
        <f t="shared" si="5"/>
        <v>2.6275365833927644E-4</v>
      </c>
    </row>
    <row r="327" spans="1:9" x14ac:dyDescent="0.25">
      <c r="A327" s="1" t="s">
        <v>3648</v>
      </c>
      <c r="B327">
        <v>34.823700000000002</v>
      </c>
      <c r="C327">
        <v>35.639899999999997</v>
      </c>
      <c r="D327">
        <v>34.732999999999997</v>
      </c>
      <c r="E327">
        <v>35.503799999999998</v>
      </c>
      <c r="F327">
        <v>1644898.4004232001</v>
      </c>
      <c r="I327">
        <f t="shared" si="5"/>
        <v>2.4868441183177881E-2</v>
      </c>
    </row>
    <row r="328" spans="1:9" x14ac:dyDescent="0.25">
      <c r="A328" s="1" t="s">
        <v>3649</v>
      </c>
      <c r="B328">
        <v>35.567300000000003</v>
      </c>
      <c r="C328">
        <v>35.685200000000002</v>
      </c>
      <c r="D328">
        <v>34.850900000000003</v>
      </c>
      <c r="E328">
        <v>34.905299999999997</v>
      </c>
      <c r="F328">
        <v>1272389.5125758999</v>
      </c>
      <c r="I328">
        <f t="shared" si="5"/>
        <v>-1.685735048079362E-2</v>
      </c>
    </row>
    <row r="329" spans="1:9" x14ac:dyDescent="0.25">
      <c r="A329" s="1" t="s">
        <v>3650</v>
      </c>
      <c r="B329">
        <v>34.914400000000001</v>
      </c>
      <c r="C329">
        <v>35.902900000000002</v>
      </c>
      <c r="D329">
        <v>34.914400000000001</v>
      </c>
      <c r="E329">
        <v>35.875700000000002</v>
      </c>
      <c r="F329">
        <v>2187627.4065903001</v>
      </c>
      <c r="I329">
        <f t="shared" si="5"/>
        <v>2.780093567452524E-2</v>
      </c>
    </row>
    <row r="330" spans="1:9" x14ac:dyDescent="0.25">
      <c r="A330" s="1" t="s">
        <v>3651</v>
      </c>
      <c r="B330">
        <v>35.821199999999997</v>
      </c>
      <c r="C330">
        <v>36.891300000000001</v>
      </c>
      <c r="D330">
        <v>35.658000000000001</v>
      </c>
      <c r="E330">
        <v>36.773499999999999</v>
      </c>
      <c r="F330">
        <v>3406708.1070492999</v>
      </c>
      <c r="I330">
        <f t="shared" si="5"/>
        <v>2.5025295673673176E-2</v>
      </c>
    </row>
    <row r="331" spans="1:9" x14ac:dyDescent="0.25">
      <c r="A331" s="1" t="s">
        <v>3652</v>
      </c>
      <c r="B331">
        <v>36.891300000000001</v>
      </c>
      <c r="C331">
        <v>37.725700000000003</v>
      </c>
      <c r="D331">
        <v>36.891300000000001</v>
      </c>
      <c r="E331">
        <v>37.598700000000001</v>
      </c>
      <c r="F331">
        <v>3463074.6995732998</v>
      </c>
      <c r="I331">
        <f t="shared" si="5"/>
        <v>2.2440072334697581E-2</v>
      </c>
    </row>
    <row r="332" spans="1:9" x14ac:dyDescent="0.25">
      <c r="A332" s="1" t="s">
        <v>3653</v>
      </c>
      <c r="B332">
        <v>37.616799999999998</v>
      </c>
      <c r="C332">
        <v>37.970500000000001</v>
      </c>
      <c r="D332">
        <v>37.254100000000001</v>
      </c>
      <c r="E332">
        <v>37.580599999999997</v>
      </c>
      <c r="F332">
        <v>4620989.8676123004</v>
      </c>
      <c r="I332">
        <f t="shared" si="5"/>
        <v>-4.8139962285942417E-4</v>
      </c>
    </row>
    <row r="333" spans="1:9" x14ac:dyDescent="0.25">
      <c r="A333" s="1" t="s">
        <v>3654</v>
      </c>
      <c r="B333">
        <v>37.362900000000003</v>
      </c>
      <c r="C333">
        <v>37.562399999999997</v>
      </c>
      <c r="D333">
        <v>36.791600000000003</v>
      </c>
      <c r="E333">
        <v>36.873199999999997</v>
      </c>
      <c r="F333">
        <v>1412489.4463231999</v>
      </c>
      <c r="I333">
        <f t="shared" si="5"/>
        <v>-1.8823541933870147E-2</v>
      </c>
    </row>
    <row r="334" spans="1:9" x14ac:dyDescent="0.25">
      <c r="A334" s="1" t="s">
        <v>3655</v>
      </c>
      <c r="B334">
        <v>36.818800000000003</v>
      </c>
      <c r="C334">
        <v>37.127099999999999</v>
      </c>
      <c r="D334">
        <v>36.410699999999999</v>
      </c>
      <c r="E334">
        <v>36.8369</v>
      </c>
      <c r="F334">
        <v>1523431.8504909</v>
      </c>
      <c r="I334">
        <f t="shared" si="5"/>
        <v>-9.8445483440534609E-4</v>
      </c>
    </row>
    <row r="335" spans="1:9" x14ac:dyDescent="0.25">
      <c r="A335" s="1" t="s">
        <v>3656</v>
      </c>
      <c r="B335">
        <v>36.8279</v>
      </c>
      <c r="C335">
        <v>37.435499999999998</v>
      </c>
      <c r="D335">
        <v>36.564900000000002</v>
      </c>
      <c r="E335">
        <v>37.335700000000003</v>
      </c>
      <c r="F335">
        <v>2414729.077207</v>
      </c>
      <c r="I335">
        <f t="shared" si="5"/>
        <v>1.3540770260255464E-2</v>
      </c>
    </row>
    <row r="336" spans="1:9" x14ac:dyDescent="0.25">
      <c r="A336" s="1" t="s">
        <v>3657</v>
      </c>
      <c r="B336">
        <v>37.0092</v>
      </c>
      <c r="C336">
        <v>37.326599999999999</v>
      </c>
      <c r="D336">
        <v>36.6828</v>
      </c>
      <c r="E336">
        <v>37.217799999999997</v>
      </c>
      <c r="F336">
        <v>1452246.1051033</v>
      </c>
      <c r="I336">
        <f t="shared" si="5"/>
        <v>-3.1578355300692085E-3</v>
      </c>
    </row>
    <row r="337" spans="1:9" x14ac:dyDescent="0.25">
      <c r="A337" s="1" t="s">
        <v>3658</v>
      </c>
      <c r="B337">
        <v>36.900399999999998</v>
      </c>
      <c r="C337">
        <v>37.562399999999997</v>
      </c>
      <c r="D337">
        <v>36.791600000000003</v>
      </c>
      <c r="E337">
        <v>37.408299999999997</v>
      </c>
      <c r="F337">
        <v>2052361.6990618</v>
      </c>
      <c r="I337">
        <f t="shared" si="5"/>
        <v>5.1185185583242365E-3</v>
      </c>
    </row>
    <row r="338" spans="1:9" x14ac:dyDescent="0.25">
      <c r="A338" s="1" t="s">
        <v>3659</v>
      </c>
      <c r="B338">
        <v>37.226900000000001</v>
      </c>
      <c r="C338">
        <v>37.471699999999998</v>
      </c>
      <c r="D338">
        <v>36.782499999999999</v>
      </c>
      <c r="E338">
        <v>37.090899999999998</v>
      </c>
      <c r="F338">
        <v>2450600.9323902</v>
      </c>
      <c r="I338">
        <f t="shared" si="5"/>
        <v>-8.4847480372002293E-3</v>
      </c>
    </row>
    <row r="339" spans="1:9" x14ac:dyDescent="0.25">
      <c r="A339" s="1" t="s">
        <v>3660</v>
      </c>
      <c r="B339">
        <v>37.0002</v>
      </c>
      <c r="C339">
        <v>37.870800000000003</v>
      </c>
      <c r="D339">
        <v>36.873199999999997</v>
      </c>
      <c r="E339">
        <v>37.725700000000003</v>
      </c>
      <c r="F339">
        <v>2465405.7501852</v>
      </c>
      <c r="I339">
        <f t="shared" si="5"/>
        <v>1.7114710077134943E-2</v>
      </c>
    </row>
    <row r="340" spans="1:9" x14ac:dyDescent="0.25">
      <c r="A340" s="1" t="s">
        <v>3661</v>
      </c>
      <c r="B340">
        <v>37.634999999999998</v>
      </c>
      <c r="C340">
        <v>37.643999999999998</v>
      </c>
      <c r="D340">
        <v>37.0002</v>
      </c>
      <c r="E340">
        <v>37.045499999999997</v>
      </c>
      <c r="F340">
        <v>2548401.3867231999</v>
      </c>
      <c r="I340">
        <f t="shared" si="5"/>
        <v>-1.8030149208629775E-2</v>
      </c>
    </row>
    <row r="341" spans="1:9" x14ac:dyDescent="0.25">
      <c r="A341" s="1" t="s">
        <v>3662</v>
      </c>
      <c r="B341">
        <v>37.0002</v>
      </c>
      <c r="C341">
        <v>37.163400000000003</v>
      </c>
      <c r="D341">
        <v>36.782499999999999</v>
      </c>
      <c r="E341">
        <v>36.909500000000001</v>
      </c>
      <c r="F341">
        <v>1687931.1737325001</v>
      </c>
      <c r="I341">
        <f t="shared" si="5"/>
        <v>-3.6711611396794686E-3</v>
      </c>
    </row>
    <row r="342" spans="1:9" x14ac:dyDescent="0.25">
      <c r="A342" s="1" t="s">
        <v>3663</v>
      </c>
      <c r="B342">
        <v>36.909500000000001</v>
      </c>
      <c r="C342">
        <v>37.725700000000003</v>
      </c>
      <c r="D342">
        <v>36.8279</v>
      </c>
      <c r="E342">
        <v>37.517099999999999</v>
      </c>
      <c r="F342">
        <v>2724193.4359471002</v>
      </c>
      <c r="I342">
        <f t="shared" si="5"/>
        <v>1.6461886506184076E-2</v>
      </c>
    </row>
    <row r="343" spans="1:9" x14ac:dyDescent="0.25">
      <c r="A343" s="1" t="s">
        <v>3664</v>
      </c>
      <c r="B343">
        <v>37.508000000000003</v>
      </c>
      <c r="C343">
        <v>37.598700000000001</v>
      </c>
      <c r="D343">
        <v>36.347200000000001</v>
      </c>
      <c r="E343">
        <v>36.347200000000001</v>
      </c>
      <c r="F343">
        <v>1463705.3384211999</v>
      </c>
      <c r="I343">
        <f t="shared" si="5"/>
        <v>-3.1183113833425202E-2</v>
      </c>
    </row>
    <row r="344" spans="1:9" x14ac:dyDescent="0.25">
      <c r="A344" s="1" t="s">
        <v>3665</v>
      </c>
      <c r="B344">
        <v>36.365400000000001</v>
      </c>
      <c r="C344">
        <v>36.818800000000003</v>
      </c>
      <c r="D344">
        <v>36.138599999999997</v>
      </c>
      <c r="E344">
        <v>36.528599999999997</v>
      </c>
      <c r="F344">
        <v>2031563.7198846999</v>
      </c>
      <c r="I344">
        <f t="shared" si="5"/>
        <v>4.9907558216313319E-3</v>
      </c>
    </row>
    <row r="345" spans="1:9" x14ac:dyDescent="0.25">
      <c r="A345" s="1" t="s">
        <v>3666</v>
      </c>
      <c r="B345">
        <v>36.274700000000003</v>
      </c>
      <c r="C345">
        <v>37.154299999999999</v>
      </c>
      <c r="D345">
        <v>36.111400000000003</v>
      </c>
      <c r="E345">
        <v>36.782499999999999</v>
      </c>
      <c r="F345">
        <v>2109011.6848654998</v>
      </c>
      <c r="I345">
        <f t="shared" si="5"/>
        <v>6.9507180674868163E-3</v>
      </c>
    </row>
    <row r="346" spans="1:9" x14ac:dyDescent="0.25">
      <c r="A346" s="1" t="s">
        <v>3667</v>
      </c>
      <c r="B346">
        <v>36.555799999999998</v>
      </c>
      <c r="C346">
        <v>37.127099999999999</v>
      </c>
      <c r="D346">
        <v>36.528599999999997</v>
      </c>
      <c r="E346">
        <v>36.818800000000003</v>
      </c>
      <c r="F346">
        <v>1430550.5300908999</v>
      </c>
      <c r="I346">
        <f t="shared" si="5"/>
        <v>9.8688234894317439E-4</v>
      </c>
    </row>
    <row r="347" spans="1:9" x14ac:dyDescent="0.25">
      <c r="A347" s="1" t="s">
        <v>3668</v>
      </c>
      <c r="B347">
        <v>36.728099999999998</v>
      </c>
      <c r="C347">
        <v>37.625900000000001</v>
      </c>
      <c r="D347">
        <v>36.728099999999998</v>
      </c>
      <c r="E347">
        <v>37.317599999999999</v>
      </c>
      <c r="F347">
        <v>1782620.9181742</v>
      </c>
      <c r="I347">
        <f t="shared" si="5"/>
        <v>1.3547426858018019E-2</v>
      </c>
    </row>
    <row r="348" spans="1:9" x14ac:dyDescent="0.25">
      <c r="A348" s="1" t="s">
        <v>3669</v>
      </c>
      <c r="B348">
        <v>37.145299999999999</v>
      </c>
      <c r="C348">
        <v>37.734699999999997</v>
      </c>
      <c r="D348">
        <v>37.072699999999998</v>
      </c>
      <c r="E348">
        <v>37.5443</v>
      </c>
      <c r="F348">
        <v>1523130.8140497999</v>
      </c>
      <c r="I348">
        <f t="shared" si="5"/>
        <v>6.0748815572277959E-3</v>
      </c>
    </row>
    <row r="349" spans="1:9" x14ac:dyDescent="0.25">
      <c r="A349" s="1" t="s">
        <v>3670</v>
      </c>
      <c r="B349">
        <v>37.680300000000003</v>
      </c>
      <c r="C349">
        <v>38.0884</v>
      </c>
      <c r="D349">
        <v>37.498899999999999</v>
      </c>
      <c r="E349">
        <v>37.961500000000001</v>
      </c>
      <c r="F349">
        <v>2515750.5111898999</v>
      </c>
      <c r="I349">
        <f t="shared" si="5"/>
        <v>1.1112206113844225E-2</v>
      </c>
    </row>
    <row r="350" spans="1:9" x14ac:dyDescent="0.25">
      <c r="A350" s="1" t="s">
        <v>3671</v>
      </c>
      <c r="B350">
        <v>37.906999999999996</v>
      </c>
      <c r="C350">
        <v>38.877400000000002</v>
      </c>
      <c r="D350">
        <v>37.879800000000003</v>
      </c>
      <c r="E350">
        <v>38.859200000000001</v>
      </c>
      <c r="F350">
        <v>3545259.8533852999</v>
      </c>
      <c r="I350">
        <f t="shared" si="5"/>
        <v>2.3647643006730501E-2</v>
      </c>
    </row>
    <row r="351" spans="1:9" x14ac:dyDescent="0.25">
      <c r="A351" s="1" t="s">
        <v>3672</v>
      </c>
      <c r="B351">
        <v>38.641599999999997</v>
      </c>
      <c r="C351">
        <v>38.9499</v>
      </c>
      <c r="D351">
        <v>38.4602</v>
      </c>
      <c r="E351">
        <v>38.569099999999999</v>
      </c>
      <c r="F351">
        <v>1869899.4321377999</v>
      </c>
      <c r="I351">
        <f t="shared" si="5"/>
        <v>-7.4654135957509249E-3</v>
      </c>
    </row>
    <row r="352" spans="1:9" x14ac:dyDescent="0.25">
      <c r="A352" s="1" t="s">
        <v>3673</v>
      </c>
      <c r="B352">
        <v>38.342300000000002</v>
      </c>
      <c r="C352">
        <v>38.7958</v>
      </c>
      <c r="D352">
        <v>36.818800000000003</v>
      </c>
      <c r="E352">
        <v>38.487400000000001</v>
      </c>
      <c r="F352">
        <v>1525048.4051526</v>
      </c>
      <c r="I352">
        <f t="shared" si="5"/>
        <v>-2.1182760292565161E-3</v>
      </c>
    </row>
    <row r="353" spans="1:9" x14ac:dyDescent="0.25">
      <c r="A353" s="1" t="s">
        <v>3674</v>
      </c>
      <c r="B353">
        <v>38.9953</v>
      </c>
      <c r="C353">
        <v>40.972200000000001</v>
      </c>
      <c r="D353">
        <v>38.9953</v>
      </c>
      <c r="E353">
        <v>40.808999999999997</v>
      </c>
      <c r="F353">
        <v>5045740.1563128997</v>
      </c>
      <c r="I353">
        <f t="shared" si="5"/>
        <v>6.0321040132614634E-2</v>
      </c>
    </row>
    <row r="354" spans="1:9" x14ac:dyDescent="0.25">
      <c r="A354" s="1" t="s">
        <v>3675</v>
      </c>
      <c r="B354">
        <v>40.899700000000003</v>
      </c>
      <c r="C354">
        <v>43.257599999999996</v>
      </c>
      <c r="D354">
        <v>40.881599999999999</v>
      </c>
      <c r="E354">
        <v>42.631799999999998</v>
      </c>
      <c r="F354">
        <v>6071467.2457870003</v>
      </c>
      <c r="I354">
        <f t="shared" si="5"/>
        <v>4.4666617657869612E-2</v>
      </c>
    </row>
    <row r="355" spans="1:9" x14ac:dyDescent="0.25">
      <c r="A355" s="1" t="s">
        <v>3676</v>
      </c>
      <c r="B355">
        <v>42.568300000000001</v>
      </c>
      <c r="C355">
        <v>42.686199999999999</v>
      </c>
      <c r="D355">
        <v>41.534500000000001</v>
      </c>
      <c r="E355">
        <v>41.788400000000003</v>
      </c>
      <c r="F355">
        <v>4027696.6636207998</v>
      </c>
      <c r="I355">
        <f t="shared" si="5"/>
        <v>-1.9783354209768178E-2</v>
      </c>
    </row>
    <row r="356" spans="1:9" x14ac:dyDescent="0.25">
      <c r="A356" s="1" t="s">
        <v>3677</v>
      </c>
      <c r="B356">
        <v>41.570799999999998</v>
      </c>
      <c r="C356">
        <v>41.715899999999998</v>
      </c>
      <c r="D356">
        <v>40.382800000000003</v>
      </c>
      <c r="E356">
        <v>40.545999999999999</v>
      </c>
      <c r="F356">
        <v>1888812.9011397001</v>
      </c>
      <c r="I356">
        <f t="shared" si="5"/>
        <v>-2.9730738673890422E-2</v>
      </c>
    </row>
    <row r="357" spans="1:9" x14ac:dyDescent="0.25">
      <c r="A357" s="1" t="s">
        <v>3678</v>
      </c>
      <c r="B357">
        <v>40.264899999999997</v>
      </c>
      <c r="C357">
        <v>40.636699999999998</v>
      </c>
      <c r="D357">
        <v>39.938400000000001</v>
      </c>
      <c r="E357">
        <v>40.264899999999997</v>
      </c>
      <c r="F357">
        <v>1916904.1221533001</v>
      </c>
      <c r="I357">
        <f t="shared" si="5"/>
        <v>-6.9328663739950391E-3</v>
      </c>
    </row>
    <row r="358" spans="1:9" x14ac:dyDescent="0.25">
      <c r="A358" s="1" t="s">
        <v>3679</v>
      </c>
      <c r="B358">
        <v>40.355600000000003</v>
      </c>
      <c r="C358">
        <v>41.2624</v>
      </c>
      <c r="D358">
        <v>40.355600000000003</v>
      </c>
      <c r="E358">
        <v>40.5914</v>
      </c>
      <c r="F358">
        <v>1217037.4018314001</v>
      </c>
      <c r="I358">
        <f t="shared" si="5"/>
        <v>8.1087994754738268E-3</v>
      </c>
    </row>
    <row r="359" spans="1:9" x14ac:dyDescent="0.25">
      <c r="A359" s="1" t="s">
        <v>3680</v>
      </c>
      <c r="B359">
        <v>41.081099999999999</v>
      </c>
      <c r="C359">
        <v>42.205599999999997</v>
      </c>
      <c r="D359">
        <v>40.990400000000001</v>
      </c>
      <c r="E359">
        <v>42.069600000000001</v>
      </c>
      <c r="F359">
        <v>4535224.2547372999</v>
      </c>
      <c r="I359">
        <f t="shared" si="5"/>
        <v>3.6416580852101754E-2</v>
      </c>
    </row>
    <row r="360" spans="1:9" x14ac:dyDescent="0.25">
      <c r="A360" s="1" t="s">
        <v>3681</v>
      </c>
      <c r="B360">
        <v>41.951700000000002</v>
      </c>
      <c r="C360">
        <v>43.094299999999997</v>
      </c>
      <c r="D360">
        <v>41.879100000000001</v>
      </c>
      <c r="E360">
        <v>42.767800000000001</v>
      </c>
      <c r="F360">
        <v>4767316.7346299998</v>
      </c>
      <c r="I360">
        <f t="shared" si="5"/>
        <v>1.6596307072090033E-2</v>
      </c>
    </row>
    <row r="361" spans="1:9" x14ac:dyDescent="0.25">
      <c r="A361" s="1" t="s">
        <v>3682</v>
      </c>
      <c r="B361">
        <v>42.405099999999997</v>
      </c>
      <c r="C361">
        <v>43.139699999999998</v>
      </c>
      <c r="D361">
        <v>41.851900000000001</v>
      </c>
      <c r="E361">
        <v>42.958300000000001</v>
      </c>
      <c r="F361">
        <v>2939673.7767007002</v>
      </c>
      <c r="I361">
        <f t="shared" si="5"/>
        <v>4.4542857009244319E-3</v>
      </c>
    </row>
    <row r="362" spans="1:9" x14ac:dyDescent="0.25">
      <c r="A362" s="1" t="s">
        <v>3683</v>
      </c>
      <c r="B362">
        <v>42.894799999999996</v>
      </c>
      <c r="C362">
        <v>43.058</v>
      </c>
      <c r="D362">
        <v>42.305300000000003</v>
      </c>
      <c r="E362">
        <v>42.450400000000002</v>
      </c>
      <c r="F362">
        <v>2410745.0308273002</v>
      </c>
      <c r="I362">
        <f t="shared" si="5"/>
        <v>-1.182309355817146E-2</v>
      </c>
    </row>
    <row r="363" spans="1:9" x14ac:dyDescent="0.25">
      <c r="A363" s="1" t="s">
        <v>3684</v>
      </c>
      <c r="B363">
        <v>42.350700000000003</v>
      </c>
      <c r="C363">
        <v>42.949199999999998</v>
      </c>
      <c r="D363">
        <v>42.278100000000002</v>
      </c>
      <c r="E363">
        <v>42.577399999999997</v>
      </c>
      <c r="F363">
        <v>1599164.0180273</v>
      </c>
      <c r="I363">
        <f t="shared" si="5"/>
        <v>2.991726815295026E-3</v>
      </c>
    </row>
    <row r="364" spans="1:9" x14ac:dyDescent="0.25">
      <c r="A364" s="1" t="s">
        <v>3685</v>
      </c>
      <c r="B364">
        <v>42.441400000000002</v>
      </c>
      <c r="C364">
        <v>43.919600000000003</v>
      </c>
      <c r="D364">
        <v>42.396000000000001</v>
      </c>
      <c r="E364">
        <v>43.175899999999999</v>
      </c>
      <c r="F364">
        <v>3532310.8756281999</v>
      </c>
      <c r="I364">
        <f t="shared" si="5"/>
        <v>1.4056753113153908E-2</v>
      </c>
    </row>
    <row r="365" spans="1:9" x14ac:dyDescent="0.25">
      <c r="A365" s="1" t="s">
        <v>3686</v>
      </c>
      <c r="B365">
        <v>43.121499999999997</v>
      </c>
      <c r="C365">
        <v>43.2485</v>
      </c>
      <c r="D365">
        <v>42.414200000000001</v>
      </c>
      <c r="E365">
        <v>42.767800000000001</v>
      </c>
      <c r="F365">
        <v>3128794.1316514001</v>
      </c>
      <c r="I365">
        <f t="shared" si="5"/>
        <v>-9.4520322680012869E-3</v>
      </c>
    </row>
    <row r="366" spans="1:9" x14ac:dyDescent="0.25">
      <c r="A366" s="1" t="s">
        <v>3687</v>
      </c>
      <c r="B366">
        <v>42.622700000000002</v>
      </c>
      <c r="C366">
        <v>42.967399999999998</v>
      </c>
      <c r="D366">
        <v>42.151200000000003</v>
      </c>
      <c r="E366">
        <v>42.677199999999999</v>
      </c>
      <c r="F366">
        <v>3073608.5282423999</v>
      </c>
      <c r="I366">
        <f t="shared" si="5"/>
        <v>-2.1184161916208977E-3</v>
      </c>
    </row>
    <row r="367" spans="1:9" x14ac:dyDescent="0.25">
      <c r="A367" s="1" t="s">
        <v>3688</v>
      </c>
      <c r="B367">
        <v>42.622700000000002</v>
      </c>
      <c r="C367">
        <v>43.012700000000002</v>
      </c>
      <c r="D367">
        <v>42.387</v>
      </c>
      <c r="E367">
        <v>42.740600000000001</v>
      </c>
      <c r="F367">
        <v>1895579.0535299</v>
      </c>
      <c r="I367">
        <f t="shared" si="5"/>
        <v>1.4855707497212212E-3</v>
      </c>
    </row>
    <row r="368" spans="1:9" x14ac:dyDescent="0.25">
      <c r="A368" s="1" t="s">
        <v>3689</v>
      </c>
      <c r="B368">
        <v>42.486699999999999</v>
      </c>
      <c r="C368">
        <v>42.795099999999998</v>
      </c>
      <c r="D368">
        <v>42.124000000000002</v>
      </c>
      <c r="E368">
        <v>42.613700000000001</v>
      </c>
      <c r="F368">
        <v>1414157.8277714001</v>
      </c>
      <c r="I368">
        <f t="shared" si="5"/>
        <v>-2.9690739016298151E-3</v>
      </c>
    </row>
    <row r="369" spans="1:9" x14ac:dyDescent="0.25">
      <c r="A369" s="1" t="s">
        <v>3690</v>
      </c>
      <c r="B369">
        <v>42.495800000000003</v>
      </c>
      <c r="C369">
        <v>42.758800000000001</v>
      </c>
      <c r="D369">
        <v>42.124000000000002</v>
      </c>
      <c r="E369">
        <v>42.477600000000002</v>
      </c>
      <c r="F369">
        <v>1541591.0743438001</v>
      </c>
      <c r="I369">
        <f t="shared" si="5"/>
        <v>-3.1938085639124925E-3</v>
      </c>
    </row>
    <row r="370" spans="1:9" x14ac:dyDescent="0.25">
      <c r="A370" s="1" t="s">
        <v>3691</v>
      </c>
      <c r="B370">
        <v>42.622700000000002</v>
      </c>
      <c r="C370">
        <v>42.958300000000001</v>
      </c>
      <c r="D370">
        <v>42.1693</v>
      </c>
      <c r="E370">
        <v>42.958300000000001</v>
      </c>
      <c r="F370">
        <v>1450192.8821974001</v>
      </c>
      <c r="I370">
        <f t="shared" si="5"/>
        <v>1.1316552724259354E-2</v>
      </c>
    </row>
    <row r="371" spans="1:9" x14ac:dyDescent="0.25">
      <c r="A371" s="1" t="s">
        <v>3692</v>
      </c>
      <c r="B371">
        <v>42.631799999999998</v>
      </c>
      <c r="C371">
        <v>43.0852</v>
      </c>
      <c r="D371">
        <v>41.081099999999999</v>
      </c>
      <c r="E371">
        <v>41.489199999999997</v>
      </c>
      <c r="F371">
        <v>1674549.9385215</v>
      </c>
      <c r="I371">
        <f t="shared" si="5"/>
        <v>-3.4198280658219837E-2</v>
      </c>
    </row>
    <row r="372" spans="1:9" x14ac:dyDescent="0.25">
      <c r="A372" s="1" t="s">
        <v>3693</v>
      </c>
      <c r="B372">
        <v>42.078600000000002</v>
      </c>
      <c r="C372">
        <v>42.078600000000002</v>
      </c>
      <c r="D372">
        <v>41.126399999999997</v>
      </c>
      <c r="E372">
        <v>41.316899999999997</v>
      </c>
      <c r="F372">
        <v>2048393.0904484</v>
      </c>
      <c r="I372">
        <f t="shared" si="5"/>
        <v>-4.1528879804865193E-3</v>
      </c>
    </row>
    <row r="373" spans="1:9" x14ac:dyDescent="0.25">
      <c r="A373" s="1" t="s">
        <v>3694</v>
      </c>
      <c r="B373">
        <v>41.643300000000004</v>
      </c>
      <c r="C373">
        <v>43.0762</v>
      </c>
      <c r="D373">
        <v>41.489199999999997</v>
      </c>
      <c r="E373">
        <v>43.039900000000003</v>
      </c>
      <c r="F373">
        <v>2593752.030359</v>
      </c>
      <c r="I373">
        <f t="shared" si="5"/>
        <v>4.1702063804399891E-2</v>
      </c>
    </row>
    <row r="374" spans="1:9" x14ac:dyDescent="0.25">
      <c r="A374" s="1" t="s">
        <v>3695</v>
      </c>
      <c r="B374">
        <v>43.0762</v>
      </c>
      <c r="C374">
        <v>43.7654</v>
      </c>
      <c r="D374">
        <v>42.477600000000002</v>
      </c>
      <c r="E374">
        <v>42.486699999999999</v>
      </c>
      <c r="F374">
        <v>2302538.4193715001</v>
      </c>
      <c r="I374">
        <f t="shared" si="5"/>
        <v>-1.2853189714660207E-2</v>
      </c>
    </row>
    <row r="375" spans="1:9" x14ac:dyDescent="0.25">
      <c r="A375" s="1" t="s">
        <v>3696</v>
      </c>
      <c r="B375">
        <v>42.441400000000002</v>
      </c>
      <c r="C375">
        <v>42.840400000000002</v>
      </c>
      <c r="D375">
        <v>41.906300000000002</v>
      </c>
      <c r="E375">
        <v>42.178400000000003</v>
      </c>
      <c r="F375">
        <v>2891602.7781190998</v>
      </c>
      <c r="I375">
        <f t="shared" si="5"/>
        <v>-7.2563884698033654E-3</v>
      </c>
    </row>
    <row r="376" spans="1:9" x14ac:dyDescent="0.25">
      <c r="A376" s="1" t="s">
        <v>3697</v>
      </c>
      <c r="B376">
        <v>42.287199999999999</v>
      </c>
      <c r="C376">
        <v>42.613700000000001</v>
      </c>
      <c r="D376">
        <v>41.851900000000001</v>
      </c>
      <c r="E376">
        <v>42.613700000000001</v>
      </c>
      <c r="F376">
        <v>1534399.2806853</v>
      </c>
      <c r="I376">
        <f t="shared" si="5"/>
        <v>1.0320448381161862E-2</v>
      </c>
    </row>
    <row r="377" spans="1:9" x14ac:dyDescent="0.25">
      <c r="A377" s="1" t="s">
        <v>3698</v>
      </c>
      <c r="B377">
        <v>42.577399999999997</v>
      </c>
      <c r="C377">
        <v>42.849499999999999</v>
      </c>
      <c r="D377">
        <v>42.314399999999999</v>
      </c>
      <c r="E377">
        <v>42.613700000000001</v>
      </c>
      <c r="F377">
        <v>2241574.6806097999</v>
      </c>
      <c r="I377">
        <f t="shared" si="5"/>
        <v>0</v>
      </c>
    </row>
    <row r="378" spans="1:9" x14ac:dyDescent="0.25">
      <c r="A378" s="1" t="s">
        <v>3699</v>
      </c>
      <c r="B378">
        <v>42.350700000000003</v>
      </c>
      <c r="C378">
        <v>42.640900000000002</v>
      </c>
      <c r="D378">
        <v>41.960700000000003</v>
      </c>
      <c r="E378">
        <v>42.432299999999998</v>
      </c>
      <c r="F378">
        <v>2822543.0336781</v>
      </c>
      <c r="I378">
        <f t="shared" si="5"/>
        <v>-4.2568469764419081E-3</v>
      </c>
    </row>
    <row r="379" spans="1:9" x14ac:dyDescent="0.25">
      <c r="A379" s="1" t="s">
        <v>3700</v>
      </c>
      <c r="B379">
        <v>42.432299999999998</v>
      </c>
      <c r="C379">
        <v>42.613700000000001</v>
      </c>
      <c r="D379">
        <v>41.8247</v>
      </c>
      <c r="E379">
        <v>42.396000000000001</v>
      </c>
      <c r="F379">
        <v>1562379.1292425999</v>
      </c>
      <c r="I379">
        <f t="shared" si="5"/>
        <v>-8.554803769769137E-4</v>
      </c>
    </row>
    <row r="380" spans="1:9" x14ac:dyDescent="0.25">
      <c r="A380" s="1" t="s">
        <v>3701</v>
      </c>
      <c r="B380">
        <v>42.441400000000002</v>
      </c>
      <c r="C380">
        <v>43.103400000000001</v>
      </c>
      <c r="D380">
        <v>42.441400000000002</v>
      </c>
      <c r="E380">
        <v>42.813200000000002</v>
      </c>
      <c r="F380">
        <v>1363525.2626966999</v>
      </c>
      <c r="I380">
        <f t="shared" si="5"/>
        <v>9.840550995376951E-3</v>
      </c>
    </row>
    <row r="381" spans="1:9" x14ac:dyDescent="0.25">
      <c r="A381" s="1" t="s">
        <v>3702</v>
      </c>
      <c r="B381">
        <v>42.822299999999998</v>
      </c>
      <c r="C381">
        <v>42.976399999999998</v>
      </c>
      <c r="D381">
        <v>42.178400000000003</v>
      </c>
      <c r="E381">
        <v>42.287199999999999</v>
      </c>
      <c r="F381">
        <v>1678095.1112617999</v>
      </c>
      <c r="I381">
        <f t="shared" si="5"/>
        <v>-1.2285930507413667E-2</v>
      </c>
    </row>
    <row r="382" spans="1:9" x14ac:dyDescent="0.25">
      <c r="A382" s="1" t="s">
        <v>3703</v>
      </c>
      <c r="B382">
        <v>42.087699999999998</v>
      </c>
      <c r="C382">
        <v>42.1965</v>
      </c>
      <c r="D382">
        <v>40.428100000000001</v>
      </c>
      <c r="E382">
        <v>41.053899999999999</v>
      </c>
      <c r="F382">
        <v>2299338.3909757999</v>
      </c>
      <c r="I382">
        <f t="shared" si="5"/>
        <v>-2.9164853667303592E-2</v>
      </c>
    </row>
    <row r="383" spans="1:9" x14ac:dyDescent="0.25">
      <c r="A383" s="1" t="s">
        <v>3704</v>
      </c>
      <c r="B383">
        <v>40.990400000000001</v>
      </c>
      <c r="C383">
        <v>41.933500000000002</v>
      </c>
      <c r="D383">
        <v>40.872500000000002</v>
      </c>
      <c r="E383">
        <v>41.860999999999997</v>
      </c>
      <c r="F383">
        <v>2494772.7923062001</v>
      </c>
      <c r="I383">
        <f t="shared" si="5"/>
        <v>1.9659520776345252E-2</v>
      </c>
    </row>
    <row r="384" spans="1:9" x14ac:dyDescent="0.25">
      <c r="A384" s="1" t="s">
        <v>3705</v>
      </c>
      <c r="B384">
        <v>41.724899999999998</v>
      </c>
      <c r="C384">
        <v>42.0242</v>
      </c>
      <c r="D384">
        <v>40.446300000000001</v>
      </c>
      <c r="E384">
        <v>41.4801</v>
      </c>
      <c r="F384">
        <v>3030841.5050514</v>
      </c>
      <c r="I384">
        <f t="shared" si="5"/>
        <v>-9.0991615107139934E-3</v>
      </c>
    </row>
    <row r="385" spans="1:9" x14ac:dyDescent="0.25">
      <c r="A385" s="1" t="s">
        <v>3706</v>
      </c>
      <c r="B385">
        <v>41.3078</v>
      </c>
      <c r="C385">
        <v>41.951700000000002</v>
      </c>
      <c r="D385">
        <v>41.008499999999998</v>
      </c>
      <c r="E385">
        <v>41.353099999999998</v>
      </c>
      <c r="F385">
        <v>4370904.6712023001</v>
      </c>
      <c r="I385">
        <f t="shared" si="5"/>
        <v>-3.0617091087051795E-3</v>
      </c>
    </row>
    <row r="386" spans="1:9" x14ac:dyDescent="0.25">
      <c r="A386" s="1" t="s">
        <v>3707</v>
      </c>
      <c r="B386">
        <v>41.2624</v>
      </c>
      <c r="C386">
        <v>42.722499999999997</v>
      </c>
      <c r="D386">
        <v>41.2624</v>
      </c>
      <c r="E386">
        <v>42.387</v>
      </c>
      <c r="F386">
        <v>1423172.3805402999</v>
      </c>
      <c r="I386">
        <f t="shared" si="5"/>
        <v>2.5001753193835574E-2</v>
      </c>
    </row>
    <row r="387" spans="1:9" x14ac:dyDescent="0.25">
      <c r="A387" s="1" t="s">
        <v>3708</v>
      </c>
      <c r="B387">
        <v>42.387</v>
      </c>
      <c r="C387">
        <v>42.8857</v>
      </c>
      <c r="D387">
        <v>42.1693</v>
      </c>
      <c r="E387">
        <v>42.695300000000003</v>
      </c>
      <c r="F387">
        <v>977094.81782111002</v>
      </c>
      <c r="I387">
        <f t="shared" si="5"/>
        <v>7.2734564842995564E-3</v>
      </c>
    </row>
    <row r="388" spans="1:9" x14ac:dyDescent="0.25">
      <c r="A388" s="1" t="s">
        <v>3709</v>
      </c>
      <c r="B388">
        <v>42.350700000000003</v>
      </c>
      <c r="C388">
        <v>43.5931</v>
      </c>
      <c r="D388">
        <v>42.314399999999999</v>
      </c>
      <c r="E388">
        <v>43.448</v>
      </c>
      <c r="F388">
        <v>2251118.5282200999</v>
      </c>
      <c r="I388">
        <f t="shared" ref="I388:I451" si="6">E388/E387-1</f>
        <v>1.7629575152300125E-2</v>
      </c>
    </row>
    <row r="389" spans="1:9" x14ac:dyDescent="0.25">
      <c r="A389" s="1" t="s">
        <v>3710</v>
      </c>
      <c r="B389">
        <v>43.438899999999997</v>
      </c>
      <c r="C389">
        <v>44.781100000000002</v>
      </c>
      <c r="D389">
        <v>43.257599999999996</v>
      </c>
      <c r="E389">
        <v>44.345799999999997</v>
      </c>
      <c r="F389">
        <v>5046906.8103593001</v>
      </c>
      <c r="I389">
        <f t="shared" si="6"/>
        <v>2.0663781992266594E-2</v>
      </c>
    </row>
    <row r="390" spans="1:9" x14ac:dyDescent="0.25">
      <c r="A390" s="1" t="s">
        <v>3711</v>
      </c>
      <c r="B390">
        <v>44.064700000000002</v>
      </c>
      <c r="C390">
        <v>44.209800000000001</v>
      </c>
      <c r="D390">
        <v>43.166899999999998</v>
      </c>
      <c r="E390">
        <v>43.475200000000001</v>
      </c>
      <c r="F390">
        <v>1693400.553761</v>
      </c>
      <c r="I390">
        <f t="shared" si="6"/>
        <v>-1.963207338688211E-2</v>
      </c>
    </row>
    <row r="391" spans="1:9" x14ac:dyDescent="0.25">
      <c r="A391" s="1" t="s">
        <v>3712</v>
      </c>
      <c r="B391">
        <v>43.466099999999997</v>
      </c>
      <c r="C391">
        <v>43.856099999999998</v>
      </c>
      <c r="D391">
        <v>43.448</v>
      </c>
      <c r="E391">
        <v>43.674700000000001</v>
      </c>
      <c r="F391">
        <v>1374963.5447604</v>
      </c>
      <c r="I391">
        <f t="shared" si="6"/>
        <v>4.5888230531430096E-3</v>
      </c>
    </row>
    <row r="392" spans="1:9" x14ac:dyDescent="0.25">
      <c r="A392" s="1" t="s">
        <v>3713</v>
      </c>
      <c r="B392">
        <v>43.847000000000001</v>
      </c>
      <c r="C392">
        <v>44.1554</v>
      </c>
      <c r="D392">
        <v>42.967399999999998</v>
      </c>
      <c r="E392">
        <v>42.985500000000002</v>
      </c>
      <c r="F392">
        <v>1294776.4789750001</v>
      </c>
      <c r="I392">
        <f t="shared" si="6"/>
        <v>-1.5780303012957186E-2</v>
      </c>
    </row>
    <row r="393" spans="1:9" x14ac:dyDescent="0.25">
      <c r="A393" s="1" t="s">
        <v>3714</v>
      </c>
      <c r="B393">
        <v>42.804099999999998</v>
      </c>
      <c r="C393">
        <v>43.330100000000002</v>
      </c>
      <c r="D393">
        <v>42.396000000000001</v>
      </c>
      <c r="E393">
        <v>42.840400000000002</v>
      </c>
      <c r="F393">
        <v>2790013.4548793002</v>
      </c>
      <c r="I393">
        <f t="shared" si="6"/>
        <v>-3.3755568738295105E-3</v>
      </c>
    </row>
    <row r="394" spans="1:9" x14ac:dyDescent="0.25">
      <c r="A394" s="1" t="s">
        <v>3715</v>
      </c>
      <c r="B394">
        <v>42.586500000000001</v>
      </c>
      <c r="C394">
        <v>42.758800000000001</v>
      </c>
      <c r="D394">
        <v>42.1875</v>
      </c>
      <c r="E394">
        <v>42.414200000000001</v>
      </c>
      <c r="F394">
        <v>2035492.6313851001</v>
      </c>
      <c r="I394">
        <f t="shared" si="6"/>
        <v>-9.9485532347970418E-3</v>
      </c>
    </row>
    <row r="395" spans="1:9" x14ac:dyDescent="0.25">
      <c r="A395" s="1" t="s">
        <v>3716</v>
      </c>
      <c r="B395">
        <v>42.949199999999998</v>
      </c>
      <c r="C395">
        <v>43.339199999999998</v>
      </c>
      <c r="D395">
        <v>42.495800000000003</v>
      </c>
      <c r="E395">
        <v>42.631799999999998</v>
      </c>
      <c r="F395">
        <v>2012007.3781899</v>
      </c>
      <c r="I395">
        <f t="shared" si="6"/>
        <v>5.1303572860033064E-3</v>
      </c>
    </row>
    <row r="396" spans="1:9" x14ac:dyDescent="0.25">
      <c r="A396" s="1" t="s">
        <v>3717</v>
      </c>
      <c r="B396">
        <v>42.804099999999998</v>
      </c>
      <c r="C396">
        <v>44.8264</v>
      </c>
      <c r="D396">
        <v>42.804099999999998</v>
      </c>
      <c r="E396">
        <v>43.311999999999998</v>
      </c>
      <c r="F396">
        <v>6983866.7962140003</v>
      </c>
      <c r="I396">
        <f t="shared" si="6"/>
        <v>1.5955225911174375E-2</v>
      </c>
    </row>
    <row r="397" spans="1:9" x14ac:dyDescent="0.25">
      <c r="A397" s="1" t="s">
        <v>3718</v>
      </c>
      <c r="B397">
        <v>43.284799999999997</v>
      </c>
      <c r="C397">
        <v>43.529600000000002</v>
      </c>
      <c r="D397">
        <v>42.205599999999997</v>
      </c>
      <c r="E397">
        <v>42.377899999999997</v>
      </c>
      <c r="F397">
        <v>1561618.2679079999</v>
      </c>
      <c r="I397">
        <f t="shared" si="6"/>
        <v>-2.1566771333579648E-2</v>
      </c>
    </row>
    <row r="398" spans="1:9" x14ac:dyDescent="0.25">
      <c r="A398" s="1" t="s">
        <v>3719</v>
      </c>
      <c r="B398">
        <v>42.377899999999997</v>
      </c>
      <c r="C398">
        <v>42.921999999999997</v>
      </c>
      <c r="D398">
        <v>42.269100000000002</v>
      </c>
      <c r="E398">
        <v>42.722499999999997</v>
      </c>
      <c r="F398">
        <v>2491877.1084443</v>
      </c>
      <c r="I398">
        <f t="shared" si="6"/>
        <v>8.1315968936639393E-3</v>
      </c>
    </row>
    <row r="399" spans="1:9" x14ac:dyDescent="0.25">
      <c r="A399" s="1" t="s">
        <v>3720</v>
      </c>
      <c r="B399">
        <v>42.849499999999999</v>
      </c>
      <c r="C399">
        <v>43.9377</v>
      </c>
      <c r="D399">
        <v>42.804099999999998</v>
      </c>
      <c r="E399">
        <v>43.2303</v>
      </c>
      <c r="F399">
        <v>2434823.5353239998</v>
      </c>
      <c r="I399">
        <f t="shared" si="6"/>
        <v>1.188600854350752E-2</v>
      </c>
    </row>
    <row r="400" spans="1:9" x14ac:dyDescent="0.25">
      <c r="A400" s="1" t="s">
        <v>3721</v>
      </c>
      <c r="B400">
        <v>43.030799999999999</v>
      </c>
      <c r="C400">
        <v>43.602200000000003</v>
      </c>
      <c r="D400">
        <v>43.030799999999999</v>
      </c>
      <c r="E400">
        <v>43.466099999999997</v>
      </c>
      <c r="F400">
        <v>2183818.6891268999</v>
      </c>
      <c r="I400">
        <f t="shared" si="6"/>
        <v>5.4545076023067018E-3</v>
      </c>
    </row>
    <row r="401" spans="1:9" x14ac:dyDescent="0.25">
      <c r="A401" s="1" t="s">
        <v>3722</v>
      </c>
      <c r="B401">
        <v>43.466099999999997</v>
      </c>
      <c r="C401">
        <v>43.511499999999998</v>
      </c>
      <c r="D401">
        <v>43.094299999999997</v>
      </c>
      <c r="E401">
        <v>43.275700000000001</v>
      </c>
      <c r="F401">
        <v>855672.37579226005</v>
      </c>
      <c r="I401">
        <f t="shared" si="6"/>
        <v>-4.380425204929761E-3</v>
      </c>
    </row>
    <row r="402" spans="1:9" x14ac:dyDescent="0.25">
      <c r="A402" s="1" t="s">
        <v>3723</v>
      </c>
      <c r="B402">
        <v>43.293799999999997</v>
      </c>
      <c r="C402">
        <v>43.756300000000003</v>
      </c>
      <c r="D402">
        <v>43.130600000000001</v>
      </c>
      <c r="E402">
        <v>43.375399999999999</v>
      </c>
      <c r="F402">
        <v>1226990.3502462001</v>
      </c>
      <c r="I402">
        <f t="shared" si="6"/>
        <v>2.3038333290970048E-3</v>
      </c>
    </row>
    <row r="403" spans="1:9" x14ac:dyDescent="0.25">
      <c r="A403" s="1" t="s">
        <v>3724</v>
      </c>
      <c r="B403">
        <v>43.348199999999999</v>
      </c>
      <c r="C403">
        <v>43.438899999999997</v>
      </c>
      <c r="D403">
        <v>42.985500000000002</v>
      </c>
      <c r="E403">
        <v>42.994599999999998</v>
      </c>
      <c r="F403">
        <v>614434.12211793999</v>
      </c>
      <c r="I403">
        <f t="shared" si="6"/>
        <v>-8.7791697598177398E-3</v>
      </c>
    </row>
    <row r="404" spans="1:9" x14ac:dyDescent="0.25">
      <c r="A404" s="1" t="s">
        <v>3725</v>
      </c>
      <c r="B404">
        <v>42.940199999999997</v>
      </c>
      <c r="C404">
        <v>43.0852</v>
      </c>
      <c r="D404">
        <v>42.622700000000002</v>
      </c>
      <c r="E404">
        <v>42.867600000000003</v>
      </c>
      <c r="F404">
        <v>895614.28776683996</v>
      </c>
      <c r="I404">
        <f t="shared" si="6"/>
        <v>-2.9538593218682019E-3</v>
      </c>
    </row>
    <row r="405" spans="1:9" x14ac:dyDescent="0.25">
      <c r="A405" s="1" t="s">
        <v>3726</v>
      </c>
      <c r="B405">
        <v>42.867600000000003</v>
      </c>
      <c r="C405">
        <v>43.239400000000003</v>
      </c>
      <c r="D405">
        <v>42.5593</v>
      </c>
      <c r="E405">
        <v>42.940199999999997</v>
      </c>
      <c r="F405">
        <v>946990.07101479999</v>
      </c>
      <c r="I405">
        <f t="shared" si="6"/>
        <v>1.6935867648293357E-3</v>
      </c>
    </row>
    <row r="406" spans="1:9" x14ac:dyDescent="0.25">
      <c r="A406" s="1" t="s">
        <v>3727</v>
      </c>
      <c r="B406">
        <v>42.894799999999996</v>
      </c>
      <c r="C406">
        <v>43.302900000000001</v>
      </c>
      <c r="D406">
        <v>42.577399999999997</v>
      </c>
      <c r="E406">
        <v>43.0762</v>
      </c>
      <c r="F406">
        <v>1742878.5944628001</v>
      </c>
      <c r="I406">
        <f t="shared" si="6"/>
        <v>3.1671953088248106E-3</v>
      </c>
    </row>
    <row r="407" spans="1:9" x14ac:dyDescent="0.25">
      <c r="A407" s="1" t="s">
        <v>3728</v>
      </c>
      <c r="B407">
        <v>43.003599999999999</v>
      </c>
      <c r="C407">
        <v>43.357300000000002</v>
      </c>
      <c r="D407">
        <v>42.5593</v>
      </c>
      <c r="E407">
        <v>42.849499999999999</v>
      </c>
      <c r="F407">
        <v>1823758.1543325</v>
      </c>
      <c r="I407">
        <f t="shared" si="6"/>
        <v>-5.2627669107303543E-3</v>
      </c>
    </row>
    <row r="408" spans="1:9" x14ac:dyDescent="0.25">
      <c r="A408" s="1" t="s">
        <v>3729</v>
      </c>
      <c r="B408">
        <v>42.668100000000003</v>
      </c>
      <c r="C408">
        <v>43.0762</v>
      </c>
      <c r="D408">
        <v>42.078600000000002</v>
      </c>
      <c r="E408">
        <v>42.921999999999997</v>
      </c>
      <c r="F408">
        <v>1585665.8968722001</v>
      </c>
      <c r="I408">
        <f t="shared" si="6"/>
        <v>1.6919684010314739E-3</v>
      </c>
    </row>
    <row r="409" spans="1:9" x14ac:dyDescent="0.25">
      <c r="A409" s="1" t="s">
        <v>3730</v>
      </c>
      <c r="B409">
        <v>42.786000000000001</v>
      </c>
      <c r="C409">
        <v>43.203099999999999</v>
      </c>
      <c r="D409">
        <v>42.468600000000002</v>
      </c>
      <c r="E409">
        <v>43.103400000000001</v>
      </c>
      <c r="F409">
        <v>1679678.5849959</v>
      </c>
      <c r="I409">
        <f t="shared" si="6"/>
        <v>4.2262709100229223E-3</v>
      </c>
    </row>
    <row r="410" spans="1:9" x14ac:dyDescent="0.25">
      <c r="A410" s="1" t="s">
        <v>3731</v>
      </c>
      <c r="B410">
        <v>43.112499999999997</v>
      </c>
      <c r="C410">
        <v>43.121499999999997</v>
      </c>
      <c r="D410">
        <v>42.314399999999999</v>
      </c>
      <c r="E410">
        <v>42.7134</v>
      </c>
      <c r="F410">
        <v>1144673.9754214999</v>
      </c>
      <c r="I410">
        <f t="shared" si="6"/>
        <v>-9.0480101337713226E-3</v>
      </c>
    </row>
    <row r="411" spans="1:9" x14ac:dyDescent="0.25">
      <c r="A411" s="1" t="s">
        <v>3732</v>
      </c>
      <c r="B411">
        <v>42.631799999999998</v>
      </c>
      <c r="C411">
        <v>42.958300000000001</v>
      </c>
      <c r="D411">
        <v>41.906300000000002</v>
      </c>
      <c r="E411">
        <v>41.942599999999999</v>
      </c>
      <c r="F411">
        <v>1816101.0222924999</v>
      </c>
      <c r="I411">
        <f t="shared" si="6"/>
        <v>-1.8045859144905418E-2</v>
      </c>
    </row>
    <row r="412" spans="1:9" x14ac:dyDescent="0.25">
      <c r="A412" s="1" t="s">
        <v>3733</v>
      </c>
      <c r="B412">
        <v>41.987900000000003</v>
      </c>
      <c r="C412">
        <v>42.232799999999997</v>
      </c>
      <c r="D412">
        <v>41.4529</v>
      </c>
      <c r="E412">
        <v>41.761200000000002</v>
      </c>
      <c r="F412">
        <v>2293147.8467257</v>
      </c>
      <c r="I412">
        <f t="shared" si="6"/>
        <v>-4.3249583955213833E-3</v>
      </c>
    </row>
    <row r="413" spans="1:9" x14ac:dyDescent="0.25">
      <c r="A413" s="1" t="s">
        <v>3734</v>
      </c>
      <c r="B413">
        <v>41.761200000000002</v>
      </c>
      <c r="C413">
        <v>42.550199999999997</v>
      </c>
      <c r="D413">
        <v>41.752200000000002</v>
      </c>
      <c r="E413">
        <v>42.250900000000001</v>
      </c>
      <c r="F413">
        <v>2302510.8519318001</v>
      </c>
      <c r="I413">
        <f t="shared" si="6"/>
        <v>1.1726195607405954E-2</v>
      </c>
    </row>
    <row r="414" spans="1:9" x14ac:dyDescent="0.25">
      <c r="A414" s="1" t="s">
        <v>3735</v>
      </c>
      <c r="B414">
        <v>42.1693</v>
      </c>
      <c r="C414">
        <v>42.414200000000001</v>
      </c>
      <c r="D414">
        <v>41.534500000000001</v>
      </c>
      <c r="E414">
        <v>41.8247</v>
      </c>
      <c r="F414">
        <v>496635.14435800002</v>
      </c>
      <c r="I414">
        <f t="shared" si="6"/>
        <v>-1.0087359085842018E-2</v>
      </c>
    </row>
    <row r="415" spans="1:9" x14ac:dyDescent="0.25">
      <c r="A415" s="1" t="s">
        <v>3736</v>
      </c>
      <c r="B415">
        <v>41.851900000000001</v>
      </c>
      <c r="C415">
        <v>42.078600000000002</v>
      </c>
      <c r="D415">
        <v>41.0901</v>
      </c>
      <c r="E415">
        <v>41.997</v>
      </c>
      <c r="F415">
        <v>1069773.2418653001</v>
      </c>
      <c r="I415">
        <f t="shared" si="6"/>
        <v>4.1195752748972581E-3</v>
      </c>
    </row>
    <row r="416" spans="1:9" x14ac:dyDescent="0.25">
      <c r="A416" s="1" t="s">
        <v>3737</v>
      </c>
      <c r="B416">
        <v>41.797499999999999</v>
      </c>
      <c r="C416">
        <v>41.969799999999999</v>
      </c>
      <c r="D416">
        <v>41.171799999999998</v>
      </c>
      <c r="E416">
        <v>41.752200000000002</v>
      </c>
      <c r="F416">
        <v>2166361.8836365999</v>
      </c>
      <c r="I416">
        <f t="shared" si="6"/>
        <v>-5.8289877848417548E-3</v>
      </c>
    </row>
    <row r="417" spans="1:9" x14ac:dyDescent="0.25">
      <c r="A417" s="1" t="s">
        <v>3738</v>
      </c>
      <c r="B417">
        <v>41.543599999999998</v>
      </c>
      <c r="C417">
        <v>42.051400000000001</v>
      </c>
      <c r="D417">
        <v>41.534500000000001</v>
      </c>
      <c r="E417">
        <v>41.978900000000003</v>
      </c>
      <c r="F417">
        <v>1741085.6081872999</v>
      </c>
      <c r="I417">
        <f t="shared" si="6"/>
        <v>5.4296540062559462E-3</v>
      </c>
    </row>
    <row r="418" spans="1:9" x14ac:dyDescent="0.25">
      <c r="A418" s="1" t="s">
        <v>3739</v>
      </c>
      <c r="B418">
        <v>42.1693</v>
      </c>
      <c r="C418">
        <v>42.432299999999998</v>
      </c>
      <c r="D418">
        <v>41.797499999999999</v>
      </c>
      <c r="E418">
        <v>42.114899999999999</v>
      </c>
      <c r="F418">
        <v>1447100.9181651</v>
      </c>
      <c r="I418">
        <f t="shared" si="6"/>
        <v>3.2397228131273437E-3</v>
      </c>
    </row>
    <row r="419" spans="1:9" x14ac:dyDescent="0.25">
      <c r="A419" s="1" t="s">
        <v>3740</v>
      </c>
      <c r="B419">
        <v>42.124000000000002</v>
      </c>
      <c r="C419">
        <v>42.722499999999997</v>
      </c>
      <c r="D419">
        <v>42.124000000000002</v>
      </c>
      <c r="E419">
        <v>42.441400000000002</v>
      </c>
      <c r="F419">
        <v>1600079.2570239999</v>
      </c>
      <c r="I419">
        <f t="shared" si="6"/>
        <v>7.7526006235324463E-3</v>
      </c>
    </row>
    <row r="420" spans="1:9" x14ac:dyDescent="0.25">
      <c r="A420" s="1" t="s">
        <v>3741</v>
      </c>
      <c r="B420">
        <v>42.5139</v>
      </c>
      <c r="C420">
        <v>42.568300000000001</v>
      </c>
      <c r="D420">
        <v>41.670499999999997</v>
      </c>
      <c r="E420">
        <v>41.978900000000003</v>
      </c>
      <c r="F420">
        <v>1416555.0923243</v>
      </c>
      <c r="I420">
        <f t="shared" si="6"/>
        <v>-1.089737850306538E-2</v>
      </c>
    </row>
    <row r="421" spans="1:9" x14ac:dyDescent="0.25">
      <c r="A421" s="1" t="s">
        <v>3742</v>
      </c>
      <c r="B421">
        <v>41.978900000000003</v>
      </c>
      <c r="C421">
        <v>42.3416</v>
      </c>
      <c r="D421">
        <v>41.8247</v>
      </c>
      <c r="E421">
        <v>42.1875</v>
      </c>
      <c r="F421">
        <v>1884812.3142963001</v>
      </c>
      <c r="I421">
        <f t="shared" si="6"/>
        <v>4.9691630795469788E-3</v>
      </c>
    </row>
    <row r="422" spans="1:9" x14ac:dyDescent="0.25">
      <c r="A422" s="1" t="s">
        <v>3743</v>
      </c>
      <c r="B422">
        <v>42.096800000000002</v>
      </c>
      <c r="C422">
        <v>42.377899999999997</v>
      </c>
      <c r="D422">
        <v>41.87</v>
      </c>
      <c r="E422">
        <v>42.1693</v>
      </c>
      <c r="F422">
        <v>2101117.4728445001</v>
      </c>
      <c r="I422">
        <f t="shared" si="6"/>
        <v>-4.3140740740743588E-4</v>
      </c>
    </row>
    <row r="423" spans="1:9" x14ac:dyDescent="0.25">
      <c r="A423" s="1" t="s">
        <v>3744</v>
      </c>
      <c r="B423">
        <v>41.933500000000002</v>
      </c>
      <c r="C423">
        <v>42.232799999999997</v>
      </c>
      <c r="D423">
        <v>41.715899999999998</v>
      </c>
      <c r="E423">
        <v>42.1693</v>
      </c>
      <c r="F423">
        <v>1576649.1387082001</v>
      </c>
      <c r="I423">
        <f t="shared" si="6"/>
        <v>0</v>
      </c>
    </row>
    <row r="424" spans="1:9" x14ac:dyDescent="0.25">
      <c r="A424" s="1" t="s">
        <v>3745</v>
      </c>
      <c r="B424">
        <v>41.715899999999998</v>
      </c>
      <c r="C424">
        <v>42.042400000000001</v>
      </c>
      <c r="D424">
        <v>41.588900000000002</v>
      </c>
      <c r="E424">
        <v>41.860999999999997</v>
      </c>
      <c r="F424">
        <v>1059531.3866828</v>
      </c>
      <c r="I424">
        <f t="shared" si="6"/>
        <v>-7.3110058739415118E-3</v>
      </c>
    </row>
    <row r="425" spans="1:9" x14ac:dyDescent="0.25">
      <c r="A425" s="1" t="s">
        <v>3746</v>
      </c>
      <c r="B425">
        <v>41.860999999999997</v>
      </c>
      <c r="C425">
        <v>42.250900000000001</v>
      </c>
      <c r="D425">
        <v>41.316899999999997</v>
      </c>
      <c r="E425">
        <v>42.078600000000002</v>
      </c>
      <c r="F425">
        <v>1976953.7246159001</v>
      </c>
      <c r="I425">
        <f t="shared" si="6"/>
        <v>5.198155801342752E-3</v>
      </c>
    </row>
    <row r="426" spans="1:9" x14ac:dyDescent="0.25">
      <c r="A426" s="1" t="s">
        <v>3747</v>
      </c>
      <c r="B426">
        <v>42.214700000000001</v>
      </c>
      <c r="C426">
        <v>43.883299999999998</v>
      </c>
      <c r="D426">
        <v>42.1965</v>
      </c>
      <c r="E426">
        <v>43.856099999999998</v>
      </c>
      <c r="F426">
        <v>4268288.7365095001</v>
      </c>
      <c r="I426">
        <f t="shared" si="6"/>
        <v>4.2242374983958442E-2</v>
      </c>
    </row>
    <row r="427" spans="1:9" x14ac:dyDescent="0.25">
      <c r="A427" s="1" t="s">
        <v>3748</v>
      </c>
      <c r="B427">
        <v>43.311999999999998</v>
      </c>
      <c r="C427">
        <v>44.091900000000003</v>
      </c>
      <c r="D427">
        <v>42.949199999999998</v>
      </c>
      <c r="E427">
        <v>43.538699999999999</v>
      </c>
      <c r="F427">
        <v>2393602.4941492002</v>
      </c>
      <c r="I427">
        <f t="shared" si="6"/>
        <v>-7.2373056427725846E-3</v>
      </c>
    </row>
    <row r="428" spans="1:9" x14ac:dyDescent="0.25">
      <c r="A428" s="1" t="s">
        <v>3749</v>
      </c>
      <c r="B428">
        <v>43.683799999999998</v>
      </c>
      <c r="C428">
        <v>44.636000000000003</v>
      </c>
      <c r="D428">
        <v>43.438899999999997</v>
      </c>
      <c r="E428">
        <v>44.581600000000002</v>
      </c>
      <c r="F428">
        <v>1770516.6067683001</v>
      </c>
      <c r="I428">
        <f t="shared" si="6"/>
        <v>2.3953402375358035E-2</v>
      </c>
    </row>
    <row r="429" spans="1:9" x14ac:dyDescent="0.25">
      <c r="A429" s="1" t="s">
        <v>3750</v>
      </c>
      <c r="B429">
        <v>44.581600000000002</v>
      </c>
      <c r="C429">
        <v>45.161999999999999</v>
      </c>
      <c r="D429">
        <v>44.255099999999999</v>
      </c>
      <c r="E429">
        <v>44.436500000000002</v>
      </c>
      <c r="F429">
        <v>2201121.1169551001</v>
      </c>
      <c r="I429">
        <f t="shared" si="6"/>
        <v>-3.2547059773538889E-3</v>
      </c>
    </row>
    <row r="430" spans="1:9" x14ac:dyDescent="0.25">
      <c r="A430" s="1" t="s">
        <v>3751</v>
      </c>
      <c r="B430">
        <v>44.563400000000001</v>
      </c>
      <c r="C430">
        <v>45.506599999999999</v>
      </c>
      <c r="D430">
        <v>44.472799999999999</v>
      </c>
      <c r="E430">
        <v>44.8446</v>
      </c>
      <c r="F430">
        <v>2238180.5774388001</v>
      </c>
      <c r="I430">
        <f t="shared" si="6"/>
        <v>9.1838916206270493E-3</v>
      </c>
    </row>
    <row r="431" spans="1:9" x14ac:dyDescent="0.25">
      <c r="A431" s="1" t="s">
        <v>3752</v>
      </c>
      <c r="B431">
        <v>44.8446</v>
      </c>
      <c r="C431">
        <v>45.433999999999997</v>
      </c>
      <c r="D431">
        <v>44.509</v>
      </c>
      <c r="E431">
        <v>44.862699999999997</v>
      </c>
      <c r="F431">
        <v>1543801.9830044999</v>
      </c>
      <c r="I431">
        <f t="shared" si="6"/>
        <v>4.036160429572444E-4</v>
      </c>
    </row>
    <row r="432" spans="1:9" x14ac:dyDescent="0.25">
      <c r="A432" s="1" t="s">
        <v>3753</v>
      </c>
      <c r="B432">
        <v>44.889899999999997</v>
      </c>
      <c r="C432">
        <v>44.980600000000003</v>
      </c>
      <c r="D432">
        <v>43.157800000000002</v>
      </c>
      <c r="E432">
        <v>43.157800000000002</v>
      </c>
      <c r="F432">
        <v>1522244.2451903999</v>
      </c>
      <c r="I432">
        <f t="shared" si="6"/>
        <v>-3.8002616873259898E-2</v>
      </c>
    </row>
    <row r="433" spans="1:9" x14ac:dyDescent="0.25">
      <c r="A433" s="1" t="s">
        <v>3754</v>
      </c>
      <c r="B433">
        <v>43.175899999999999</v>
      </c>
      <c r="C433">
        <v>43.348199999999999</v>
      </c>
      <c r="D433">
        <v>42.5321</v>
      </c>
      <c r="E433">
        <v>42.622700000000002</v>
      </c>
      <c r="F433">
        <v>942624.49127024005</v>
      </c>
      <c r="I433">
        <f t="shared" si="6"/>
        <v>-1.2398685753212679E-2</v>
      </c>
    </row>
    <row r="434" spans="1:9" x14ac:dyDescent="0.25">
      <c r="A434" s="1" t="s">
        <v>3755</v>
      </c>
      <c r="B434">
        <v>42.740600000000001</v>
      </c>
      <c r="C434">
        <v>43.602200000000003</v>
      </c>
      <c r="D434">
        <v>42.423200000000001</v>
      </c>
      <c r="E434">
        <v>43.375399999999999</v>
      </c>
      <c r="F434">
        <v>916296.48369736003</v>
      </c>
      <c r="I434">
        <f t="shared" si="6"/>
        <v>1.7659603919976785E-2</v>
      </c>
    </row>
    <row r="435" spans="1:9" x14ac:dyDescent="0.25">
      <c r="A435" s="1" t="s">
        <v>3756</v>
      </c>
      <c r="B435">
        <v>43.429900000000004</v>
      </c>
      <c r="C435">
        <v>43.565899999999999</v>
      </c>
      <c r="D435">
        <v>42.695300000000003</v>
      </c>
      <c r="E435">
        <v>42.740600000000001</v>
      </c>
      <c r="F435">
        <v>1094161.6043837001</v>
      </c>
      <c r="I435">
        <f t="shared" si="6"/>
        <v>-1.4635023538687841E-2</v>
      </c>
    </row>
    <row r="436" spans="1:9" x14ac:dyDescent="0.25">
      <c r="A436" s="1" t="s">
        <v>3757</v>
      </c>
      <c r="B436">
        <v>42.804099999999998</v>
      </c>
      <c r="C436">
        <v>43.919600000000003</v>
      </c>
      <c r="D436">
        <v>42.749699999999997</v>
      </c>
      <c r="E436">
        <v>43.837899999999998</v>
      </c>
      <c r="F436">
        <v>1245254.3303698001</v>
      </c>
      <c r="I436">
        <f t="shared" si="6"/>
        <v>2.5673481420475985E-2</v>
      </c>
    </row>
    <row r="437" spans="1:9" x14ac:dyDescent="0.25">
      <c r="A437" s="1" t="s">
        <v>3758</v>
      </c>
      <c r="B437">
        <v>43.747300000000003</v>
      </c>
      <c r="C437">
        <v>44.064700000000002</v>
      </c>
      <c r="D437">
        <v>43.221299999999999</v>
      </c>
      <c r="E437">
        <v>43.402700000000003</v>
      </c>
      <c r="F437">
        <v>1395763.7293326999</v>
      </c>
      <c r="I437">
        <f t="shared" si="6"/>
        <v>-9.9274828401906268E-3</v>
      </c>
    </row>
    <row r="438" spans="1:9" x14ac:dyDescent="0.25">
      <c r="A438" s="1" t="s">
        <v>3759</v>
      </c>
      <c r="B438">
        <v>43.429900000000004</v>
      </c>
      <c r="C438">
        <v>44.218800000000002</v>
      </c>
      <c r="D438">
        <v>43.429900000000004</v>
      </c>
      <c r="E438">
        <v>43.674700000000001</v>
      </c>
      <c r="F438">
        <v>1593863.3507294999</v>
      </c>
      <c r="I438">
        <f t="shared" si="6"/>
        <v>6.2668912302690227E-3</v>
      </c>
    </row>
    <row r="439" spans="1:9" x14ac:dyDescent="0.25">
      <c r="A439" s="1" t="s">
        <v>3760</v>
      </c>
      <c r="B439">
        <v>43.692799999999998</v>
      </c>
      <c r="C439">
        <v>44.200699999999998</v>
      </c>
      <c r="D439">
        <v>43.529600000000002</v>
      </c>
      <c r="E439">
        <v>43.919600000000003</v>
      </c>
      <c r="F439">
        <v>567525.36679249001</v>
      </c>
      <c r="I439">
        <f t="shared" si="6"/>
        <v>5.6073653625554609E-3</v>
      </c>
    </row>
    <row r="440" spans="1:9" x14ac:dyDescent="0.25">
      <c r="A440" s="1" t="s">
        <v>3761</v>
      </c>
      <c r="B440">
        <v>43.946800000000003</v>
      </c>
      <c r="C440">
        <v>44.781100000000002</v>
      </c>
      <c r="D440">
        <v>43.810699999999997</v>
      </c>
      <c r="E440">
        <v>44.762999999999998</v>
      </c>
      <c r="F440">
        <v>1486183.8287199</v>
      </c>
      <c r="I440">
        <f t="shared" si="6"/>
        <v>1.920327143234446E-2</v>
      </c>
    </row>
    <row r="441" spans="1:9" x14ac:dyDescent="0.25">
      <c r="A441" s="1" t="s">
        <v>3762</v>
      </c>
      <c r="B441">
        <v>44.717599999999997</v>
      </c>
      <c r="C441">
        <v>45.361499999999999</v>
      </c>
      <c r="D441">
        <v>44.282299999999999</v>
      </c>
      <c r="E441">
        <v>44.518099999999997</v>
      </c>
      <c r="F441">
        <v>1876543.1850959</v>
      </c>
      <c r="I441">
        <f t="shared" si="6"/>
        <v>-5.4710363469829826E-3</v>
      </c>
    </row>
    <row r="442" spans="1:9" x14ac:dyDescent="0.25">
      <c r="A442" s="1" t="s">
        <v>3763</v>
      </c>
      <c r="B442">
        <v>44.908099999999997</v>
      </c>
      <c r="C442">
        <v>45.561</v>
      </c>
      <c r="D442">
        <v>44.908099999999997</v>
      </c>
      <c r="E442">
        <v>45.143799999999999</v>
      </c>
      <c r="F442">
        <v>1863128.8689573</v>
      </c>
      <c r="I442">
        <f t="shared" si="6"/>
        <v>1.405495742181273E-2</v>
      </c>
    </row>
    <row r="443" spans="1:9" x14ac:dyDescent="0.25">
      <c r="A443" s="1" t="s">
        <v>3764</v>
      </c>
      <c r="B443">
        <v>45.143799999999999</v>
      </c>
      <c r="C443">
        <v>46.4679</v>
      </c>
      <c r="D443">
        <v>45.007800000000003</v>
      </c>
      <c r="E443">
        <v>46.177700000000002</v>
      </c>
      <c r="F443">
        <v>1863307.5059662999</v>
      </c>
      <c r="I443">
        <f t="shared" si="6"/>
        <v>2.2902369760631647E-2</v>
      </c>
    </row>
    <row r="444" spans="1:9" x14ac:dyDescent="0.25">
      <c r="A444" s="1" t="s">
        <v>3765</v>
      </c>
      <c r="B444">
        <v>46.1233</v>
      </c>
      <c r="C444">
        <v>46.431600000000003</v>
      </c>
      <c r="D444">
        <v>45.343299999999999</v>
      </c>
      <c r="E444">
        <v>45.561</v>
      </c>
      <c r="F444">
        <v>932155.48038495996</v>
      </c>
      <c r="I444">
        <f t="shared" si="6"/>
        <v>-1.3354931059797348E-2</v>
      </c>
    </row>
    <row r="445" spans="1:9" x14ac:dyDescent="0.25">
      <c r="A445" s="1" t="s">
        <v>3766</v>
      </c>
      <c r="B445">
        <v>45.615400000000001</v>
      </c>
      <c r="C445">
        <v>45.7605</v>
      </c>
      <c r="D445">
        <v>44.799199999999999</v>
      </c>
      <c r="E445">
        <v>44.889899999999997</v>
      </c>
      <c r="F445">
        <v>1421996.9049132001</v>
      </c>
      <c r="I445">
        <f t="shared" si="6"/>
        <v>-1.4729703035490926E-2</v>
      </c>
    </row>
    <row r="446" spans="1:9" x14ac:dyDescent="0.25">
      <c r="A446" s="1" t="s">
        <v>3767</v>
      </c>
      <c r="B446">
        <v>44.935299999999998</v>
      </c>
      <c r="C446">
        <v>45.089399999999998</v>
      </c>
      <c r="D446">
        <v>44.545299999999997</v>
      </c>
      <c r="E446">
        <v>44.6813</v>
      </c>
      <c r="F446">
        <v>1245004.0180176999</v>
      </c>
      <c r="I446">
        <f t="shared" si="6"/>
        <v>-4.6469250321341526E-3</v>
      </c>
    </row>
    <row r="447" spans="1:9" x14ac:dyDescent="0.25">
      <c r="A447" s="1" t="s">
        <v>3768</v>
      </c>
      <c r="B447">
        <v>44.617899999999999</v>
      </c>
      <c r="C447">
        <v>45.433999999999997</v>
      </c>
      <c r="D447">
        <v>44.463700000000003</v>
      </c>
      <c r="E447">
        <v>44.536200000000001</v>
      </c>
      <c r="F447">
        <v>2906992.0256349002</v>
      </c>
      <c r="I447">
        <f t="shared" si="6"/>
        <v>-3.2474435614003871E-3</v>
      </c>
    </row>
    <row r="448" spans="1:9" x14ac:dyDescent="0.25">
      <c r="A448" s="1" t="s">
        <v>3769</v>
      </c>
      <c r="B448">
        <v>45.053199999999997</v>
      </c>
      <c r="C448">
        <v>45.134799999999998</v>
      </c>
      <c r="D448">
        <v>44.545299999999997</v>
      </c>
      <c r="E448">
        <v>44.953400000000002</v>
      </c>
      <c r="F448">
        <v>1244385.4046717</v>
      </c>
      <c r="I448">
        <f t="shared" si="6"/>
        <v>9.3676604649701734E-3</v>
      </c>
    </row>
    <row r="449" spans="1:9" x14ac:dyDescent="0.25">
      <c r="A449" s="1" t="s">
        <v>3770</v>
      </c>
      <c r="B449">
        <v>45.143799999999999</v>
      </c>
      <c r="C449">
        <v>45.343299999999999</v>
      </c>
      <c r="D449">
        <v>43.747300000000003</v>
      </c>
      <c r="E449">
        <v>44.046500000000002</v>
      </c>
      <c r="F449">
        <v>1104980.1704038</v>
      </c>
      <c r="I449">
        <f t="shared" si="6"/>
        <v>-2.0174224863970247E-2</v>
      </c>
    </row>
    <row r="450" spans="1:9" x14ac:dyDescent="0.25">
      <c r="A450" s="1" t="s">
        <v>3771</v>
      </c>
      <c r="B450">
        <v>43.992100000000001</v>
      </c>
      <c r="C450">
        <v>44.019300000000001</v>
      </c>
      <c r="D450">
        <v>42.9039</v>
      </c>
      <c r="E450">
        <v>42.949199999999998</v>
      </c>
      <c r="F450">
        <v>1321812.4183984001</v>
      </c>
      <c r="I450">
        <f t="shared" si="6"/>
        <v>-2.4912308582974885E-2</v>
      </c>
    </row>
    <row r="451" spans="1:9" x14ac:dyDescent="0.25">
      <c r="A451" s="1" t="s">
        <v>3772</v>
      </c>
      <c r="B451">
        <v>43.121499999999997</v>
      </c>
      <c r="C451">
        <v>43.520499999999998</v>
      </c>
      <c r="D451">
        <v>42.994599999999998</v>
      </c>
      <c r="E451">
        <v>43.094299999999997</v>
      </c>
      <c r="F451">
        <v>735192.74019977998</v>
      </c>
      <c r="I451">
        <f t="shared" si="6"/>
        <v>3.3784098423252917E-3</v>
      </c>
    </row>
    <row r="452" spans="1:9" x14ac:dyDescent="0.25">
      <c r="A452" s="1" t="s">
        <v>3773</v>
      </c>
      <c r="B452">
        <v>43.112499999999997</v>
      </c>
      <c r="C452">
        <v>43.266599999999997</v>
      </c>
      <c r="D452">
        <v>42.65</v>
      </c>
      <c r="E452">
        <v>42.858499999999999</v>
      </c>
      <c r="F452">
        <v>1216655.8684665</v>
      </c>
      <c r="I452">
        <f t="shared" ref="I452:I515" si="7">E452/E451-1</f>
        <v>-5.4717213181324498E-3</v>
      </c>
    </row>
    <row r="453" spans="1:9" x14ac:dyDescent="0.25">
      <c r="A453" s="1" t="s">
        <v>3774</v>
      </c>
      <c r="B453">
        <v>42.894799999999996</v>
      </c>
      <c r="C453">
        <v>43.157800000000002</v>
      </c>
      <c r="D453">
        <v>42.1693</v>
      </c>
      <c r="E453">
        <v>43.103400000000001</v>
      </c>
      <c r="F453">
        <v>1666256.5499742001</v>
      </c>
      <c r="I453">
        <f t="shared" si="7"/>
        <v>5.7141523851744758E-3</v>
      </c>
    </row>
    <row r="454" spans="1:9" x14ac:dyDescent="0.25">
      <c r="A454" s="1" t="s">
        <v>3775</v>
      </c>
      <c r="B454">
        <v>43.103400000000001</v>
      </c>
      <c r="C454">
        <v>43.357300000000002</v>
      </c>
      <c r="D454">
        <v>42.586500000000001</v>
      </c>
      <c r="E454">
        <v>42.994599999999998</v>
      </c>
      <c r="F454">
        <v>983733.05729123997</v>
      </c>
      <c r="I454">
        <f t="shared" si="7"/>
        <v>-2.5241628270624705E-3</v>
      </c>
    </row>
    <row r="455" spans="1:9" x14ac:dyDescent="0.25">
      <c r="A455" s="1" t="s">
        <v>3776</v>
      </c>
      <c r="B455">
        <v>43.094299999999997</v>
      </c>
      <c r="C455">
        <v>44.128100000000003</v>
      </c>
      <c r="D455">
        <v>42.450400000000002</v>
      </c>
      <c r="E455">
        <v>43.982999999999997</v>
      </c>
      <c r="F455">
        <v>1987998.3436412001</v>
      </c>
      <c r="I455">
        <f t="shared" si="7"/>
        <v>2.2988933493973684E-2</v>
      </c>
    </row>
    <row r="456" spans="1:9" x14ac:dyDescent="0.25">
      <c r="A456" s="1" t="s">
        <v>3777</v>
      </c>
      <c r="B456">
        <v>44.073700000000002</v>
      </c>
      <c r="C456">
        <v>44.1554</v>
      </c>
      <c r="D456">
        <v>43.194099999999999</v>
      </c>
      <c r="E456">
        <v>43.330100000000002</v>
      </c>
      <c r="F456">
        <v>1454294.9172187999</v>
      </c>
      <c r="I456">
        <f t="shared" si="7"/>
        <v>-1.4844371689061608E-2</v>
      </c>
    </row>
    <row r="457" spans="1:9" x14ac:dyDescent="0.25">
      <c r="A457" s="1" t="s">
        <v>3778</v>
      </c>
      <c r="B457">
        <v>43.366399999999999</v>
      </c>
      <c r="C457">
        <v>43.683799999999998</v>
      </c>
      <c r="D457">
        <v>42.8767</v>
      </c>
      <c r="E457">
        <v>43.5931</v>
      </c>
      <c r="F457">
        <v>2264559.3091007001</v>
      </c>
      <c r="I457">
        <f t="shared" si="7"/>
        <v>6.0696836610116822E-3</v>
      </c>
    </row>
    <row r="458" spans="1:9" x14ac:dyDescent="0.25">
      <c r="A458" s="1" t="s">
        <v>3779</v>
      </c>
      <c r="B458">
        <v>43.556800000000003</v>
      </c>
      <c r="C458">
        <v>44.146299999999997</v>
      </c>
      <c r="D458">
        <v>42.0242</v>
      </c>
      <c r="E458">
        <v>43.0762</v>
      </c>
      <c r="F458">
        <v>7888861.7323484002</v>
      </c>
      <c r="I458">
        <f t="shared" si="7"/>
        <v>-1.1857381099302455E-2</v>
      </c>
    </row>
    <row r="459" spans="1:9" x14ac:dyDescent="0.25">
      <c r="A459" s="1" t="s">
        <v>3780</v>
      </c>
      <c r="B459">
        <v>43.0852</v>
      </c>
      <c r="C459">
        <v>43.484299999999998</v>
      </c>
      <c r="D459">
        <v>42.5139</v>
      </c>
      <c r="E459">
        <v>43.094299999999997</v>
      </c>
      <c r="F459">
        <v>1544740.3786505</v>
      </c>
      <c r="I459">
        <f t="shared" si="7"/>
        <v>4.20185624544267E-4</v>
      </c>
    </row>
    <row r="460" spans="1:9" x14ac:dyDescent="0.25">
      <c r="A460" s="1" t="s">
        <v>3781</v>
      </c>
      <c r="B460">
        <v>42.8767</v>
      </c>
      <c r="C460">
        <v>43.2303</v>
      </c>
      <c r="D460">
        <v>42.486699999999999</v>
      </c>
      <c r="E460">
        <v>43.0852</v>
      </c>
      <c r="F460">
        <v>1743533.5968291</v>
      </c>
      <c r="I460">
        <f t="shared" si="7"/>
        <v>-2.1116481762084582E-4</v>
      </c>
    </row>
    <row r="461" spans="1:9" x14ac:dyDescent="0.25">
      <c r="A461" s="1" t="s">
        <v>3782</v>
      </c>
      <c r="B461">
        <v>42.840400000000002</v>
      </c>
      <c r="C461">
        <v>43.021799999999999</v>
      </c>
      <c r="D461">
        <v>42.468600000000002</v>
      </c>
      <c r="E461">
        <v>42.967399999999998</v>
      </c>
      <c r="F461">
        <v>1401286.0388454001</v>
      </c>
      <c r="I461">
        <f t="shared" si="7"/>
        <v>-2.7341175159916187E-3</v>
      </c>
    </row>
    <row r="462" spans="1:9" x14ac:dyDescent="0.25">
      <c r="A462" s="1" t="s">
        <v>3783</v>
      </c>
      <c r="B462">
        <v>43.982999999999997</v>
      </c>
      <c r="C462">
        <v>45.651699999999998</v>
      </c>
      <c r="D462">
        <v>43.892400000000002</v>
      </c>
      <c r="E462">
        <v>45.143799999999999</v>
      </c>
      <c r="F462">
        <v>3813551.6896444</v>
      </c>
      <c r="I462">
        <f t="shared" si="7"/>
        <v>5.0652355041263863E-2</v>
      </c>
    </row>
    <row r="463" spans="1:9" x14ac:dyDescent="0.25">
      <c r="A463" s="1" t="s">
        <v>3784</v>
      </c>
      <c r="B463">
        <v>44.771999999999998</v>
      </c>
      <c r="C463">
        <v>45.207299999999996</v>
      </c>
      <c r="D463">
        <v>43.928600000000003</v>
      </c>
      <c r="E463">
        <v>43.928600000000003</v>
      </c>
      <c r="F463">
        <v>2371310.3597424999</v>
      </c>
      <c r="I463">
        <f t="shared" si="7"/>
        <v>-2.6918425121500555E-2</v>
      </c>
    </row>
    <row r="464" spans="1:9" x14ac:dyDescent="0.25">
      <c r="A464" s="1" t="s">
        <v>3785</v>
      </c>
      <c r="B464">
        <v>44.3277</v>
      </c>
      <c r="C464">
        <v>44.400199999999998</v>
      </c>
      <c r="D464">
        <v>43.148699999999998</v>
      </c>
      <c r="E464">
        <v>43.656599999999997</v>
      </c>
      <c r="F464">
        <v>1491248.5187341999</v>
      </c>
      <c r="I464">
        <f t="shared" si="7"/>
        <v>-6.1918658914694724E-3</v>
      </c>
    </row>
    <row r="465" spans="1:9" x14ac:dyDescent="0.25">
      <c r="A465" s="1" t="s">
        <v>3786</v>
      </c>
      <c r="B465">
        <v>43.892400000000002</v>
      </c>
      <c r="C465">
        <v>44.427399999999999</v>
      </c>
      <c r="D465">
        <v>43.203099999999999</v>
      </c>
      <c r="E465">
        <v>44.291400000000003</v>
      </c>
      <c r="F465">
        <v>2310894.6616811999</v>
      </c>
      <c r="I465">
        <f t="shared" si="7"/>
        <v>1.4540756724069404E-2</v>
      </c>
    </row>
    <row r="466" spans="1:9" x14ac:dyDescent="0.25">
      <c r="A466" s="1" t="s">
        <v>3787</v>
      </c>
      <c r="B466">
        <v>44.291400000000003</v>
      </c>
      <c r="C466">
        <v>44.354900000000001</v>
      </c>
      <c r="D466">
        <v>43.030799999999999</v>
      </c>
      <c r="E466">
        <v>43.348199999999999</v>
      </c>
      <c r="F466">
        <v>1670935.2958333001</v>
      </c>
      <c r="I466">
        <f t="shared" si="7"/>
        <v>-2.129533047047516E-2</v>
      </c>
    </row>
    <row r="467" spans="1:9" x14ac:dyDescent="0.25">
      <c r="A467" s="1" t="s">
        <v>3788</v>
      </c>
      <c r="B467">
        <v>43.611199999999997</v>
      </c>
      <c r="C467">
        <v>44.726700000000001</v>
      </c>
      <c r="D467">
        <v>43.575000000000003</v>
      </c>
      <c r="E467">
        <v>44.264200000000002</v>
      </c>
      <c r="F467">
        <v>2150502.8869489999</v>
      </c>
      <c r="I467">
        <f t="shared" si="7"/>
        <v>2.1131211907299496E-2</v>
      </c>
    </row>
    <row r="468" spans="1:9" x14ac:dyDescent="0.25">
      <c r="A468" s="1" t="s">
        <v>3789</v>
      </c>
      <c r="B468">
        <v>44.246000000000002</v>
      </c>
      <c r="C468">
        <v>44.799199999999999</v>
      </c>
      <c r="D468">
        <v>43.819800000000001</v>
      </c>
      <c r="E468">
        <v>44.1372</v>
      </c>
      <c r="F468">
        <v>1674570.8897756999</v>
      </c>
      <c r="I468">
        <f t="shared" si="7"/>
        <v>-2.8691357801564621E-3</v>
      </c>
    </row>
    <row r="469" spans="1:9" x14ac:dyDescent="0.25">
      <c r="A469" s="1" t="s">
        <v>3790</v>
      </c>
      <c r="B469">
        <v>44.3277</v>
      </c>
      <c r="C469">
        <v>45.062199999999997</v>
      </c>
      <c r="D469">
        <v>43.892400000000002</v>
      </c>
      <c r="E469">
        <v>44.3005</v>
      </c>
      <c r="F469">
        <v>1856472.9863258</v>
      </c>
      <c r="I469">
        <f t="shared" si="7"/>
        <v>3.6998269033829967E-3</v>
      </c>
    </row>
    <row r="470" spans="1:9" x14ac:dyDescent="0.25">
      <c r="A470" s="1" t="s">
        <v>3791</v>
      </c>
      <c r="B470">
        <v>44.3005</v>
      </c>
      <c r="C470">
        <v>45.0169</v>
      </c>
      <c r="D470">
        <v>44.082799999999999</v>
      </c>
      <c r="E470">
        <v>44.998699999999999</v>
      </c>
      <c r="F470">
        <v>1458103.6346821999</v>
      </c>
      <c r="I470">
        <f t="shared" si="7"/>
        <v>1.5760544463380821E-2</v>
      </c>
    </row>
    <row r="471" spans="1:9" x14ac:dyDescent="0.25">
      <c r="A471" s="1" t="s">
        <v>3792</v>
      </c>
      <c r="B471">
        <v>44.708500000000001</v>
      </c>
      <c r="C471">
        <v>45.470300000000002</v>
      </c>
      <c r="D471">
        <v>44.418300000000002</v>
      </c>
      <c r="E471">
        <v>45.433999999999997</v>
      </c>
      <c r="F471">
        <v>1734583.0005202999</v>
      </c>
      <c r="I471">
        <f t="shared" si="7"/>
        <v>9.6736127932584015E-3</v>
      </c>
    </row>
    <row r="472" spans="1:9" x14ac:dyDescent="0.25">
      <c r="A472" s="1" t="s">
        <v>3793</v>
      </c>
      <c r="B472">
        <v>45.452199999999998</v>
      </c>
      <c r="C472">
        <v>47.411000000000001</v>
      </c>
      <c r="D472">
        <v>45.433999999999997</v>
      </c>
      <c r="E472">
        <v>47.338500000000003</v>
      </c>
      <c r="F472">
        <v>3361014.5244641001</v>
      </c>
      <c r="I472">
        <f t="shared" si="7"/>
        <v>4.1917946912004345E-2</v>
      </c>
    </row>
    <row r="473" spans="1:9" x14ac:dyDescent="0.25">
      <c r="A473" s="1" t="s">
        <v>3794</v>
      </c>
      <c r="B473">
        <v>47.211500000000001</v>
      </c>
      <c r="C473">
        <v>47.664900000000003</v>
      </c>
      <c r="D473">
        <v>45.778599999999997</v>
      </c>
      <c r="E473">
        <v>45.941899999999997</v>
      </c>
      <c r="F473">
        <v>2509835.6413364001</v>
      </c>
      <c r="I473">
        <f t="shared" si="7"/>
        <v>-2.9502413468952438E-2</v>
      </c>
    </row>
    <row r="474" spans="1:9" x14ac:dyDescent="0.25">
      <c r="A474" s="1" t="s">
        <v>3795</v>
      </c>
      <c r="B474">
        <v>46.322800000000001</v>
      </c>
      <c r="C474">
        <v>46.866900000000001</v>
      </c>
      <c r="D474">
        <v>45.96</v>
      </c>
      <c r="E474">
        <v>46.340899999999998</v>
      </c>
      <c r="F474">
        <v>2037223.8665956999</v>
      </c>
      <c r="I474">
        <f t="shared" si="7"/>
        <v>8.6848824275878034E-3</v>
      </c>
    </row>
    <row r="475" spans="1:9" x14ac:dyDescent="0.25">
      <c r="A475" s="1" t="s">
        <v>3796</v>
      </c>
      <c r="B475">
        <v>46.2502</v>
      </c>
      <c r="C475">
        <v>46.4497</v>
      </c>
      <c r="D475">
        <v>45.288899999999998</v>
      </c>
      <c r="E475">
        <v>45.288899999999998</v>
      </c>
      <c r="F475">
        <v>1240388.125921</v>
      </c>
      <c r="I475">
        <f t="shared" si="7"/>
        <v>-2.2701328631942852E-2</v>
      </c>
    </row>
    <row r="476" spans="1:9" x14ac:dyDescent="0.25">
      <c r="A476" s="1" t="s">
        <v>3797</v>
      </c>
      <c r="B476">
        <v>45.325200000000002</v>
      </c>
      <c r="C476">
        <v>46.2502</v>
      </c>
      <c r="D476">
        <v>43.910499999999999</v>
      </c>
      <c r="E476">
        <v>44.055599999999998</v>
      </c>
      <c r="F476">
        <v>1054711.4955326</v>
      </c>
      <c r="I476">
        <f t="shared" si="7"/>
        <v>-2.7231838265005304E-2</v>
      </c>
    </row>
    <row r="477" spans="1:9" x14ac:dyDescent="0.25">
      <c r="A477" s="1" t="s">
        <v>3798</v>
      </c>
      <c r="B477">
        <v>44.164400000000001</v>
      </c>
      <c r="C477">
        <v>45.089399999999998</v>
      </c>
      <c r="D477">
        <v>44.164400000000001</v>
      </c>
      <c r="E477">
        <v>44.5</v>
      </c>
      <c r="F477">
        <v>1014246.9049021</v>
      </c>
      <c r="I477">
        <f t="shared" si="7"/>
        <v>1.0087253379820194E-2</v>
      </c>
    </row>
    <row r="478" spans="1:9" x14ac:dyDescent="0.25">
      <c r="A478" s="1" t="s">
        <v>3799</v>
      </c>
      <c r="B478">
        <v>44.055599999999998</v>
      </c>
      <c r="C478">
        <v>45.361499999999999</v>
      </c>
      <c r="D478">
        <v>43.801699999999997</v>
      </c>
      <c r="E478">
        <v>44.790199999999999</v>
      </c>
      <c r="F478">
        <v>2218287.9129801998</v>
      </c>
      <c r="I478">
        <f t="shared" si="7"/>
        <v>6.5213483146067119E-3</v>
      </c>
    </row>
    <row r="479" spans="1:9" x14ac:dyDescent="0.25">
      <c r="A479" s="1" t="s">
        <v>3800</v>
      </c>
      <c r="B479">
        <v>44.572499999999998</v>
      </c>
      <c r="C479">
        <v>45.524700000000003</v>
      </c>
      <c r="D479">
        <v>44.363900000000001</v>
      </c>
      <c r="E479">
        <v>45.1982</v>
      </c>
      <c r="F479">
        <v>1434403.3554577001</v>
      </c>
      <c r="I479">
        <f t="shared" si="7"/>
        <v>9.1091354805292735E-3</v>
      </c>
    </row>
    <row r="480" spans="1:9" x14ac:dyDescent="0.25">
      <c r="A480" s="1" t="s">
        <v>3801</v>
      </c>
      <c r="B480">
        <v>45.433999999999997</v>
      </c>
      <c r="C480">
        <v>46.286499999999997</v>
      </c>
      <c r="D480">
        <v>44.889899999999997</v>
      </c>
      <c r="E480">
        <v>45.978200000000001</v>
      </c>
      <c r="F480">
        <v>2599933.7530283998</v>
      </c>
      <c r="I480">
        <f t="shared" si="7"/>
        <v>1.7257324406724228E-2</v>
      </c>
    </row>
    <row r="481" spans="1:9" x14ac:dyDescent="0.25">
      <c r="A481" s="1" t="s">
        <v>3802</v>
      </c>
      <c r="B481">
        <v>45.579099999999997</v>
      </c>
      <c r="C481">
        <v>46.195799999999998</v>
      </c>
      <c r="D481">
        <v>45.361499999999999</v>
      </c>
      <c r="E481">
        <v>45.96</v>
      </c>
      <c r="F481">
        <v>2029479.6214463999</v>
      </c>
      <c r="I481">
        <f t="shared" si="7"/>
        <v>-3.9583976754198336E-4</v>
      </c>
    </row>
    <row r="482" spans="1:9" x14ac:dyDescent="0.25">
      <c r="A482" s="1" t="s">
        <v>3803</v>
      </c>
      <c r="B482">
        <v>46.032600000000002</v>
      </c>
      <c r="C482">
        <v>46.957599999999999</v>
      </c>
      <c r="D482">
        <v>45.833100000000002</v>
      </c>
      <c r="E482">
        <v>46.957599999999999</v>
      </c>
      <c r="F482">
        <v>1854222.3805519999</v>
      </c>
      <c r="I482">
        <f t="shared" si="7"/>
        <v>2.1705831157528221E-2</v>
      </c>
    </row>
    <row r="483" spans="1:9" x14ac:dyDescent="0.25">
      <c r="A483" s="1" t="s">
        <v>3804</v>
      </c>
      <c r="B483">
        <v>46.957599999999999</v>
      </c>
      <c r="C483">
        <v>47.302199999999999</v>
      </c>
      <c r="D483">
        <v>46.540399999999998</v>
      </c>
      <c r="E483">
        <v>47.012</v>
      </c>
      <c r="F483">
        <v>2392482.1534014</v>
      </c>
      <c r="I483">
        <f t="shared" si="7"/>
        <v>1.1584919161116147E-3</v>
      </c>
    </row>
    <row r="484" spans="1:9" x14ac:dyDescent="0.25">
      <c r="A484" s="1" t="s">
        <v>3805</v>
      </c>
      <c r="B484">
        <v>47.030099999999997</v>
      </c>
      <c r="C484">
        <v>47.229599999999998</v>
      </c>
      <c r="D484">
        <v>45.9056</v>
      </c>
      <c r="E484">
        <v>46.340899999999998</v>
      </c>
      <c r="F484">
        <v>1448975.504062</v>
      </c>
      <c r="I484">
        <f t="shared" si="7"/>
        <v>-1.4275078703309796E-2</v>
      </c>
    </row>
    <row r="485" spans="1:9" x14ac:dyDescent="0.25">
      <c r="A485" s="1" t="s">
        <v>3806</v>
      </c>
      <c r="B485">
        <v>46.540399999999998</v>
      </c>
      <c r="C485">
        <v>46.758099999999999</v>
      </c>
      <c r="D485">
        <v>45.833100000000002</v>
      </c>
      <c r="E485">
        <v>46.2502</v>
      </c>
      <c r="F485">
        <v>977793.92809089005</v>
      </c>
      <c r="I485">
        <f t="shared" si="7"/>
        <v>-1.9572343221646582E-3</v>
      </c>
    </row>
    <row r="486" spans="1:9" x14ac:dyDescent="0.25">
      <c r="A486" s="1" t="s">
        <v>3807</v>
      </c>
      <c r="B486">
        <v>46.340899999999998</v>
      </c>
      <c r="C486">
        <v>46.9938</v>
      </c>
      <c r="D486">
        <v>46.177700000000002</v>
      </c>
      <c r="E486">
        <v>46.703600000000002</v>
      </c>
      <c r="F486">
        <v>1206108.5660526</v>
      </c>
      <c r="I486">
        <f t="shared" si="7"/>
        <v>9.8032008510233748E-3</v>
      </c>
    </row>
    <row r="487" spans="1:9" x14ac:dyDescent="0.25">
      <c r="A487" s="1" t="s">
        <v>3808</v>
      </c>
      <c r="B487">
        <v>46.395299999999999</v>
      </c>
      <c r="C487">
        <v>47.483600000000003</v>
      </c>
      <c r="D487">
        <v>46.087000000000003</v>
      </c>
      <c r="E487">
        <v>47.465400000000002</v>
      </c>
      <c r="F487">
        <v>1565342.0776571999</v>
      </c>
      <c r="I487">
        <f t="shared" si="7"/>
        <v>1.6311376424943624E-2</v>
      </c>
    </row>
    <row r="488" spans="1:9" x14ac:dyDescent="0.25">
      <c r="A488" s="1" t="s">
        <v>3809</v>
      </c>
      <c r="B488">
        <v>47.320300000000003</v>
      </c>
      <c r="C488">
        <v>47.392899999999997</v>
      </c>
      <c r="D488">
        <v>46.485999999999997</v>
      </c>
      <c r="E488">
        <v>46.504100000000001</v>
      </c>
      <c r="F488">
        <v>1814183.4311897999</v>
      </c>
      <c r="I488">
        <f t="shared" si="7"/>
        <v>-2.0252647191427942E-2</v>
      </c>
    </row>
    <row r="489" spans="1:9" x14ac:dyDescent="0.25">
      <c r="A489" s="1" t="s">
        <v>3810</v>
      </c>
      <c r="B489">
        <v>46.504100000000001</v>
      </c>
      <c r="C489">
        <v>47.211500000000001</v>
      </c>
      <c r="D489">
        <v>46.213900000000002</v>
      </c>
      <c r="E489">
        <v>46.830599999999997</v>
      </c>
      <c r="F489">
        <v>1450701.2257846999</v>
      </c>
      <c r="I489">
        <f t="shared" si="7"/>
        <v>7.0208863304523916E-3</v>
      </c>
    </row>
    <row r="490" spans="1:9" x14ac:dyDescent="0.25">
      <c r="A490" s="1" t="s">
        <v>3811</v>
      </c>
      <c r="B490">
        <v>47.211500000000001</v>
      </c>
      <c r="C490">
        <v>48.354100000000003</v>
      </c>
      <c r="D490">
        <v>47.1571</v>
      </c>
      <c r="E490">
        <v>48.227200000000003</v>
      </c>
      <c r="F490">
        <v>1485267.4870255999</v>
      </c>
      <c r="I490">
        <f t="shared" si="7"/>
        <v>2.982238109270452E-2</v>
      </c>
    </row>
    <row r="491" spans="1:9" x14ac:dyDescent="0.25">
      <c r="A491" s="1" t="s">
        <v>3812</v>
      </c>
      <c r="B491">
        <v>48.154600000000002</v>
      </c>
      <c r="C491">
        <v>48.499200000000002</v>
      </c>
      <c r="D491">
        <v>47.556100000000001</v>
      </c>
      <c r="E491">
        <v>48.263500000000001</v>
      </c>
      <c r="F491">
        <v>1791264.9645539999</v>
      </c>
      <c r="I491">
        <f t="shared" si="7"/>
        <v>7.5268728020705389E-4</v>
      </c>
    </row>
    <row r="492" spans="1:9" x14ac:dyDescent="0.25">
      <c r="A492" s="1" t="s">
        <v>3813</v>
      </c>
      <c r="B492">
        <v>48.2453</v>
      </c>
      <c r="C492">
        <v>48.481099999999998</v>
      </c>
      <c r="D492">
        <v>47.610500000000002</v>
      </c>
      <c r="E492">
        <v>48.426699999999997</v>
      </c>
      <c r="F492">
        <v>1338120.2130036</v>
      </c>
      <c r="I492">
        <f t="shared" si="7"/>
        <v>3.3814373180560686E-3</v>
      </c>
    </row>
    <row r="493" spans="1:9" x14ac:dyDescent="0.25">
      <c r="A493" s="1" t="s">
        <v>3814</v>
      </c>
      <c r="B493">
        <v>48.335999999999999</v>
      </c>
      <c r="C493">
        <v>49.387999999999998</v>
      </c>
      <c r="D493">
        <v>48.2453</v>
      </c>
      <c r="E493">
        <v>48.9345</v>
      </c>
      <c r="F493">
        <v>1111364.7894291</v>
      </c>
      <c r="I493">
        <f t="shared" si="7"/>
        <v>1.0485950932027199E-2</v>
      </c>
    </row>
    <row r="494" spans="1:9" x14ac:dyDescent="0.25">
      <c r="A494" s="1" t="s">
        <v>3815</v>
      </c>
      <c r="B494">
        <v>48.644300000000001</v>
      </c>
      <c r="C494">
        <v>48.898299999999999</v>
      </c>
      <c r="D494">
        <v>47.229599999999998</v>
      </c>
      <c r="E494">
        <v>47.519799999999996</v>
      </c>
      <c r="F494">
        <v>1263685.9205265001</v>
      </c>
      <c r="I494">
        <f t="shared" si="7"/>
        <v>-2.8910073669905723E-2</v>
      </c>
    </row>
    <row r="495" spans="1:9" x14ac:dyDescent="0.25">
      <c r="A495" s="1" t="s">
        <v>3816</v>
      </c>
      <c r="B495">
        <v>47.519799999999996</v>
      </c>
      <c r="C495">
        <v>47.936999999999998</v>
      </c>
      <c r="D495">
        <v>47.247799999999998</v>
      </c>
      <c r="E495">
        <v>47.828200000000002</v>
      </c>
      <c r="F495">
        <v>1647764.3114503</v>
      </c>
      <c r="I495">
        <f t="shared" si="7"/>
        <v>6.4899263044038147E-3</v>
      </c>
    </row>
    <row r="496" spans="1:9" x14ac:dyDescent="0.25">
      <c r="A496" s="1" t="s">
        <v>3817</v>
      </c>
      <c r="B496">
        <v>48.299700000000001</v>
      </c>
      <c r="C496">
        <v>48.716900000000003</v>
      </c>
      <c r="D496">
        <v>47.574199999999998</v>
      </c>
      <c r="E496">
        <v>48.063899999999997</v>
      </c>
      <c r="F496">
        <v>2190179.0488053001</v>
      </c>
      <c r="I496">
        <f t="shared" si="7"/>
        <v>4.928054996842679E-3</v>
      </c>
    </row>
    <row r="497" spans="1:9" x14ac:dyDescent="0.25">
      <c r="A497" s="1" t="s">
        <v>3818</v>
      </c>
      <c r="B497">
        <v>48.154600000000002</v>
      </c>
      <c r="C497">
        <v>49.115900000000003</v>
      </c>
      <c r="D497">
        <v>48.0458</v>
      </c>
      <c r="E497">
        <v>48.9345</v>
      </c>
      <c r="F497">
        <v>1659595.1538547999</v>
      </c>
      <c r="I497">
        <f t="shared" si="7"/>
        <v>1.8113386554149846E-2</v>
      </c>
    </row>
    <row r="498" spans="1:9" x14ac:dyDescent="0.25">
      <c r="A498" s="1" t="s">
        <v>3819</v>
      </c>
      <c r="B498">
        <v>49.152200000000001</v>
      </c>
      <c r="C498">
        <v>50.8934</v>
      </c>
      <c r="D498">
        <v>48.825699999999998</v>
      </c>
      <c r="E498">
        <v>50.331099999999999</v>
      </c>
      <c r="F498">
        <v>2924964.8935957002</v>
      </c>
      <c r="I498">
        <f t="shared" si="7"/>
        <v>2.8540191480448396E-2</v>
      </c>
    </row>
    <row r="499" spans="1:9" x14ac:dyDescent="0.25">
      <c r="A499" s="1" t="s">
        <v>3820</v>
      </c>
      <c r="B499">
        <v>50.240400000000001</v>
      </c>
      <c r="C499">
        <v>50.7483</v>
      </c>
      <c r="D499">
        <v>49.823300000000003</v>
      </c>
      <c r="E499">
        <v>50.186</v>
      </c>
      <c r="F499">
        <v>2344523.6299736998</v>
      </c>
      <c r="I499">
        <f t="shared" si="7"/>
        <v>-2.8829093741244982E-3</v>
      </c>
    </row>
    <row r="500" spans="1:9" x14ac:dyDescent="0.25">
      <c r="A500" s="1" t="s">
        <v>3821</v>
      </c>
      <c r="B500">
        <v>50.149700000000003</v>
      </c>
      <c r="C500">
        <v>50.7301</v>
      </c>
      <c r="D500">
        <v>49.623800000000003</v>
      </c>
      <c r="E500">
        <v>50.095300000000002</v>
      </c>
      <c r="F500">
        <v>2138649.9905928001</v>
      </c>
      <c r="I500">
        <f t="shared" si="7"/>
        <v>-1.8072769298210778E-3</v>
      </c>
    </row>
    <row r="501" spans="1:9" x14ac:dyDescent="0.25">
      <c r="A501" s="1" t="s">
        <v>3822</v>
      </c>
      <c r="B501">
        <v>50.095300000000002</v>
      </c>
      <c r="C501">
        <v>50.167900000000003</v>
      </c>
      <c r="D501">
        <v>47.846299999999999</v>
      </c>
      <c r="E501">
        <v>48.0458</v>
      </c>
      <c r="F501">
        <v>2338894.3587950999</v>
      </c>
      <c r="I501">
        <f t="shared" si="7"/>
        <v>-4.0912021686665301E-2</v>
      </c>
    </row>
    <row r="502" spans="1:9" x14ac:dyDescent="0.25">
      <c r="A502" s="1" t="s">
        <v>3823</v>
      </c>
      <c r="B502">
        <v>47.846299999999999</v>
      </c>
      <c r="C502">
        <v>48.027700000000003</v>
      </c>
      <c r="D502">
        <v>46.613</v>
      </c>
      <c r="E502">
        <v>47.102699999999999</v>
      </c>
      <c r="F502">
        <v>3380435.2343557999</v>
      </c>
      <c r="I502">
        <f t="shared" si="7"/>
        <v>-1.9629187150593808E-2</v>
      </c>
    </row>
    <row r="503" spans="1:9" x14ac:dyDescent="0.25">
      <c r="A503" s="1" t="s">
        <v>3824</v>
      </c>
      <c r="B503">
        <v>47.084499999999998</v>
      </c>
      <c r="C503">
        <v>47.084499999999998</v>
      </c>
      <c r="D503">
        <v>46.032600000000002</v>
      </c>
      <c r="E503">
        <v>46.232100000000003</v>
      </c>
      <c r="F503">
        <v>2839764.9645825</v>
      </c>
      <c r="I503">
        <f t="shared" si="7"/>
        <v>-1.8483016897120508E-2</v>
      </c>
    </row>
    <row r="504" spans="1:9" x14ac:dyDescent="0.25">
      <c r="A504" s="1" t="s">
        <v>3825</v>
      </c>
      <c r="B504">
        <v>45.887500000000003</v>
      </c>
      <c r="C504">
        <v>46.2684</v>
      </c>
      <c r="D504">
        <v>45.615400000000001</v>
      </c>
      <c r="E504">
        <v>45.978200000000001</v>
      </c>
      <c r="F504">
        <v>1964539.5551882</v>
      </c>
      <c r="I504">
        <f t="shared" si="7"/>
        <v>-5.4918552261308262E-3</v>
      </c>
    </row>
    <row r="505" spans="1:9" x14ac:dyDescent="0.25">
      <c r="A505" s="1" t="s">
        <v>3826</v>
      </c>
      <c r="B505">
        <v>46.068800000000003</v>
      </c>
      <c r="C505">
        <v>46.4679</v>
      </c>
      <c r="D505">
        <v>44.8446</v>
      </c>
      <c r="E505">
        <v>45.234499999999997</v>
      </c>
      <c r="F505">
        <v>1854855.3289665</v>
      </c>
      <c r="I505">
        <f t="shared" si="7"/>
        <v>-1.6175056874779825E-2</v>
      </c>
    </row>
    <row r="506" spans="1:9" x14ac:dyDescent="0.25">
      <c r="A506" s="1" t="s">
        <v>3827</v>
      </c>
      <c r="B506">
        <v>45.452199999999998</v>
      </c>
      <c r="C506">
        <v>45.887500000000003</v>
      </c>
      <c r="D506">
        <v>44.735700000000001</v>
      </c>
      <c r="E506">
        <v>44.980600000000003</v>
      </c>
      <c r="F506">
        <v>2088669.1197915999</v>
      </c>
      <c r="I506">
        <f t="shared" si="7"/>
        <v>-5.6129723993852965E-3</v>
      </c>
    </row>
    <row r="507" spans="1:9" x14ac:dyDescent="0.25">
      <c r="A507" s="1" t="s">
        <v>3828</v>
      </c>
      <c r="B507">
        <v>44.799199999999999</v>
      </c>
      <c r="C507">
        <v>45.433999999999997</v>
      </c>
      <c r="D507">
        <v>44.273200000000003</v>
      </c>
      <c r="E507">
        <v>45.134799999999998</v>
      </c>
      <c r="F507">
        <v>2353420.1941006999</v>
      </c>
      <c r="I507">
        <f t="shared" si="7"/>
        <v>3.4281445778845399E-3</v>
      </c>
    </row>
    <row r="508" spans="1:9" x14ac:dyDescent="0.25">
      <c r="A508" s="1" t="s">
        <v>3829</v>
      </c>
      <c r="B508">
        <v>45.007800000000003</v>
      </c>
      <c r="C508">
        <v>46.014400000000002</v>
      </c>
      <c r="D508">
        <v>44.935299999999998</v>
      </c>
      <c r="E508">
        <v>45.343299999999999</v>
      </c>
      <c r="F508">
        <v>8562885.6320354007</v>
      </c>
      <c r="I508">
        <f t="shared" si="7"/>
        <v>4.6194953782889847E-3</v>
      </c>
    </row>
    <row r="509" spans="1:9" x14ac:dyDescent="0.25">
      <c r="A509" s="1" t="s">
        <v>3830</v>
      </c>
      <c r="B509">
        <v>45.796799999999998</v>
      </c>
      <c r="C509">
        <v>46.068800000000003</v>
      </c>
      <c r="D509">
        <v>45.1892</v>
      </c>
      <c r="E509">
        <v>45.1892</v>
      </c>
      <c r="F509">
        <v>1585277.7473218001</v>
      </c>
      <c r="I509">
        <f t="shared" si="7"/>
        <v>-3.3985175318073102E-3</v>
      </c>
    </row>
    <row r="510" spans="1:9" x14ac:dyDescent="0.25">
      <c r="A510" s="1" t="s">
        <v>3831</v>
      </c>
      <c r="B510">
        <v>45.397799999999997</v>
      </c>
      <c r="C510">
        <v>45.488399999999999</v>
      </c>
      <c r="D510">
        <v>44.173499999999997</v>
      </c>
      <c r="E510">
        <v>44.173499999999997</v>
      </c>
      <c r="F510">
        <v>1479666.8859842999</v>
      </c>
      <c r="I510">
        <f t="shared" si="7"/>
        <v>-2.2476609455356678E-2</v>
      </c>
    </row>
    <row r="511" spans="1:9" x14ac:dyDescent="0.25">
      <c r="A511" s="1" t="s">
        <v>3832</v>
      </c>
      <c r="B511">
        <v>44.391100000000002</v>
      </c>
      <c r="C511">
        <v>44.6995</v>
      </c>
      <c r="D511">
        <v>44.073700000000002</v>
      </c>
      <c r="E511">
        <v>44.4818</v>
      </c>
      <c r="F511">
        <v>1043241.2352388999</v>
      </c>
      <c r="I511">
        <f t="shared" si="7"/>
        <v>6.9792975426443693E-3</v>
      </c>
    </row>
    <row r="512" spans="1:9" x14ac:dyDescent="0.25">
      <c r="A512" s="1" t="s">
        <v>3833</v>
      </c>
      <c r="B512">
        <v>44.5</v>
      </c>
      <c r="C512">
        <v>44.799199999999999</v>
      </c>
      <c r="D512">
        <v>44.001199999999997</v>
      </c>
      <c r="E512">
        <v>44.100900000000003</v>
      </c>
      <c r="F512">
        <v>1840092.4136798</v>
      </c>
      <c r="I512">
        <f t="shared" si="7"/>
        <v>-8.5630527541600276E-3</v>
      </c>
    </row>
    <row r="513" spans="1:9" x14ac:dyDescent="0.25">
      <c r="A513" s="1" t="s">
        <v>3834</v>
      </c>
      <c r="B513">
        <v>44.472799999999999</v>
      </c>
      <c r="C513">
        <v>44.472799999999999</v>
      </c>
      <c r="D513">
        <v>43.575000000000003</v>
      </c>
      <c r="E513">
        <v>44.046500000000002</v>
      </c>
      <c r="F513">
        <v>1483989.460523</v>
      </c>
      <c r="I513">
        <f t="shared" si="7"/>
        <v>-1.2335349165210063E-3</v>
      </c>
    </row>
    <row r="514" spans="1:9" x14ac:dyDescent="0.25">
      <c r="A514" s="1" t="s">
        <v>3835</v>
      </c>
      <c r="B514">
        <v>43.919600000000003</v>
      </c>
      <c r="C514">
        <v>44.046500000000002</v>
      </c>
      <c r="D514">
        <v>43.212200000000003</v>
      </c>
      <c r="E514">
        <v>43.819800000000001</v>
      </c>
      <c r="F514">
        <v>1105152.1912273001</v>
      </c>
      <c r="I514">
        <f t="shared" si="7"/>
        <v>-5.1468334600933696E-3</v>
      </c>
    </row>
    <row r="515" spans="1:9" x14ac:dyDescent="0.25">
      <c r="A515" s="1" t="s">
        <v>3836</v>
      </c>
      <c r="B515">
        <v>44.073700000000002</v>
      </c>
      <c r="C515">
        <v>44.128100000000003</v>
      </c>
      <c r="D515">
        <v>43.5931</v>
      </c>
      <c r="E515">
        <v>43.5931</v>
      </c>
      <c r="F515">
        <v>1170997.5722040001</v>
      </c>
      <c r="I515">
        <f t="shared" si="7"/>
        <v>-5.1734603991803185E-3</v>
      </c>
    </row>
    <row r="516" spans="1:9" x14ac:dyDescent="0.25">
      <c r="A516" s="1" t="s">
        <v>3837</v>
      </c>
      <c r="B516">
        <v>43.674700000000001</v>
      </c>
      <c r="C516">
        <v>43.946800000000003</v>
      </c>
      <c r="D516">
        <v>43.221299999999999</v>
      </c>
      <c r="E516">
        <v>43.547800000000002</v>
      </c>
      <c r="F516">
        <v>2042688.8358338999</v>
      </c>
      <c r="I516">
        <f t="shared" ref="I516:I579" si="8">E516/E515-1</f>
        <v>-1.039155279161097E-3</v>
      </c>
    </row>
    <row r="517" spans="1:9" x14ac:dyDescent="0.25">
      <c r="A517" s="1" t="s">
        <v>3838</v>
      </c>
      <c r="B517">
        <v>43.529600000000002</v>
      </c>
      <c r="C517">
        <v>43.783499999999997</v>
      </c>
      <c r="D517">
        <v>43.339199999999998</v>
      </c>
      <c r="E517">
        <v>43.393599999999999</v>
      </c>
      <c r="F517">
        <v>1448646.9001813</v>
      </c>
      <c r="I517">
        <f t="shared" si="8"/>
        <v>-3.5409366259605557E-3</v>
      </c>
    </row>
    <row r="518" spans="1:9" x14ac:dyDescent="0.25">
      <c r="A518" s="1" t="s">
        <v>3839</v>
      </c>
      <c r="B518">
        <v>43.402700000000003</v>
      </c>
      <c r="C518">
        <v>43.874200000000002</v>
      </c>
      <c r="D518">
        <v>43.293799999999997</v>
      </c>
      <c r="E518">
        <v>43.837899999999998</v>
      </c>
      <c r="F518">
        <v>1986081.8552361</v>
      </c>
      <c r="I518">
        <f t="shared" si="8"/>
        <v>1.0238837063530015E-2</v>
      </c>
    </row>
    <row r="519" spans="1:9" x14ac:dyDescent="0.25">
      <c r="A519" s="1" t="s">
        <v>3840</v>
      </c>
      <c r="B519">
        <v>43.892400000000002</v>
      </c>
      <c r="C519">
        <v>44.935299999999998</v>
      </c>
      <c r="D519">
        <v>43.837899999999998</v>
      </c>
      <c r="E519">
        <v>44.799199999999999</v>
      </c>
      <c r="F519">
        <v>2312361.2494711</v>
      </c>
      <c r="I519">
        <f t="shared" si="8"/>
        <v>2.1928513911478431E-2</v>
      </c>
    </row>
    <row r="520" spans="1:9" x14ac:dyDescent="0.25">
      <c r="A520" s="1" t="s">
        <v>3841</v>
      </c>
      <c r="B520">
        <v>44.935299999999998</v>
      </c>
      <c r="C520">
        <v>45.96</v>
      </c>
      <c r="D520">
        <v>44.817399999999999</v>
      </c>
      <c r="E520">
        <v>45.161999999999999</v>
      </c>
      <c r="F520">
        <v>2826790.6247808998</v>
      </c>
      <c r="I520">
        <f t="shared" si="8"/>
        <v>8.0983588992660227E-3</v>
      </c>
    </row>
    <row r="521" spans="1:9" x14ac:dyDescent="0.25">
      <c r="A521" s="1" t="s">
        <v>3842</v>
      </c>
      <c r="B521">
        <v>45.343299999999999</v>
      </c>
      <c r="C521">
        <v>45.796799999999998</v>
      </c>
      <c r="D521">
        <v>44.926200000000001</v>
      </c>
      <c r="E521">
        <v>45.134799999999998</v>
      </c>
      <c r="F521">
        <v>1528691.7179779999</v>
      </c>
      <c r="I521">
        <f t="shared" si="8"/>
        <v>-6.0227624994468876E-4</v>
      </c>
    </row>
    <row r="522" spans="1:9" x14ac:dyDescent="0.25">
      <c r="A522" s="1" t="s">
        <v>3843</v>
      </c>
      <c r="B522">
        <v>45.343299999999999</v>
      </c>
      <c r="C522">
        <v>45.669800000000002</v>
      </c>
      <c r="D522">
        <v>44.8718</v>
      </c>
      <c r="E522">
        <v>45.161999999999999</v>
      </c>
      <c r="F522">
        <v>1803562.2480376</v>
      </c>
      <c r="I522">
        <f t="shared" si="8"/>
        <v>6.026392052251861E-4</v>
      </c>
    </row>
    <row r="523" spans="1:9" x14ac:dyDescent="0.25">
      <c r="A523" s="1" t="s">
        <v>3844</v>
      </c>
      <c r="B523">
        <v>45.161999999999999</v>
      </c>
      <c r="C523">
        <v>45.506599999999999</v>
      </c>
      <c r="D523">
        <v>44.6723</v>
      </c>
      <c r="E523">
        <v>44.8718</v>
      </c>
      <c r="F523">
        <v>3781460.9844849999</v>
      </c>
      <c r="I523">
        <f t="shared" si="8"/>
        <v>-6.4257561666888341E-3</v>
      </c>
    </row>
    <row r="524" spans="1:9" x14ac:dyDescent="0.25">
      <c r="A524" s="1" t="s">
        <v>3845</v>
      </c>
      <c r="B524">
        <v>44.8718</v>
      </c>
      <c r="C524">
        <v>45.669800000000002</v>
      </c>
      <c r="D524">
        <v>44.862699999999997</v>
      </c>
      <c r="E524">
        <v>45.433999999999997</v>
      </c>
      <c r="F524">
        <v>1035214.6995075</v>
      </c>
      <c r="I524">
        <f t="shared" si="8"/>
        <v>1.2529027139539739E-2</v>
      </c>
    </row>
    <row r="525" spans="1:9" x14ac:dyDescent="0.25">
      <c r="A525" s="1" t="s">
        <v>3846</v>
      </c>
      <c r="B525">
        <v>45.615400000000001</v>
      </c>
      <c r="C525">
        <v>46.1051</v>
      </c>
      <c r="D525">
        <v>45.007800000000003</v>
      </c>
      <c r="E525">
        <v>45.996299999999998</v>
      </c>
      <c r="F525">
        <v>1163934.7941631</v>
      </c>
      <c r="I525">
        <f t="shared" si="8"/>
        <v>1.2376194039706023E-2</v>
      </c>
    </row>
    <row r="526" spans="1:9" x14ac:dyDescent="0.25">
      <c r="A526" s="1" t="s">
        <v>3847</v>
      </c>
      <c r="B526">
        <v>46.159500000000001</v>
      </c>
      <c r="C526">
        <v>46.903199999999998</v>
      </c>
      <c r="D526">
        <v>45.778599999999997</v>
      </c>
      <c r="E526">
        <v>45.833100000000002</v>
      </c>
      <c r="F526">
        <v>1428097.0279611</v>
      </c>
      <c r="I526">
        <f t="shared" si="8"/>
        <v>-3.5481114785318457E-3</v>
      </c>
    </row>
    <row r="527" spans="1:9" x14ac:dyDescent="0.25">
      <c r="A527" s="1" t="s">
        <v>3848</v>
      </c>
      <c r="B527">
        <v>46.1051</v>
      </c>
      <c r="C527">
        <v>47.030099999999997</v>
      </c>
      <c r="D527">
        <v>45.96</v>
      </c>
      <c r="E527">
        <v>46.286499999999997</v>
      </c>
      <c r="F527">
        <v>1301077.2929837001</v>
      </c>
      <c r="I527">
        <f t="shared" si="8"/>
        <v>9.8924139977438763E-3</v>
      </c>
    </row>
    <row r="528" spans="1:9" x14ac:dyDescent="0.25">
      <c r="A528" s="1" t="s">
        <v>3849</v>
      </c>
      <c r="B528">
        <v>46.359000000000002</v>
      </c>
      <c r="C528">
        <v>47.193399999999997</v>
      </c>
      <c r="D528">
        <v>46.359000000000002</v>
      </c>
      <c r="E528">
        <v>46.739899999999999</v>
      </c>
      <c r="F528">
        <v>1774551.377237</v>
      </c>
      <c r="I528">
        <f t="shared" si="8"/>
        <v>9.7955127304938383E-3</v>
      </c>
    </row>
    <row r="529" spans="1:9" x14ac:dyDescent="0.25">
      <c r="A529" s="1" t="s">
        <v>3850</v>
      </c>
      <c r="B529">
        <v>46.758099999999999</v>
      </c>
      <c r="C529">
        <v>47.302199999999999</v>
      </c>
      <c r="D529">
        <v>46.485999999999997</v>
      </c>
      <c r="E529">
        <v>46.558500000000002</v>
      </c>
      <c r="F529">
        <v>967405.41412941006</v>
      </c>
      <c r="I529">
        <f t="shared" si="8"/>
        <v>-3.881052377091021E-3</v>
      </c>
    </row>
    <row r="530" spans="1:9" x14ac:dyDescent="0.25">
      <c r="A530" s="1" t="s">
        <v>3851</v>
      </c>
      <c r="B530">
        <v>46.613</v>
      </c>
      <c r="C530">
        <v>46.613</v>
      </c>
      <c r="D530">
        <v>45.379600000000003</v>
      </c>
      <c r="E530">
        <v>45.379600000000003</v>
      </c>
      <c r="F530">
        <v>1355787.6337329</v>
      </c>
      <c r="I530">
        <f t="shared" si="8"/>
        <v>-2.5320832930614157E-2</v>
      </c>
    </row>
    <row r="531" spans="1:9" x14ac:dyDescent="0.25">
      <c r="A531" s="1" t="s">
        <v>3852</v>
      </c>
      <c r="B531">
        <v>45.542900000000003</v>
      </c>
      <c r="C531">
        <v>45.869300000000003</v>
      </c>
      <c r="D531">
        <v>45.1982</v>
      </c>
      <c r="E531">
        <v>45.488399999999999</v>
      </c>
      <c r="F531">
        <v>1770341.2778521001</v>
      </c>
      <c r="I531">
        <f t="shared" si="8"/>
        <v>2.3975530855273597E-3</v>
      </c>
    </row>
    <row r="532" spans="1:9" x14ac:dyDescent="0.25">
      <c r="A532" s="1" t="s">
        <v>3853</v>
      </c>
      <c r="B532">
        <v>45.887500000000003</v>
      </c>
      <c r="C532">
        <v>45.978200000000001</v>
      </c>
      <c r="D532">
        <v>45.243600000000001</v>
      </c>
      <c r="E532">
        <v>45.633499999999998</v>
      </c>
      <c r="F532">
        <v>613637.97446056001</v>
      </c>
      <c r="I532">
        <f t="shared" si="8"/>
        <v>3.1898242189216663E-3</v>
      </c>
    </row>
    <row r="533" spans="1:9" x14ac:dyDescent="0.25">
      <c r="A533" s="1" t="s">
        <v>3854</v>
      </c>
      <c r="B533">
        <v>45.651699999999998</v>
      </c>
      <c r="C533">
        <v>45.7605</v>
      </c>
      <c r="D533">
        <v>44.889899999999997</v>
      </c>
      <c r="E533">
        <v>44.962499999999999</v>
      </c>
      <c r="F533">
        <v>1187588.760089</v>
      </c>
      <c r="I533">
        <f t="shared" si="8"/>
        <v>-1.4704109919247865E-2</v>
      </c>
    </row>
    <row r="534" spans="1:9" x14ac:dyDescent="0.25">
      <c r="A534" s="1" t="s">
        <v>3855</v>
      </c>
      <c r="B534">
        <v>45.325200000000002</v>
      </c>
      <c r="C534">
        <v>45.978200000000001</v>
      </c>
      <c r="D534">
        <v>44.962499999999999</v>
      </c>
      <c r="E534">
        <v>45.742400000000004</v>
      </c>
      <c r="F534">
        <v>1015886.6162131</v>
      </c>
      <c r="I534">
        <f t="shared" si="8"/>
        <v>1.7345565749235625E-2</v>
      </c>
    </row>
    <row r="535" spans="1:9" x14ac:dyDescent="0.25">
      <c r="A535" s="1" t="s">
        <v>3856</v>
      </c>
      <c r="B535">
        <v>45.778599999999997</v>
      </c>
      <c r="C535">
        <v>46.068800000000003</v>
      </c>
      <c r="D535">
        <v>45.252699999999997</v>
      </c>
      <c r="E535">
        <v>45.9056</v>
      </c>
      <c r="F535">
        <v>1402676.5405017999</v>
      </c>
      <c r="I535">
        <f t="shared" si="8"/>
        <v>3.5678057994332768E-3</v>
      </c>
    </row>
    <row r="536" spans="1:9" x14ac:dyDescent="0.25">
      <c r="A536" s="1" t="s">
        <v>3857</v>
      </c>
      <c r="B536">
        <v>45.796799999999998</v>
      </c>
      <c r="C536">
        <v>45.887500000000003</v>
      </c>
      <c r="D536">
        <v>44.899000000000001</v>
      </c>
      <c r="E536">
        <v>44.926200000000001</v>
      </c>
      <c r="F536">
        <v>1615314.1268777</v>
      </c>
      <c r="I536">
        <f t="shared" si="8"/>
        <v>-2.133508765815062E-2</v>
      </c>
    </row>
    <row r="537" spans="1:9" x14ac:dyDescent="0.25">
      <c r="A537" s="1" t="s">
        <v>3858</v>
      </c>
      <c r="B537">
        <v>44.980600000000003</v>
      </c>
      <c r="C537">
        <v>45.615400000000001</v>
      </c>
      <c r="D537">
        <v>44.980600000000003</v>
      </c>
      <c r="E537">
        <v>45.615400000000001</v>
      </c>
      <c r="F537">
        <v>1042340.3313108</v>
      </c>
      <c r="I537">
        <f t="shared" si="8"/>
        <v>1.5340714327051863E-2</v>
      </c>
    </row>
    <row r="538" spans="1:9" x14ac:dyDescent="0.25">
      <c r="A538" s="1" t="s">
        <v>3859</v>
      </c>
      <c r="B538">
        <v>45.561</v>
      </c>
      <c r="C538">
        <v>45.941899999999997</v>
      </c>
      <c r="D538">
        <v>45.252699999999997</v>
      </c>
      <c r="E538">
        <v>45.651699999999998</v>
      </c>
      <c r="F538">
        <v>866891.22103629005</v>
      </c>
      <c r="I538">
        <f t="shared" si="8"/>
        <v>7.9578388000545175E-4</v>
      </c>
    </row>
    <row r="539" spans="1:9" x14ac:dyDescent="0.25">
      <c r="A539" s="1" t="s">
        <v>3860</v>
      </c>
      <c r="B539">
        <v>45.524700000000003</v>
      </c>
      <c r="C539">
        <v>46.232100000000003</v>
      </c>
      <c r="D539">
        <v>45.298000000000002</v>
      </c>
      <c r="E539">
        <v>46.232100000000003</v>
      </c>
      <c r="F539">
        <v>667686.69665795995</v>
      </c>
      <c r="I539">
        <f t="shared" si="8"/>
        <v>1.2713655789379219E-2</v>
      </c>
    </row>
    <row r="540" spans="1:9" x14ac:dyDescent="0.25">
      <c r="A540" s="1" t="s">
        <v>3861</v>
      </c>
      <c r="B540">
        <v>45.96</v>
      </c>
      <c r="C540">
        <v>46.014400000000002</v>
      </c>
      <c r="D540">
        <v>44.255099999999999</v>
      </c>
      <c r="E540">
        <v>44.255099999999999</v>
      </c>
      <c r="F540">
        <v>1930424.2972601</v>
      </c>
      <c r="I540">
        <f t="shared" si="8"/>
        <v>-4.2762496187713772E-2</v>
      </c>
    </row>
    <row r="541" spans="1:9" x14ac:dyDescent="0.25">
      <c r="A541" s="1" t="s">
        <v>3862</v>
      </c>
      <c r="B541">
        <v>44.255099999999999</v>
      </c>
      <c r="C541">
        <v>44.527200000000001</v>
      </c>
      <c r="D541">
        <v>43.311999999999998</v>
      </c>
      <c r="E541">
        <v>43.720100000000002</v>
      </c>
      <c r="F541">
        <v>2039391.7700505999</v>
      </c>
      <c r="I541">
        <f t="shared" si="8"/>
        <v>-1.2089002171501106E-2</v>
      </c>
    </row>
    <row r="542" spans="1:9" x14ac:dyDescent="0.25">
      <c r="A542" s="1" t="s">
        <v>3863</v>
      </c>
      <c r="B542">
        <v>43.982999999999997</v>
      </c>
      <c r="C542">
        <v>44.962499999999999</v>
      </c>
      <c r="D542">
        <v>43.638399999999997</v>
      </c>
      <c r="E542">
        <v>44.617899999999999</v>
      </c>
      <c r="F542">
        <v>2603317.9319210998</v>
      </c>
      <c r="I542">
        <f t="shared" si="8"/>
        <v>2.0535177183949704E-2</v>
      </c>
    </row>
    <row r="543" spans="1:9" x14ac:dyDescent="0.25">
      <c r="A543" s="1" t="s">
        <v>3864</v>
      </c>
      <c r="B543">
        <v>44.436500000000002</v>
      </c>
      <c r="C543">
        <v>44.771999999999998</v>
      </c>
      <c r="D543">
        <v>43.992100000000001</v>
      </c>
      <c r="E543">
        <v>44.363900000000001</v>
      </c>
      <c r="F543">
        <v>1089754.1221308</v>
      </c>
      <c r="I543">
        <f t="shared" si="8"/>
        <v>-5.6927824931248816E-3</v>
      </c>
    </row>
    <row r="544" spans="1:9" x14ac:dyDescent="0.25">
      <c r="A544" s="1" t="s">
        <v>3865</v>
      </c>
      <c r="B544">
        <v>44.617899999999999</v>
      </c>
      <c r="C544">
        <v>44.8718</v>
      </c>
      <c r="D544">
        <v>44.209800000000001</v>
      </c>
      <c r="E544">
        <v>44.490900000000003</v>
      </c>
      <c r="F544">
        <v>826832.42311754997</v>
      </c>
      <c r="I544">
        <f t="shared" si="8"/>
        <v>2.8626879061579569E-3</v>
      </c>
    </row>
    <row r="545" spans="1:9" x14ac:dyDescent="0.25">
      <c r="A545" s="1" t="s">
        <v>3866</v>
      </c>
      <c r="B545">
        <v>44.8536</v>
      </c>
      <c r="C545">
        <v>45.062199999999997</v>
      </c>
      <c r="D545">
        <v>44.046500000000002</v>
      </c>
      <c r="E545">
        <v>44.490900000000003</v>
      </c>
      <c r="F545">
        <v>1554274.3019824999</v>
      </c>
      <c r="I545">
        <f t="shared" si="8"/>
        <v>0</v>
      </c>
    </row>
    <row r="546" spans="1:9" x14ac:dyDescent="0.25">
      <c r="A546" s="1" t="s">
        <v>3867</v>
      </c>
      <c r="B546">
        <v>44.255099999999999</v>
      </c>
      <c r="C546">
        <v>44.717599999999997</v>
      </c>
      <c r="D546">
        <v>43.982999999999997</v>
      </c>
      <c r="E546">
        <v>44.100900000000003</v>
      </c>
      <c r="F546">
        <v>855997.67158025003</v>
      </c>
      <c r="I546">
        <f t="shared" si="8"/>
        <v>-8.7658375083443651E-3</v>
      </c>
    </row>
    <row r="547" spans="1:9" x14ac:dyDescent="0.25">
      <c r="A547" s="1" t="s">
        <v>3868</v>
      </c>
      <c r="B547">
        <v>43.982999999999997</v>
      </c>
      <c r="C547">
        <v>44.073700000000002</v>
      </c>
      <c r="D547">
        <v>43.366399999999999</v>
      </c>
      <c r="E547">
        <v>43.7926</v>
      </c>
      <c r="F547">
        <v>1352894.1552662</v>
      </c>
      <c r="I547">
        <f t="shared" si="8"/>
        <v>-6.9907870360923496E-3</v>
      </c>
    </row>
    <row r="548" spans="1:9" x14ac:dyDescent="0.25">
      <c r="A548" s="1" t="s">
        <v>3869</v>
      </c>
      <c r="B548">
        <v>43.7926</v>
      </c>
      <c r="C548">
        <v>44.164400000000001</v>
      </c>
      <c r="D548">
        <v>43.493299999999998</v>
      </c>
      <c r="E548">
        <v>43.801699999999997</v>
      </c>
      <c r="F548">
        <v>787522.35685998003</v>
      </c>
      <c r="I548">
        <f t="shared" si="8"/>
        <v>2.0779766444545267E-4</v>
      </c>
    </row>
    <row r="549" spans="1:9" x14ac:dyDescent="0.25">
      <c r="A549" s="1" t="s">
        <v>3870</v>
      </c>
      <c r="B549">
        <v>44.218800000000002</v>
      </c>
      <c r="C549">
        <v>44.436500000000002</v>
      </c>
      <c r="D549">
        <v>43.692799999999998</v>
      </c>
      <c r="E549">
        <v>43.992100000000001</v>
      </c>
      <c r="F549">
        <v>948687.12260026997</v>
      </c>
      <c r="I549">
        <f t="shared" si="8"/>
        <v>4.3468632495999859E-3</v>
      </c>
    </row>
    <row r="550" spans="1:9" x14ac:dyDescent="0.25">
      <c r="A550" s="1" t="s">
        <v>3871</v>
      </c>
      <c r="B550">
        <v>44.1372</v>
      </c>
      <c r="C550">
        <v>44.400199999999998</v>
      </c>
      <c r="D550">
        <v>43.411700000000003</v>
      </c>
      <c r="E550">
        <v>43.411700000000003</v>
      </c>
      <c r="F550">
        <v>1602897.7520548</v>
      </c>
      <c r="I550">
        <f t="shared" si="8"/>
        <v>-1.3193277883983612E-2</v>
      </c>
    </row>
    <row r="551" spans="1:9" x14ac:dyDescent="0.25">
      <c r="A551" s="1" t="s">
        <v>3872</v>
      </c>
      <c r="B551">
        <v>43.801699999999997</v>
      </c>
      <c r="C551">
        <v>44.037500000000001</v>
      </c>
      <c r="D551">
        <v>43.438899999999997</v>
      </c>
      <c r="E551">
        <v>44.001199999999997</v>
      </c>
      <c r="F551">
        <v>3444909.9622326</v>
      </c>
      <c r="I551">
        <f t="shared" si="8"/>
        <v>1.3579288532814759E-2</v>
      </c>
    </row>
    <row r="552" spans="1:9" x14ac:dyDescent="0.25">
      <c r="A552" s="1" t="s">
        <v>3873</v>
      </c>
      <c r="B552">
        <v>44.073700000000002</v>
      </c>
      <c r="C552">
        <v>44.128100000000003</v>
      </c>
      <c r="D552">
        <v>43.175899999999999</v>
      </c>
      <c r="E552">
        <v>43.175899999999999</v>
      </c>
      <c r="F552">
        <v>1520088.471409</v>
      </c>
      <c r="I552">
        <f t="shared" si="8"/>
        <v>-1.875630664618233E-2</v>
      </c>
    </row>
    <row r="553" spans="1:9" x14ac:dyDescent="0.25">
      <c r="A553" s="1" t="s">
        <v>3874</v>
      </c>
      <c r="B553">
        <v>43.0762</v>
      </c>
      <c r="C553">
        <v>43.203099999999999</v>
      </c>
      <c r="D553">
        <v>42.3598</v>
      </c>
      <c r="E553">
        <v>42.622700000000002</v>
      </c>
      <c r="F553">
        <v>1882299.2664969</v>
      </c>
      <c r="I553">
        <f t="shared" si="8"/>
        <v>-1.2812703383137225E-2</v>
      </c>
    </row>
    <row r="554" spans="1:9" x14ac:dyDescent="0.25">
      <c r="A554" s="1" t="s">
        <v>3875</v>
      </c>
      <c r="B554">
        <v>42.078600000000002</v>
      </c>
      <c r="C554">
        <v>42.133000000000003</v>
      </c>
      <c r="D554">
        <v>40.908799999999999</v>
      </c>
      <c r="E554">
        <v>41.570799999999998</v>
      </c>
      <c r="F554">
        <v>4327587.4019157998</v>
      </c>
      <c r="I554">
        <f t="shared" si="8"/>
        <v>-2.4679337536101742E-2</v>
      </c>
    </row>
    <row r="555" spans="1:9" x14ac:dyDescent="0.25">
      <c r="A555" s="1" t="s">
        <v>3876</v>
      </c>
      <c r="B555">
        <v>41.888199999999998</v>
      </c>
      <c r="C555">
        <v>42.441400000000002</v>
      </c>
      <c r="D555">
        <v>40.808999999999997</v>
      </c>
      <c r="E555">
        <v>41.543599999999998</v>
      </c>
      <c r="F555">
        <v>2288932.2338529001</v>
      </c>
      <c r="I555">
        <f t="shared" si="8"/>
        <v>-6.5430542592392893E-4</v>
      </c>
    </row>
    <row r="556" spans="1:9" x14ac:dyDescent="0.25">
      <c r="A556" s="1" t="s">
        <v>3877</v>
      </c>
      <c r="B556">
        <v>41.6524</v>
      </c>
      <c r="C556">
        <v>42.450400000000002</v>
      </c>
      <c r="D556">
        <v>41.6252</v>
      </c>
      <c r="E556">
        <v>42.160200000000003</v>
      </c>
      <c r="F556">
        <v>1686298.0786069999</v>
      </c>
      <c r="I556">
        <f t="shared" si="8"/>
        <v>1.4842238034258104E-2</v>
      </c>
    </row>
    <row r="557" spans="1:9" x14ac:dyDescent="0.25">
      <c r="A557" s="1" t="s">
        <v>3878</v>
      </c>
      <c r="B557">
        <v>42.287199999999999</v>
      </c>
      <c r="C557">
        <v>42.350700000000003</v>
      </c>
      <c r="D557">
        <v>41.407499999999999</v>
      </c>
      <c r="E557">
        <v>42.033299999999997</v>
      </c>
      <c r="F557">
        <v>1748515.5845245</v>
      </c>
      <c r="I557">
        <f t="shared" si="8"/>
        <v>-3.0099477706464484E-3</v>
      </c>
    </row>
    <row r="558" spans="1:9" x14ac:dyDescent="0.25">
      <c r="A558" s="1" t="s">
        <v>3879</v>
      </c>
      <c r="B558">
        <v>42.1693</v>
      </c>
      <c r="C558">
        <v>42.205599999999997</v>
      </c>
      <c r="D558">
        <v>41.316899999999997</v>
      </c>
      <c r="E558">
        <v>41.679600000000001</v>
      </c>
      <c r="F558">
        <v>1701761.2068610999</v>
      </c>
      <c r="I558">
        <f t="shared" si="8"/>
        <v>-8.4147568713376364E-3</v>
      </c>
    </row>
    <row r="559" spans="1:9" x14ac:dyDescent="0.25">
      <c r="A559" s="1" t="s">
        <v>3880</v>
      </c>
      <c r="B559">
        <v>41.833799999999997</v>
      </c>
      <c r="C559">
        <v>42.840400000000002</v>
      </c>
      <c r="D559">
        <v>41.770299999999999</v>
      </c>
      <c r="E559">
        <v>42.840400000000002</v>
      </c>
      <c r="F559">
        <v>945332.71654244</v>
      </c>
      <c r="I559">
        <f t="shared" si="8"/>
        <v>2.7850555187669768E-2</v>
      </c>
    </row>
    <row r="560" spans="1:9" x14ac:dyDescent="0.25">
      <c r="A560" s="1" t="s">
        <v>3881</v>
      </c>
      <c r="B560">
        <v>42.894799999999996</v>
      </c>
      <c r="C560">
        <v>42.985500000000002</v>
      </c>
      <c r="D560">
        <v>42.069600000000001</v>
      </c>
      <c r="E560">
        <v>42.105800000000002</v>
      </c>
      <c r="F560">
        <v>2843525.1633521002</v>
      </c>
      <c r="I560">
        <f t="shared" si="8"/>
        <v>-1.7147365570816309E-2</v>
      </c>
    </row>
    <row r="561" spans="1:9" x14ac:dyDescent="0.25">
      <c r="A561" s="1" t="s">
        <v>3882</v>
      </c>
      <c r="B561">
        <v>42.568300000000001</v>
      </c>
      <c r="C561">
        <v>43.058</v>
      </c>
      <c r="D561">
        <v>42.178400000000003</v>
      </c>
      <c r="E561">
        <v>42.8767</v>
      </c>
      <c r="F561">
        <v>1402925.7501564</v>
      </c>
      <c r="I561">
        <f t="shared" si="8"/>
        <v>1.8308641564819927E-2</v>
      </c>
    </row>
    <row r="562" spans="1:9" x14ac:dyDescent="0.25">
      <c r="A562" s="1" t="s">
        <v>3883</v>
      </c>
      <c r="B562">
        <v>43.121499999999997</v>
      </c>
      <c r="C562">
        <v>43.756300000000003</v>
      </c>
      <c r="D562">
        <v>43.121499999999997</v>
      </c>
      <c r="E562">
        <v>43.747300000000003</v>
      </c>
      <c r="F562">
        <v>1588600.1751496</v>
      </c>
      <c r="I562">
        <f t="shared" si="8"/>
        <v>2.0304734272926783E-2</v>
      </c>
    </row>
    <row r="563" spans="1:9" x14ac:dyDescent="0.25">
      <c r="A563" s="1" t="s">
        <v>3884</v>
      </c>
      <c r="B563">
        <v>43.801699999999997</v>
      </c>
      <c r="C563">
        <v>44.119100000000003</v>
      </c>
      <c r="D563">
        <v>43.484299999999998</v>
      </c>
      <c r="E563">
        <v>44.028399999999998</v>
      </c>
      <c r="F563">
        <v>913039.11502713</v>
      </c>
      <c r="I563">
        <f t="shared" si="8"/>
        <v>6.4255394047174619E-3</v>
      </c>
    </row>
    <row r="564" spans="1:9" x14ac:dyDescent="0.25">
      <c r="A564" s="1" t="s">
        <v>3885</v>
      </c>
      <c r="B564">
        <v>44.028399999999998</v>
      </c>
      <c r="C564">
        <v>44.073700000000002</v>
      </c>
      <c r="D564">
        <v>43.221299999999999</v>
      </c>
      <c r="E564">
        <v>43.2485</v>
      </c>
      <c r="F564">
        <v>1343018.3956824001</v>
      </c>
      <c r="I564">
        <f t="shared" si="8"/>
        <v>-1.7713566697858618E-2</v>
      </c>
    </row>
    <row r="565" spans="1:9" x14ac:dyDescent="0.25">
      <c r="A565" s="1" t="s">
        <v>3886</v>
      </c>
      <c r="B565">
        <v>43.257599999999996</v>
      </c>
      <c r="C565">
        <v>43.883299999999998</v>
      </c>
      <c r="D565">
        <v>43.212200000000003</v>
      </c>
      <c r="E565">
        <v>43.683799999999998</v>
      </c>
      <c r="F565">
        <v>923056.01990198996</v>
      </c>
      <c r="I565">
        <f t="shared" si="8"/>
        <v>1.0065088962623037E-2</v>
      </c>
    </row>
    <row r="566" spans="1:9" x14ac:dyDescent="0.25">
      <c r="A566" s="1" t="s">
        <v>3887</v>
      </c>
      <c r="B566">
        <v>43.665599999999998</v>
      </c>
      <c r="C566">
        <v>44.028399999999998</v>
      </c>
      <c r="D566">
        <v>43.375399999999999</v>
      </c>
      <c r="E566">
        <v>43.375399999999999</v>
      </c>
      <c r="F566">
        <v>1164752.9957721999</v>
      </c>
      <c r="I566">
        <f t="shared" si="8"/>
        <v>-7.0598253814915246E-3</v>
      </c>
    </row>
    <row r="567" spans="1:9" x14ac:dyDescent="0.25">
      <c r="A567" s="1" t="s">
        <v>3888</v>
      </c>
      <c r="B567">
        <v>43.438899999999997</v>
      </c>
      <c r="C567">
        <v>44.545299999999997</v>
      </c>
      <c r="D567">
        <v>43.438899999999997</v>
      </c>
      <c r="E567">
        <v>44.255099999999999</v>
      </c>
      <c r="F567">
        <v>1415543.9186374999</v>
      </c>
      <c r="I567">
        <f t="shared" si="8"/>
        <v>2.0281080981385813E-2</v>
      </c>
    </row>
    <row r="568" spans="1:9" x14ac:dyDescent="0.25">
      <c r="A568" s="1" t="s">
        <v>3889</v>
      </c>
      <c r="B568">
        <v>44.345799999999997</v>
      </c>
      <c r="C568">
        <v>44.427399999999999</v>
      </c>
      <c r="D568">
        <v>43.865200000000002</v>
      </c>
      <c r="E568">
        <v>43.9649</v>
      </c>
      <c r="F568">
        <v>753956.24232995999</v>
      </c>
      <c r="I568">
        <f t="shared" si="8"/>
        <v>-6.5574363180740391E-3</v>
      </c>
    </row>
    <row r="569" spans="1:9" x14ac:dyDescent="0.25">
      <c r="A569" s="1" t="s">
        <v>3890</v>
      </c>
      <c r="B569">
        <v>44.182600000000001</v>
      </c>
      <c r="C569">
        <v>44.282299999999999</v>
      </c>
      <c r="D569">
        <v>43.538699999999999</v>
      </c>
      <c r="E569">
        <v>44.100900000000003</v>
      </c>
      <c r="F569">
        <v>1007556.8386454</v>
      </c>
      <c r="I569">
        <f t="shared" si="8"/>
        <v>3.0933767619170105E-3</v>
      </c>
    </row>
    <row r="570" spans="1:9" x14ac:dyDescent="0.25">
      <c r="A570" s="1" t="s">
        <v>3891</v>
      </c>
      <c r="B570">
        <v>43.720100000000002</v>
      </c>
      <c r="C570">
        <v>44.527200000000001</v>
      </c>
      <c r="D570">
        <v>43.720100000000002</v>
      </c>
      <c r="E570">
        <v>44.191600000000001</v>
      </c>
      <c r="F570">
        <v>953475.03552041994</v>
      </c>
      <c r="I570">
        <f t="shared" si="8"/>
        <v>2.0566473700083243E-3</v>
      </c>
    </row>
    <row r="571" spans="1:9" x14ac:dyDescent="0.25">
      <c r="A571" s="1" t="s">
        <v>3892</v>
      </c>
      <c r="B571">
        <v>43.7926</v>
      </c>
      <c r="C571">
        <v>43.828899999999997</v>
      </c>
      <c r="D571">
        <v>42.441400000000002</v>
      </c>
      <c r="E571">
        <v>42.921999999999997</v>
      </c>
      <c r="F571">
        <v>3444010.1610021</v>
      </c>
      <c r="I571">
        <f t="shared" si="8"/>
        <v>-2.8729441794368205E-2</v>
      </c>
    </row>
    <row r="572" spans="1:9" x14ac:dyDescent="0.25">
      <c r="A572" s="1" t="s">
        <v>3893</v>
      </c>
      <c r="B572">
        <v>43.0762</v>
      </c>
      <c r="C572">
        <v>43.148699999999998</v>
      </c>
      <c r="D572">
        <v>42.214700000000001</v>
      </c>
      <c r="E572">
        <v>42.296300000000002</v>
      </c>
      <c r="F572">
        <v>5291998.9920980996</v>
      </c>
      <c r="I572">
        <f t="shared" si="8"/>
        <v>-1.4577605889753431E-2</v>
      </c>
    </row>
    <row r="573" spans="1:9" x14ac:dyDescent="0.25">
      <c r="A573" s="1" t="s">
        <v>3894</v>
      </c>
      <c r="B573">
        <v>42.405099999999997</v>
      </c>
      <c r="C573">
        <v>44.073700000000002</v>
      </c>
      <c r="D573">
        <v>42.387</v>
      </c>
      <c r="E573">
        <v>43.638399999999997</v>
      </c>
      <c r="F573">
        <v>2782769.8344342001</v>
      </c>
      <c r="I573">
        <f t="shared" si="8"/>
        <v>3.173090790447386E-2</v>
      </c>
    </row>
    <row r="574" spans="1:9" x14ac:dyDescent="0.25">
      <c r="A574" s="1" t="s">
        <v>3895</v>
      </c>
      <c r="B574">
        <v>43.9377</v>
      </c>
      <c r="C574">
        <v>43.9377</v>
      </c>
      <c r="D574">
        <v>43.112499999999997</v>
      </c>
      <c r="E574">
        <v>43.293799999999997</v>
      </c>
      <c r="F574">
        <v>1553298.4146185999</v>
      </c>
      <c r="I574">
        <f t="shared" si="8"/>
        <v>-7.8967148199751147E-3</v>
      </c>
    </row>
    <row r="575" spans="1:9" x14ac:dyDescent="0.25">
      <c r="A575" s="1" t="s">
        <v>3896</v>
      </c>
      <c r="B575">
        <v>43.257599999999996</v>
      </c>
      <c r="C575">
        <v>43.556800000000003</v>
      </c>
      <c r="D575">
        <v>42.921999999999997</v>
      </c>
      <c r="E575">
        <v>43.166899999999998</v>
      </c>
      <c r="F575">
        <v>1384321.0364786</v>
      </c>
      <c r="I575">
        <f t="shared" si="8"/>
        <v>-2.93113563604952E-3</v>
      </c>
    </row>
    <row r="576" spans="1:9" x14ac:dyDescent="0.25">
      <c r="A576" s="1" t="s">
        <v>3897</v>
      </c>
      <c r="B576">
        <v>43.212200000000003</v>
      </c>
      <c r="C576">
        <v>43.665599999999998</v>
      </c>
      <c r="D576">
        <v>42.668100000000003</v>
      </c>
      <c r="E576">
        <v>42.8767</v>
      </c>
      <c r="F576">
        <v>1272621.0790691001</v>
      </c>
      <c r="I576">
        <f t="shared" si="8"/>
        <v>-6.7227435836253457E-3</v>
      </c>
    </row>
    <row r="577" spans="1:9" x14ac:dyDescent="0.25">
      <c r="A577" s="1" t="s">
        <v>3898</v>
      </c>
      <c r="B577">
        <v>42.985500000000002</v>
      </c>
      <c r="C577">
        <v>43.0852</v>
      </c>
      <c r="D577">
        <v>42.250900000000001</v>
      </c>
      <c r="E577">
        <v>42.250900000000001</v>
      </c>
      <c r="F577">
        <v>1916453.1188403999</v>
      </c>
      <c r="I577">
        <f t="shared" si="8"/>
        <v>-1.4595339660001816E-2</v>
      </c>
    </row>
    <row r="578" spans="1:9" x14ac:dyDescent="0.25">
      <c r="A578" s="1" t="s">
        <v>3899</v>
      </c>
      <c r="B578">
        <v>42.622700000000002</v>
      </c>
      <c r="C578">
        <v>42.8857</v>
      </c>
      <c r="D578">
        <v>42.133000000000003</v>
      </c>
      <c r="E578">
        <v>42.5139</v>
      </c>
      <c r="F578">
        <v>1136275.8306034999</v>
      </c>
      <c r="I578">
        <f t="shared" si="8"/>
        <v>6.2247194734312838E-3</v>
      </c>
    </row>
    <row r="579" spans="1:9" x14ac:dyDescent="0.25">
      <c r="A579" s="1" t="s">
        <v>3900</v>
      </c>
      <c r="B579">
        <v>42.631799999999998</v>
      </c>
      <c r="C579">
        <v>42.840400000000002</v>
      </c>
      <c r="D579">
        <v>41.752200000000002</v>
      </c>
      <c r="E579">
        <v>41.897300000000001</v>
      </c>
      <c r="F579">
        <v>1651051.4529553</v>
      </c>
      <c r="I579">
        <f t="shared" si="8"/>
        <v>-1.4503491799152668E-2</v>
      </c>
    </row>
    <row r="580" spans="1:9" x14ac:dyDescent="0.25">
      <c r="A580" s="1" t="s">
        <v>3901</v>
      </c>
      <c r="B580">
        <v>41.960700000000003</v>
      </c>
      <c r="C580">
        <v>41.997</v>
      </c>
      <c r="D580">
        <v>41.189900000000002</v>
      </c>
      <c r="E580">
        <v>41.2624</v>
      </c>
      <c r="F580">
        <v>1494981.1500641999</v>
      </c>
      <c r="I580">
        <f t="shared" ref="I580:I643" si="9">E580/E579-1</f>
        <v>-1.5153721122840857E-2</v>
      </c>
    </row>
    <row r="581" spans="1:9" x14ac:dyDescent="0.25">
      <c r="A581" s="1" t="s">
        <v>3902</v>
      </c>
      <c r="B581">
        <v>41.8247</v>
      </c>
      <c r="C581">
        <v>42.1875</v>
      </c>
      <c r="D581">
        <v>41.561700000000002</v>
      </c>
      <c r="E581">
        <v>41.588900000000002</v>
      </c>
      <c r="F581">
        <v>1731385.1775197999</v>
      </c>
      <c r="I581">
        <f t="shared" si="9"/>
        <v>7.9127728876653425E-3</v>
      </c>
    </row>
    <row r="582" spans="1:9" x14ac:dyDescent="0.25">
      <c r="A582" s="1" t="s">
        <v>3903</v>
      </c>
      <c r="B582">
        <v>41.724899999999998</v>
      </c>
      <c r="C582">
        <v>42.550199999999997</v>
      </c>
      <c r="D582">
        <v>41.688699999999997</v>
      </c>
      <c r="E582">
        <v>42.26</v>
      </c>
      <c r="F582">
        <v>3099945.3573960001</v>
      </c>
      <c r="I582">
        <f t="shared" si="9"/>
        <v>1.6136517195693978E-2</v>
      </c>
    </row>
    <row r="583" spans="1:9" x14ac:dyDescent="0.25">
      <c r="A583" s="1" t="s">
        <v>3904</v>
      </c>
      <c r="B583">
        <v>41.8</v>
      </c>
      <c r="C583">
        <v>41.85</v>
      </c>
      <c r="D583">
        <v>39.15</v>
      </c>
      <c r="E583">
        <v>39.15</v>
      </c>
      <c r="F583" t="s">
        <v>3109</v>
      </c>
      <c r="I583">
        <f t="shared" si="9"/>
        <v>-7.3592049219119771E-2</v>
      </c>
    </row>
    <row r="584" spans="1:9" x14ac:dyDescent="0.25">
      <c r="A584" s="1" t="s">
        <v>3905</v>
      </c>
      <c r="B584">
        <v>39.6</v>
      </c>
      <c r="C584">
        <v>41.6</v>
      </c>
      <c r="D584">
        <v>39.5</v>
      </c>
      <c r="E584">
        <v>41.42</v>
      </c>
      <c r="F584" t="s">
        <v>3110</v>
      </c>
      <c r="I584">
        <f t="shared" si="9"/>
        <v>5.7982120051085717E-2</v>
      </c>
    </row>
    <row r="585" spans="1:9" x14ac:dyDescent="0.25">
      <c r="A585" s="1" t="s">
        <v>3906</v>
      </c>
      <c r="B585">
        <v>41.82</v>
      </c>
      <c r="C585">
        <v>41.99</v>
      </c>
      <c r="D585">
        <v>40.96</v>
      </c>
      <c r="E585">
        <v>41.25</v>
      </c>
      <c r="F585" t="s">
        <v>3111</v>
      </c>
      <c r="I585">
        <f t="shared" si="9"/>
        <v>-4.1042974408498356E-3</v>
      </c>
    </row>
    <row r="586" spans="1:9" x14ac:dyDescent="0.25">
      <c r="A586" s="1" t="s">
        <v>3907</v>
      </c>
      <c r="B586">
        <v>41.44</v>
      </c>
      <c r="C586">
        <v>42.56</v>
      </c>
      <c r="D586">
        <v>41.44</v>
      </c>
      <c r="E586">
        <v>41.93</v>
      </c>
      <c r="F586" t="s">
        <v>3112</v>
      </c>
      <c r="I586">
        <f t="shared" si="9"/>
        <v>1.6484848484848547E-2</v>
      </c>
    </row>
    <row r="587" spans="1:9" x14ac:dyDescent="0.25">
      <c r="A587" s="1" t="s">
        <v>3908</v>
      </c>
      <c r="B587" t="s">
        <v>798</v>
      </c>
      <c r="C587">
        <v>42.19</v>
      </c>
      <c r="D587">
        <v>41.35</v>
      </c>
      <c r="E587">
        <v>41.53</v>
      </c>
      <c r="F587" t="s">
        <v>3113</v>
      </c>
      <c r="I587">
        <f t="shared" si="9"/>
        <v>-9.5397090388742445E-3</v>
      </c>
    </row>
    <row r="588" spans="1:9" x14ac:dyDescent="0.25">
      <c r="A588" s="1" t="s">
        <v>3909</v>
      </c>
      <c r="B588">
        <v>41.37</v>
      </c>
      <c r="C588">
        <v>42.2</v>
      </c>
      <c r="D588">
        <v>40.86</v>
      </c>
      <c r="E588">
        <v>41.68</v>
      </c>
      <c r="F588" t="s">
        <v>3114</v>
      </c>
      <c r="I588">
        <f t="shared" si="9"/>
        <v>3.6118468576931129E-3</v>
      </c>
    </row>
    <row r="589" spans="1:9" x14ac:dyDescent="0.25">
      <c r="A589" s="1" t="s">
        <v>3910</v>
      </c>
      <c r="B589">
        <v>41.9</v>
      </c>
      <c r="C589">
        <v>43.05</v>
      </c>
      <c r="D589">
        <v>41.72</v>
      </c>
      <c r="E589">
        <v>42.7</v>
      </c>
      <c r="F589" t="s">
        <v>3115</v>
      </c>
      <c r="I589">
        <f t="shared" si="9"/>
        <v>2.4472168905950165E-2</v>
      </c>
    </row>
    <row r="590" spans="1:9" x14ac:dyDescent="0.25">
      <c r="A590" s="1" t="s">
        <v>3911</v>
      </c>
      <c r="B590">
        <v>42.73</v>
      </c>
      <c r="C590">
        <v>43.4</v>
      </c>
      <c r="D590">
        <v>42.4</v>
      </c>
      <c r="E590">
        <v>42.89</v>
      </c>
      <c r="F590" t="s">
        <v>3116</v>
      </c>
      <c r="I590">
        <f t="shared" si="9"/>
        <v>4.4496487119436434E-3</v>
      </c>
    </row>
    <row r="591" spans="1:9" x14ac:dyDescent="0.25">
      <c r="A591" s="1" t="s">
        <v>3912</v>
      </c>
      <c r="B591">
        <v>43.48</v>
      </c>
      <c r="C591">
        <v>43.77</v>
      </c>
      <c r="D591">
        <v>42.1</v>
      </c>
      <c r="E591">
        <v>42.5</v>
      </c>
      <c r="F591" t="s">
        <v>3117</v>
      </c>
      <c r="I591">
        <f t="shared" si="9"/>
        <v>-9.0930286780135372E-3</v>
      </c>
    </row>
    <row r="592" spans="1:9" x14ac:dyDescent="0.25">
      <c r="A592" s="1" t="s">
        <v>3913</v>
      </c>
      <c r="B592">
        <v>42.79</v>
      </c>
      <c r="C592">
        <v>43.56</v>
      </c>
      <c r="D592">
        <v>42.35</v>
      </c>
      <c r="E592">
        <v>43.43</v>
      </c>
      <c r="F592" t="s">
        <v>3118</v>
      </c>
      <c r="I592">
        <f t="shared" si="9"/>
        <v>2.1882352941176464E-2</v>
      </c>
    </row>
    <row r="593" spans="1:9" x14ac:dyDescent="0.25">
      <c r="A593" s="1" t="s">
        <v>3914</v>
      </c>
      <c r="B593">
        <v>43.38</v>
      </c>
      <c r="C593">
        <v>43.38</v>
      </c>
      <c r="D593">
        <v>42.07</v>
      </c>
      <c r="E593">
        <v>42.08</v>
      </c>
      <c r="F593" t="s">
        <v>3119</v>
      </c>
      <c r="I593">
        <f t="shared" si="9"/>
        <v>-3.1084503799217122E-2</v>
      </c>
    </row>
    <row r="594" spans="1:9" x14ac:dyDescent="0.25">
      <c r="A594" s="1" t="s">
        <v>3915</v>
      </c>
      <c r="B594">
        <v>42.3</v>
      </c>
      <c r="C594">
        <v>42.57</v>
      </c>
      <c r="D594">
        <v>41.59</v>
      </c>
      <c r="E594">
        <v>42.2</v>
      </c>
      <c r="F594" t="s">
        <v>3120</v>
      </c>
      <c r="I594">
        <f t="shared" si="9"/>
        <v>2.8517110266161882E-3</v>
      </c>
    </row>
    <row r="595" spans="1:9" x14ac:dyDescent="0.25">
      <c r="A595" s="1" t="s">
        <v>3916</v>
      </c>
      <c r="B595">
        <v>42.1</v>
      </c>
      <c r="C595">
        <v>42.59</v>
      </c>
      <c r="D595">
        <v>41.76</v>
      </c>
      <c r="E595">
        <v>42.37</v>
      </c>
      <c r="F595" t="s">
        <v>3121</v>
      </c>
      <c r="I595">
        <f t="shared" si="9"/>
        <v>4.0284360189573043E-3</v>
      </c>
    </row>
    <row r="596" spans="1:9" x14ac:dyDescent="0.25">
      <c r="A596" s="1" t="s">
        <v>3917</v>
      </c>
      <c r="B596">
        <v>42.5</v>
      </c>
      <c r="C596">
        <v>42.58</v>
      </c>
      <c r="D596">
        <v>41.67</v>
      </c>
      <c r="E596">
        <v>41.67</v>
      </c>
      <c r="F596" t="s">
        <v>3122</v>
      </c>
      <c r="I596">
        <f t="shared" si="9"/>
        <v>-1.6521123436393559E-2</v>
      </c>
    </row>
    <row r="597" spans="1:9" x14ac:dyDescent="0.25">
      <c r="A597" s="1" t="s">
        <v>3918</v>
      </c>
      <c r="B597">
        <v>41.71</v>
      </c>
      <c r="C597">
        <v>41.96</v>
      </c>
      <c r="D597">
        <v>41.18</v>
      </c>
      <c r="E597">
        <v>41.53</v>
      </c>
      <c r="F597" t="s">
        <v>3123</v>
      </c>
      <c r="I597">
        <f t="shared" si="9"/>
        <v>-3.3597312215022379E-3</v>
      </c>
    </row>
    <row r="598" spans="1:9" x14ac:dyDescent="0.25">
      <c r="A598" s="1" t="s">
        <v>3919</v>
      </c>
      <c r="B598">
        <v>41.7</v>
      </c>
      <c r="C598">
        <v>41.77</v>
      </c>
      <c r="D598">
        <v>40.770000000000003</v>
      </c>
      <c r="E598">
        <v>41.11</v>
      </c>
      <c r="F598" t="s">
        <v>3124</v>
      </c>
      <c r="I598">
        <f t="shared" si="9"/>
        <v>-1.0113171201541094E-2</v>
      </c>
    </row>
    <row r="599" spans="1:9" x14ac:dyDescent="0.25">
      <c r="A599" s="1" t="s">
        <v>3920</v>
      </c>
      <c r="B599">
        <v>40.799999999999997</v>
      </c>
      <c r="C599">
        <v>41.65</v>
      </c>
      <c r="D599">
        <v>40.53</v>
      </c>
      <c r="E599">
        <v>41.36</v>
      </c>
      <c r="F599" t="s">
        <v>3125</v>
      </c>
      <c r="I599">
        <f t="shared" si="9"/>
        <v>6.0812454390659632E-3</v>
      </c>
    </row>
    <row r="600" spans="1:9" x14ac:dyDescent="0.25">
      <c r="A600" s="1" t="s">
        <v>3921</v>
      </c>
      <c r="B600">
        <v>41.4</v>
      </c>
      <c r="C600">
        <v>42.34</v>
      </c>
      <c r="D600">
        <v>41.08</v>
      </c>
      <c r="E600">
        <v>41.91</v>
      </c>
      <c r="F600" t="s">
        <v>3126</v>
      </c>
      <c r="I600">
        <f t="shared" si="9"/>
        <v>1.3297872340425565E-2</v>
      </c>
    </row>
    <row r="601" spans="1:9" x14ac:dyDescent="0.25">
      <c r="A601" s="1" t="s">
        <v>3922</v>
      </c>
      <c r="B601">
        <v>42.25</v>
      </c>
      <c r="C601">
        <v>42.5</v>
      </c>
      <c r="D601">
        <v>40.549999999999997</v>
      </c>
      <c r="E601">
        <v>41.02</v>
      </c>
      <c r="F601" t="s">
        <v>3127</v>
      </c>
      <c r="I601">
        <f t="shared" si="9"/>
        <v>-2.123598186590292E-2</v>
      </c>
    </row>
    <row r="602" spans="1:9" x14ac:dyDescent="0.25">
      <c r="A602" s="1" t="s">
        <v>3923</v>
      </c>
      <c r="B602" t="s">
        <v>797</v>
      </c>
      <c r="C602">
        <v>41.49</v>
      </c>
      <c r="D602">
        <v>40.61</v>
      </c>
      <c r="E602">
        <v>41.43</v>
      </c>
      <c r="F602" t="s">
        <v>3128</v>
      </c>
      <c r="I602">
        <f t="shared" si="9"/>
        <v>9.9951243295952619E-3</v>
      </c>
    </row>
    <row r="603" spans="1:9" x14ac:dyDescent="0.25">
      <c r="A603" s="1" t="s">
        <v>3924</v>
      </c>
      <c r="B603">
        <v>41.51</v>
      </c>
      <c r="C603">
        <v>41.62</v>
      </c>
      <c r="D603">
        <v>40.909999999999997</v>
      </c>
      <c r="E603">
        <v>41.36</v>
      </c>
      <c r="F603" t="s">
        <v>3129</v>
      </c>
      <c r="I603">
        <f t="shared" si="9"/>
        <v>-1.6895969104513409E-3</v>
      </c>
    </row>
    <row r="604" spans="1:9" x14ac:dyDescent="0.25">
      <c r="A604" s="1" t="s">
        <v>3925</v>
      </c>
      <c r="B604">
        <v>41.41</v>
      </c>
      <c r="C604">
        <v>41.68</v>
      </c>
      <c r="D604">
        <v>41.12</v>
      </c>
      <c r="E604">
        <v>41.59</v>
      </c>
      <c r="F604" t="s">
        <v>3130</v>
      </c>
      <c r="I604">
        <f t="shared" si="9"/>
        <v>5.5609284332689413E-3</v>
      </c>
    </row>
    <row r="605" spans="1:9" x14ac:dyDescent="0.25">
      <c r="A605" s="1" t="s">
        <v>3926</v>
      </c>
      <c r="B605">
        <v>41.6</v>
      </c>
      <c r="C605">
        <v>41.66</v>
      </c>
      <c r="D605">
        <v>40.909999999999997</v>
      </c>
      <c r="E605">
        <v>41.34</v>
      </c>
      <c r="F605" t="s">
        <v>3131</v>
      </c>
      <c r="I605">
        <f t="shared" si="9"/>
        <v>-6.0110603510459271E-3</v>
      </c>
    </row>
    <row r="606" spans="1:9" x14ac:dyDescent="0.25">
      <c r="A606" s="1" t="s">
        <v>3927</v>
      </c>
      <c r="B606">
        <v>41.3</v>
      </c>
      <c r="C606">
        <v>41.49</v>
      </c>
      <c r="D606">
        <v>40.6</v>
      </c>
      <c r="E606">
        <v>40.67</v>
      </c>
      <c r="F606" t="s">
        <v>3132</v>
      </c>
      <c r="I606">
        <f t="shared" si="9"/>
        <v>-1.620706337687472E-2</v>
      </c>
    </row>
    <row r="607" spans="1:9" x14ac:dyDescent="0.25">
      <c r="A607" s="1" t="s">
        <v>3928</v>
      </c>
      <c r="B607">
        <v>41.2</v>
      </c>
      <c r="C607">
        <v>41.79</v>
      </c>
      <c r="D607">
        <v>40.96</v>
      </c>
      <c r="E607">
        <v>41.44</v>
      </c>
      <c r="F607" t="s">
        <v>3133</v>
      </c>
      <c r="I607">
        <f t="shared" si="9"/>
        <v>1.8932874354560925E-2</v>
      </c>
    </row>
    <row r="608" spans="1:9" x14ac:dyDescent="0.25">
      <c r="A608" s="1" t="s">
        <v>3929</v>
      </c>
      <c r="B608">
        <v>41.44</v>
      </c>
      <c r="C608">
        <v>41.6</v>
      </c>
      <c r="D608">
        <v>40.42</v>
      </c>
      <c r="E608">
        <v>40.64</v>
      </c>
      <c r="F608" t="s">
        <v>3134</v>
      </c>
      <c r="I608">
        <f t="shared" si="9"/>
        <v>-1.9305019305019266E-2</v>
      </c>
    </row>
    <row r="609" spans="1:9" x14ac:dyDescent="0.25">
      <c r="A609" s="1" t="s">
        <v>3930</v>
      </c>
      <c r="B609">
        <v>40.659999999999997</v>
      </c>
      <c r="C609">
        <v>40.700000000000003</v>
      </c>
      <c r="D609">
        <v>39.869999999999997</v>
      </c>
      <c r="E609">
        <v>40.11</v>
      </c>
      <c r="F609" t="s">
        <v>3135</v>
      </c>
      <c r="I609">
        <f t="shared" si="9"/>
        <v>-1.3041338582677198E-2</v>
      </c>
    </row>
    <row r="610" spans="1:9" x14ac:dyDescent="0.25">
      <c r="A610" s="1" t="s">
        <v>3931</v>
      </c>
      <c r="B610">
        <v>40.130000000000003</v>
      </c>
      <c r="C610">
        <v>40.74</v>
      </c>
      <c r="D610">
        <v>39.869999999999997</v>
      </c>
      <c r="E610">
        <v>40.71</v>
      </c>
      <c r="F610" t="s">
        <v>3136</v>
      </c>
      <c r="I610">
        <f t="shared" si="9"/>
        <v>1.4958863126402377E-2</v>
      </c>
    </row>
    <row r="611" spans="1:9" x14ac:dyDescent="0.25">
      <c r="A611" s="1" t="s">
        <v>3932</v>
      </c>
      <c r="B611">
        <v>40.729999999999997</v>
      </c>
      <c r="C611">
        <v>41.23</v>
      </c>
      <c r="D611">
        <v>40.450000000000003</v>
      </c>
      <c r="E611">
        <v>40.78</v>
      </c>
      <c r="F611" t="s">
        <v>3137</v>
      </c>
      <c r="I611">
        <f t="shared" si="9"/>
        <v>1.7194792434291895E-3</v>
      </c>
    </row>
    <row r="612" spans="1:9" x14ac:dyDescent="0.25">
      <c r="A612" s="1" t="s">
        <v>3933</v>
      </c>
      <c r="B612">
        <v>40.78</v>
      </c>
      <c r="C612">
        <v>41.18</v>
      </c>
      <c r="D612">
        <v>40.619999999999997</v>
      </c>
      <c r="E612">
        <v>40.96</v>
      </c>
      <c r="F612" t="s">
        <v>3138</v>
      </c>
      <c r="I612">
        <f t="shared" si="9"/>
        <v>4.4139283962727482E-3</v>
      </c>
    </row>
    <row r="613" spans="1:9" x14ac:dyDescent="0.25">
      <c r="A613" s="1" t="s">
        <v>3934</v>
      </c>
      <c r="B613" t="s">
        <v>797</v>
      </c>
      <c r="C613">
        <v>41.18</v>
      </c>
      <c r="D613">
        <v>40.549999999999997</v>
      </c>
      <c r="E613">
        <v>40.549999999999997</v>
      </c>
      <c r="F613" t="s">
        <v>3139</v>
      </c>
      <c r="I613">
        <f t="shared" si="9"/>
        <v>-1.0009765625000111E-2</v>
      </c>
    </row>
    <row r="614" spans="1:9" x14ac:dyDescent="0.25">
      <c r="A614" s="1" t="s">
        <v>3935</v>
      </c>
      <c r="B614">
        <v>40.6</v>
      </c>
      <c r="C614">
        <v>41.3</v>
      </c>
      <c r="D614">
        <v>40.6</v>
      </c>
      <c r="E614">
        <v>41.19</v>
      </c>
      <c r="F614" t="s">
        <v>3140</v>
      </c>
      <c r="I614">
        <f t="shared" si="9"/>
        <v>1.5782983970406894E-2</v>
      </c>
    </row>
    <row r="615" spans="1:9" x14ac:dyDescent="0.25">
      <c r="A615" s="1" t="s">
        <v>3936</v>
      </c>
      <c r="B615">
        <v>41.18</v>
      </c>
      <c r="C615">
        <v>41.18</v>
      </c>
      <c r="D615">
        <v>39.75</v>
      </c>
      <c r="E615">
        <v>40.01</v>
      </c>
      <c r="F615" t="s">
        <v>3141</v>
      </c>
      <c r="I615">
        <f t="shared" si="9"/>
        <v>-2.8647730031561069E-2</v>
      </c>
    </row>
    <row r="616" spans="1:9" x14ac:dyDescent="0.25">
      <c r="A616" s="1" t="s">
        <v>3937</v>
      </c>
      <c r="B616">
        <v>39.9</v>
      </c>
      <c r="C616">
        <v>39.9</v>
      </c>
      <c r="D616">
        <v>39.49</v>
      </c>
      <c r="E616">
        <v>39.700000000000003</v>
      </c>
      <c r="F616" t="s">
        <v>3142</v>
      </c>
      <c r="I616">
        <f t="shared" si="9"/>
        <v>-7.7480629842537896E-3</v>
      </c>
    </row>
    <row r="617" spans="1:9" x14ac:dyDescent="0.25">
      <c r="A617" s="1" t="s">
        <v>3938</v>
      </c>
      <c r="B617">
        <v>40.380000000000003</v>
      </c>
      <c r="C617">
        <v>40.630000000000003</v>
      </c>
      <c r="D617">
        <v>39.590000000000003</v>
      </c>
      <c r="E617">
        <v>40.479999999999997</v>
      </c>
      <c r="F617" t="s">
        <v>3143</v>
      </c>
      <c r="I617">
        <f t="shared" si="9"/>
        <v>1.9647355163727731E-2</v>
      </c>
    </row>
    <row r="618" spans="1:9" x14ac:dyDescent="0.25">
      <c r="A618" s="1" t="s">
        <v>3939</v>
      </c>
      <c r="B618">
        <v>40.549999999999997</v>
      </c>
      <c r="C618">
        <v>40.71</v>
      </c>
      <c r="D618">
        <v>40.03</v>
      </c>
      <c r="E618">
        <v>40.43</v>
      </c>
      <c r="F618" t="s">
        <v>3144</v>
      </c>
      <c r="I618">
        <f t="shared" si="9"/>
        <v>-1.2351778656125578E-3</v>
      </c>
    </row>
    <row r="619" spans="1:9" x14ac:dyDescent="0.25">
      <c r="A619" s="1" t="s">
        <v>3940</v>
      </c>
      <c r="B619">
        <v>40.47</v>
      </c>
      <c r="C619">
        <v>41.28</v>
      </c>
      <c r="D619">
        <v>40.409999999999997</v>
      </c>
      <c r="E619">
        <v>40.549999999999997</v>
      </c>
      <c r="F619" t="s">
        <v>3145</v>
      </c>
      <c r="I619">
        <f t="shared" si="9"/>
        <v>2.9680930002473627E-3</v>
      </c>
    </row>
    <row r="620" spans="1:9" x14ac:dyDescent="0.25">
      <c r="A620" s="1" t="s">
        <v>3941</v>
      </c>
      <c r="B620">
        <v>40.700000000000003</v>
      </c>
      <c r="C620">
        <v>42.04</v>
      </c>
      <c r="D620">
        <v>40.64</v>
      </c>
      <c r="E620">
        <v>41.71</v>
      </c>
      <c r="F620" t="s">
        <v>3146</v>
      </c>
      <c r="I620">
        <f t="shared" si="9"/>
        <v>2.8606658446362676E-2</v>
      </c>
    </row>
    <row r="621" spans="1:9" x14ac:dyDescent="0.25">
      <c r="A621" s="1" t="s">
        <v>3942</v>
      </c>
      <c r="B621">
        <v>41.71</v>
      </c>
      <c r="C621">
        <v>41.8</v>
      </c>
      <c r="D621">
        <v>40.770000000000003</v>
      </c>
      <c r="E621">
        <v>41.15</v>
      </c>
      <c r="F621" t="s">
        <v>3147</v>
      </c>
      <c r="I621">
        <f t="shared" si="9"/>
        <v>-1.3426036921601603E-2</v>
      </c>
    </row>
    <row r="622" spans="1:9" x14ac:dyDescent="0.25">
      <c r="A622" s="1" t="s">
        <v>3943</v>
      </c>
      <c r="B622">
        <v>41.1</v>
      </c>
      <c r="C622">
        <v>41.33</v>
      </c>
      <c r="D622">
        <v>40.71</v>
      </c>
      <c r="E622">
        <v>40.869999999999997</v>
      </c>
      <c r="F622" t="s">
        <v>3148</v>
      </c>
      <c r="I622">
        <f t="shared" si="9"/>
        <v>-6.8043742405832219E-3</v>
      </c>
    </row>
    <row r="623" spans="1:9" x14ac:dyDescent="0.25">
      <c r="A623" s="1" t="s">
        <v>3944</v>
      </c>
      <c r="B623" t="s">
        <v>797</v>
      </c>
      <c r="C623">
        <v>41.2</v>
      </c>
      <c r="D623">
        <v>40.54</v>
      </c>
      <c r="E623">
        <v>40.92</v>
      </c>
      <c r="F623" t="s">
        <v>3149</v>
      </c>
      <c r="I623">
        <f t="shared" si="9"/>
        <v>1.2233912405188452E-3</v>
      </c>
    </row>
    <row r="624" spans="1:9" x14ac:dyDescent="0.25">
      <c r="A624" s="1" t="s">
        <v>3945</v>
      </c>
      <c r="B624" t="s">
        <v>797</v>
      </c>
      <c r="C624">
        <v>41.57</v>
      </c>
      <c r="D624">
        <v>40.97</v>
      </c>
      <c r="E624">
        <v>41.57</v>
      </c>
      <c r="F624" t="s">
        <v>3150</v>
      </c>
      <c r="I624">
        <f t="shared" si="9"/>
        <v>1.5884652981427161E-2</v>
      </c>
    </row>
    <row r="625" spans="1:9" x14ac:dyDescent="0.25">
      <c r="A625" s="1" t="s">
        <v>3946</v>
      </c>
      <c r="B625">
        <v>41.6</v>
      </c>
      <c r="C625">
        <v>41.6</v>
      </c>
      <c r="D625">
        <v>40.69</v>
      </c>
      <c r="E625">
        <v>40.92</v>
      </c>
      <c r="F625" t="s">
        <v>3151</v>
      </c>
      <c r="I625">
        <f t="shared" si="9"/>
        <v>-1.5636276160692741E-2</v>
      </c>
    </row>
    <row r="626" spans="1:9" x14ac:dyDescent="0.25">
      <c r="A626" s="1" t="s">
        <v>3947</v>
      </c>
      <c r="B626">
        <v>40.6</v>
      </c>
      <c r="C626">
        <v>41.47</v>
      </c>
      <c r="D626">
        <v>40.6</v>
      </c>
      <c r="E626">
        <v>41.14</v>
      </c>
      <c r="F626" t="s">
        <v>3152</v>
      </c>
      <c r="I626">
        <f t="shared" si="9"/>
        <v>5.3763440860215006E-3</v>
      </c>
    </row>
    <row r="627" spans="1:9" x14ac:dyDescent="0.25">
      <c r="A627" s="1" t="s">
        <v>3948</v>
      </c>
      <c r="B627">
        <v>41.29</v>
      </c>
      <c r="C627">
        <v>41.45</v>
      </c>
      <c r="D627">
        <v>39.299999999999997</v>
      </c>
      <c r="E627">
        <v>40.01</v>
      </c>
      <c r="F627" t="s">
        <v>3153</v>
      </c>
      <c r="I627">
        <f t="shared" si="9"/>
        <v>-2.7467185221195956E-2</v>
      </c>
    </row>
    <row r="628" spans="1:9" x14ac:dyDescent="0.25">
      <c r="A628" s="1" t="s">
        <v>3949</v>
      </c>
      <c r="B628">
        <v>40.049999999999997</v>
      </c>
      <c r="C628">
        <v>40.53</v>
      </c>
      <c r="D628">
        <v>39.64</v>
      </c>
      <c r="E628">
        <v>39.950000000000003</v>
      </c>
      <c r="F628" t="s">
        <v>3154</v>
      </c>
      <c r="I628">
        <f t="shared" si="9"/>
        <v>-1.4996250937264755E-3</v>
      </c>
    </row>
    <row r="629" spans="1:9" x14ac:dyDescent="0.25">
      <c r="A629" s="1" t="s">
        <v>3950</v>
      </c>
      <c r="B629">
        <v>40.14</v>
      </c>
      <c r="C629">
        <v>42.72</v>
      </c>
      <c r="D629">
        <v>40.14</v>
      </c>
      <c r="E629">
        <v>42.68</v>
      </c>
      <c r="F629" t="s">
        <v>3155</v>
      </c>
      <c r="I629">
        <f t="shared" si="9"/>
        <v>6.833541927409259E-2</v>
      </c>
    </row>
    <row r="630" spans="1:9" x14ac:dyDescent="0.25">
      <c r="A630" s="1" t="s">
        <v>3951</v>
      </c>
      <c r="B630" t="s">
        <v>800</v>
      </c>
      <c r="C630">
        <v>43.66</v>
      </c>
      <c r="D630">
        <v>42.36</v>
      </c>
      <c r="E630">
        <v>43.32</v>
      </c>
      <c r="F630" t="s">
        <v>3156</v>
      </c>
      <c r="I630">
        <f t="shared" si="9"/>
        <v>1.4995313964386137E-2</v>
      </c>
    </row>
    <row r="631" spans="1:9" x14ac:dyDescent="0.25">
      <c r="A631" s="1" t="s">
        <v>3952</v>
      </c>
      <c r="B631">
        <v>43.42</v>
      </c>
      <c r="C631">
        <v>43.8</v>
      </c>
      <c r="D631">
        <v>43.03</v>
      </c>
      <c r="E631">
        <v>43.12</v>
      </c>
      <c r="F631" t="s">
        <v>3157</v>
      </c>
      <c r="I631">
        <f t="shared" si="9"/>
        <v>-4.6168051708218583E-3</v>
      </c>
    </row>
    <row r="632" spans="1:9" x14ac:dyDescent="0.25">
      <c r="A632" s="1" t="s">
        <v>3953</v>
      </c>
      <c r="B632" t="s">
        <v>800</v>
      </c>
      <c r="C632">
        <v>43.79</v>
      </c>
      <c r="D632">
        <v>42.9</v>
      </c>
      <c r="E632">
        <v>42.96</v>
      </c>
      <c r="F632" t="s">
        <v>3158</v>
      </c>
      <c r="I632">
        <f t="shared" si="9"/>
        <v>-3.7105751391465214E-3</v>
      </c>
    </row>
    <row r="633" spans="1:9" x14ac:dyDescent="0.25">
      <c r="A633" s="1" t="s">
        <v>3954</v>
      </c>
      <c r="B633">
        <v>42.81</v>
      </c>
      <c r="C633">
        <v>43.34</v>
      </c>
      <c r="D633">
        <v>42.63</v>
      </c>
      <c r="E633">
        <v>43.2</v>
      </c>
      <c r="F633" t="s">
        <v>3159</v>
      </c>
      <c r="I633">
        <f t="shared" si="9"/>
        <v>5.5865921787709993E-3</v>
      </c>
    </row>
    <row r="634" spans="1:9" x14ac:dyDescent="0.25">
      <c r="A634" s="1" t="s">
        <v>3955</v>
      </c>
      <c r="B634">
        <v>43.4</v>
      </c>
      <c r="C634">
        <v>43.74</v>
      </c>
      <c r="D634">
        <v>42.51</v>
      </c>
      <c r="E634">
        <v>42.84</v>
      </c>
      <c r="F634" t="s">
        <v>3160</v>
      </c>
      <c r="I634">
        <f t="shared" si="9"/>
        <v>-8.3333333333333037E-3</v>
      </c>
    </row>
    <row r="635" spans="1:9" x14ac:dyDescent="0.25">
      <c r="A635" s="1" t="s">
        <v>3956</v>
      </c>
      <c r="B635">
        <v>43.2</v>
      </c>
      <c r="C635">
        <v>44.48</v>
      </c>
      <c r="D635">
        <v>42.95</v>
      </c>
      <c r="E635">
        <v>44.2</v>
      </c>
      <c r="F635" t="s">
        <v>3161</v>
      </c>
      <c r="I635">
        <f t="shared" si="9"/>
        <v>3.1746031746031633E-2</v>
      </c>
    </row>
    <row r="636" spans="1:9" x14ac:dyDescent="0.25">
      <c r="A636" s="1" t="s">
        <v>3957</v>
      </c>
      <c r="B636" t="s">
        <v>794</v>
      </c>
      <c r="C636">
        <v>46.21</v>
      </c>
      <c r="D636">
        <v>44.59</v>
      </c>
      <c r="E636">
        <v>45.56</v>
      </c>
      <c r="F636" t="s">
        <v>3162</v>
      </c>
      <c r="I636">
        <f t="shared" si="9"/>
        <v>3.076923076923066E-2</v>
      </c>
    </row>
    <row r="637" spans="1:9" x14ac:dyDescent="0.25">
      <c r="A637" s="1" t="s">
        <v>3958</v>
      </c>
      <c r="B637">
        <v>45.6</v>
      </c>
      <c r="C637">
        <v>45.83</v>
      </c>
      <c r="D637">
        <v>45.01</v>
      </c>
      <c r="E637">
        <v>45.32</v>
      </c>
      <c r="F637" t="s">
        <v>3163</v>
      </c>
      <c r="I637">
        <f t="shared" si="9"/>
        <v>-5.2677787532924292E-3</v>
      </c>
    </row>
    <row r="638" spans="1:9" x14ac:dyDescent="0.25">
      <c r="A638" s="1" t="s">
        <v>3959</v>
      </c>
      <c r="B638">
        <v>45.49</v>
      </c>
      <c r="C638">
        <v>46.23</v>
      </c>
      <c r="D638">
        <v>45.21</v>
      </c>
      <c r="E638">
        <v>45.88</v>
      </c>
      <c r="F638" t="s">
        <v>3164</v>
      </c>
      <c r="I638">
        <f t="shared" si="9"/>
        <v>1.2356575463371655E-2</v>
      </c>
    </row>
    <row r="639" spans="1:9" x14ac:dyDescent="0.25">
      <c r="A639" s="1" t="s">
        <v>3960</v>
      </c>
      <c r="B639" t="s">
        <v>790</v>
      </c>
      <c r="C639">
        <v>46.37</v>
      </c>
      <c r="D639">
        <v>45.75</v>
      </c>
      <c r="E639">
        <v>46.11</v>
      </c>
      <c r="F639" t="s">
        <v>3165</v>
      </c>
      <c r="I639">
        <f t="shared" si="9"/>
        <v>5.0130775937227146E-3</v>
      </c>
    </row>
    <row r="640" spans="1:9" x14ac:dyDescent="0.25">
      <c r="A640" s="1" t="s">
        <v>3961</v>
      </c>
      <c r="B640">
        <v>46.3</v>
      </c>
      <c r="C640">
        <v>46.3</v>
      </c>
      <c r="D640">
        <v>45.83</v>
      </c>
      <c r="E640" t="s">
        <v>790</v>
      </c>
      <c r="F640" t="s">
        <v>3166</v>
      </c>
      <c r="I640">
        <f t="shared" si="9"/>
        <v>-2.3855996530036672E-3</v>
      </c>
    </row>
    <row r="641" spans="1:9" x14ac:dyDescent="0.25">
      <c r="A641" s="1" t="s">
        <v>3962</v>
      </c>
      <c r="B641" t="s">
        <v>790</v>
      </c>
      <c r="C641">
        <v>46.33</v>
      </c>
      <c r="D641">
        <v>45.71</v>
      </c>
      <c r="E641" t="s">
        <v>790</v>
      </c>
      <c r="F641" t="s">
        <v>3167</v>
      </c>
      <c r="I641">
        <f t="shared" si="9"/>
        <v>0</v>
      </c>
    </row>
    <row r="642" spans="1:9" x14ac:dyDescent="0.25">
      <c r="A642" s="1" t="s">
        <v>3963</v>
      </c>
      <c r="B642">
        <v>45.53</v>
      </c>
      <c r="C642">
        <v>46.6</v>
      </c>
      <c r="D642">
        <v>45.53</v>
      </c>
      <c r="E642">
        <v>46.44</v>
      </c>
      <c r="F642" t="s">
        <v>3168</v>
      </c>
      <c r="I642">
        <f t="shared" si="9"/>
        <v>9.565217391304337E-3</v>
      </c>
    </row>
    <row r="643" spans="1:9" x14ac:dyDescent="0.25">
      <c r="A643" s="1" t="s">
        <v>3964</v>
      </c>
      <c r="B643">
        <v>46.3</v>
      </c>
      <c r="C643">
        <v>46.61</v>
      </c>
      <c r="D643">
        <v>45.84</v>
      </c>
      <c r="E643">
        <v>46.26</v>
      </c>
      <c r="F643" t="s">
        <v>3169</v>
      </c>
      <c r="I643">
        <f t="shared" si="9"/>
        <v>-3.8759689922480689E-3</v>
      </c>
    </row>
    <row r="644" spans="1:9" x14ac:dyDescent="0.25">
      <c r="A644" s="1" t="s">
        <v>3965</v>
      </c>
      <c r="B644">
        <v>46.18</v>
      </c>
      <c r="C644">
        <v>46.8</v>
      </c>
      <c r="D644">
        <v>46.16</v>
      </c>
      <c r="E644">
        <v>46.41</v>
      </c>
      <c r="F644" t="s">
        <v>3170</v>
      </c>
      <c r="I644">
        <f t="shared" ref="I644:I707" si="10">E644/E643-1</f>
        <v>3.2425421530479781E-3</v>
      </c>
    </row>
    <row r="645" spans="1:9" x14ac:dyDescent="0.25">
      <c r="A645" s="1" t="s">
        <v>3966</v>
      </c>
      <c r="B645">
        <v>46.41</v>
      </c>
      <c r="C645">
        <v>46.62</v>
      </c>
      <c r="D645">
        <v>46.06</v>
      </c>
      <c r="E645">
        <v>46.5</v>
      </c>
      <c r="F645" t="s">
        <v>3171</v>
      </c>
      <c r="I645">
        <f t="shared" si="10"/>
        <v>1.9392372333548735E-3</v>
      </c>
    </row>
    <row r="646" spans="1:9" x14ac:dyDescent="0.25">
      <c r="A646" s="1" t="s">
        <v>3967</v>
      </c>
      <c r="B646">
        <v>46.5</v>
      </c>
      <c r="C646">
        <v>46.76</v>
      </c>
      <c r="D646">
        <v>46.05</v>
      </c>
      <c r="E646">
        <v>46.29</v>
      </c>
      <c r="F646" t="s">
        <v>3172</v>
      </c>
      <c r="I646">
        <f t="shared" si="10"/>
        <v>-4.5161290322580649E-3</v>
      </c>
    </row>
    <row r="647" spans="1:9" x14ac:dyDescent="0.25">
      <c r="A647" s="1" t="s">
        <v>3968</v>
      </c>
      <c r="B647">
        <v>46.28</v>
      </c>
      <c r="C647">
        <v>46.66</v>
      </c>
      <c r="D647">
        <v>45.45</v>
      </c>
      <c r="E647">
        <v>45.45</v>
      </c>
      <c r="F647" t="s">
        <v>3173</v>
      </c>
      <c r="I647">
        <f t="shared" si="10"/>
        <v>-1.8146467919637033E-2</v>
      </c>
    </row>
    <row r="648" spans="1:9" x14ac:dyDescent="0.25">
      <c r="A648" s="1" t="s">
        <v>3969</v>
      </c>
      <c r="B648">
        <v>45.45</v>
      </c>
      <c r="C648">
        <v>45.97</v>
      </c>
      <c r="D648">
        <v>45.19</v>
      </c>
      <c r="E648">
        <v>45.73</v>
      </c>
      <c r="F648" t="s">
        <v>3174</v>
      </c>
      <c r="I648">
        <f t="shared" si="10"/>
        <v>6.1606160616061167E-3</v>
      </c>
    </row>
    <row r="649" spans="1:9" x14ac:dyDescent="0.25">
      <c r="A649" s="1" t="s">
        <v>3970</v>
      </c>
      <c r="B649">
        <v>45.26</v>
      </c>
      <c r="C649">
        <v>46.96</v>
      </c>
      <c r="D649">
        <v>45.26</v>
      </c>
      <c r="E649">
        <v>46.96</v>
      </c>
      <c r="F649" t="s">
        <v>3175</v>
      </c>
      <c r="I649">
        <f t="shared" si="10"/>
        <v>2.6897004154821769E-2</v>
      </c>
    </row>
    <row r="650" spans="1:9" x14ac:dyDescent="0.25">
      <c r="A650" s="1" t="s">
        <v>3971</v>
      </c>
      <c r="B650">
        <v>46.96</v>
      </c>
      <c r="C650">
        <v>46.99</v>
      </c>
      <c r="D650">
        <v>45.59</v>
      </c>
      <c r="E650">
        <v>46.1</v>
      </c>
      <c r="F650" t="s">
        <v>3176</v>
      </c>
      <c r="I650">
        <f t="shared" si="10"/>
        <v>-1.8313458262350979E-2</v>
      </c>
    </row>
    <row r="651" spans="1:9" x14ac:dyDescent="0.25">
      <c r="A651" s="1" t="s">
        <v>3972</v>
      </c>
      <c r="B651">
        <v>46.19</v>
      </c>
      <c r="C651">
        <v>46.31</v>
      </c>
      <c r="D651">
        <v>45.31</v>
      </c>
      <c r="E651">
        <v>45.73</v>
      </c>
      <c r="F651" t="s">
        <v>3177</v>
      </c>
      <c r="I651">
        <f t="shared" si="10"/>
        <v>-8.0260303687637036E-3</v>
      </c>
    </row>
    <row r="652" spans="1:9" x14ac:dyDescent="0.25">
      <c r="A652" s="1" t="s">
        <v>3973</v>
      </c>
      <c r="B652">
        <v>45.88</v>
      </c>
      <c r="C652">
        <v>46.03</v>
      </c>
      <c r="D652">
        <v>45.4</v>
      </c>
      <c r="E652">
        <v>46.03</v>
      </c>
      <c r="F652" t="s">
        <v>3178</v>
      </c>
      <c r="I652">
        <f t="shared" si="10"/>
        <v>6.5602449158101983E-3</v>
      </c>
    </row>
    <row r="653" spans="1:9" x14ac:dyDescent="0.25">
      <c r="A653" s="1" t="s">
        <v>3974</v>
      </c>
      <c r="B653">
        <v>46.03</v>
      </c>
      <c r="C653">
        <v>46.1</v>
      </c>
      <c r="D653">
        <v>45.49</v>
      </c>
      <c r="E653">
        <v>45.84</v>
      </c>
      <c r="F653" t="s">
        <v>3179</v>
      </c>
      <c r="I653">
        <f t="shared" si="10"/>
        <v>-4.1277427764501162E-3</v>
      </c>
    </row>
    <row r="654" spans="1:9" x14ac:dyDescent="0.25">
      <c r="A654" s="1" t="s">
        <v>3975</v>
      </c>
      <c r="B654">
        <v>45.98</v>
      </c>
      <c r="C654">
        <v>46.68</v>
      </c>
      <c r="D654">
        <v>45.88</v>
      </c>
      <c r="E654">
        <v>46.44</v>
      </c>
      <c r="F654" t="s">
        <v>3180</v>
      </c>
      <c r="I654">
        <f t="shared" si="10"/>
        <v>1.308900523560208E-2</v>
      </c>
    </row>
    <row r="655" spans="1:9" x14ac:dyDescent="0.25">
      <c r="A655" s="1" t="s">
        <v>3976</v>
      </c>
      <c r="B655">
        <v>46.44</v>
      </c>
      <c r="C655">
        <v>47.07</v>
      </c>
      <c r="D655">
        <v>46.1</v>
      </c>
      <c r="E655">
        <v>46.76</v>
      </c>
      <c r="F655" t="s">
        <v>3181</v>
      </c>
      <c r="I655">
        <f t="shared" si="10"/>
        <v>6.8906115417743941E-3</v>
      </c>
    </row>
    <row r="656" spans="1:9" x14ac:dyDescent="0.25">
      <c r="A656" s="1" t="s">
        <v>3977</v>
      </c>
      <c r="B656">
        <v>47.6</v>
      </c>
      <c r="C656">
        <v>48.35</v>
      </c>
      <c r="D656">
        <v>46.73</v>
      </c>
      <c r="E656">
        <v>48.13</v>
      </c>
      <c r="F656" t="s">
        <v>3182</v>
      </c>
      <c r="I656">
        <f t="shared" si="10"/>
        <v>2.9298545765611639E-2</v>
      </c>
    </row>
    <row r="657" spans="1:9" x14ac:dyDescent="0.25">
      <c r="A657" s="1" t="s">
        <v>3978</v>
      </c>
      <c r="B657">
        <v>48.33</v>
      </c>
      <c r="C657">
        <v>48.45</v>
      </c>
      <c r="D657">
        <v>47.52</v>
      </c>
      <c r="E657" t="s">
        <v>793</v>
      </c>
      <c r="F657" t="s">
        <v>3183</v>
      </c>
      <c r="I657">
        <f t="shared" si="10"/>
        <v>-2.7010180760440594E-3</v>
      </c>
    </row>
    <row r="658" spans="1:9" x14ac:dyDescent="0.25">
      <c r="A658" s="1" t="s">
        <v>3979</v>
      </c>
      <c r="B658">
        <v>48.01</v>
      </c>
      <c r="C658">
        <v>48.38</v>
      </c>
      <c r="D658">
        <v>47.91</v>
      </c>
      <c r="E658">
        <v>48.21</v>
      </c>
      <c r="F658" t="s">
        <v>3184</v>
      </c>
      <c r="I658">
        <f t="shared" si="10"/>
        <v>4.3750000000000178E-3</v>
      </c>
    </row>
    <row r="659" spans="1:9" x14ac:dyDescent="0.25">
      <c r="A659" s="1" t="s">
        <v>3980</v>
      </c>
      <c r="B659">
        <v>48.21</v>
      </c>
      <c r="C659">
        <v>48.48</v>
      </c>
      <c r="D659">
        <v>47.86</v>
      </c>
      <c r="E659">
        <v>48.13</v>
      </c>
      <c r="F659" t="s">
        <v>3185</v>
      </c>
      <c r="I659">
        <f t="shared" si="10"/>
        <v>-1.6594067620825381E-3</v>
      </c>
    </row>
    <row r="660" spans="1:9" x14ac:dyDescent="0.25">
      <c r="A660" s="1" t="s">
        <v>3981</v>
      </c>
      <c r="B660" t="s">
        <v>793</v>
      </c>
      <c r="C660">
        <v>48.06</v>
      </c>
      <c r="D660">
        <v>47.23</v>
      </c>
      <c r="E660">
        <v>47.65</v>
      </c>
      <c r="F660" t="s">
        <v>3186</v>
      </c>
      <c r="I660">
        <f t="shared" si="10"/>
        <v>-9.9729898192396638E-3</v>
      </c>
    </row>
    <row r="661" spans="1:9" x14ac:dyDescent="0.25">
      <c r="A661" s="1" t="s">
        <v>3982</v>
      </c>
      <c r="B661">
        <v>47.88</v>
      </c>
      <c r="C661">
        <v>47.89</v>
      </c>
      <c r="D661">
        <v>47.19</v>
      </c>
      <c r="E661">
        <v>47.5</v>
      </c>
      <c r="F661" t="s">
        <v>3187</v>
      </c>
      <c r="I661">
        <f t="shared" si="10"/>
        <v>-3.1479538300104304E-3</v>
      </c>
    </row>
    <row r="662" spans="1:9" x14ac:dyDescent="0.25">
      <c r="A662" s="1" t="s">
        <v>3983</v>
      </c>
      <c r="B662">
        <v>47.51</v>
      </c>
      <c r="C662">
        <v>48.6</v>
      </c>
      <c r="D662">
        <v>47.14</v>
      </c>
      <c r="E662">
        <v>48.55</v>
      </c>
      <c r="F662" t="s">
        <v>3188</v>
      </c>
      <c r="I662">
        <f t="shared" si="10"/>
        <v>2.2105263157894628E-2</v>
      </c>
    </row>
    <row r="663" spans="1:9" x14ac:dyDescent="0.25">
      <c r="A663" s="1" t="s">
        <v>3984</v>
      </c>
      <c r="B663">
        <v>48.7</v>
      </c>
      <c r="C663">
        <v>48.72</v>
      </c>
      <c r="D663">
        <v>48.38</v>
      </c>
      <c r="E663">
        <v>48.54</v>
      </c>
      <c r="F663" t="s">
        <v>3189</v>
      </c>
      <c r="I663">
        <f t="shared" si="10"/>
        <v>-2.0597322348092639E-4</v>
      </c>
    </row>
    <row r="664" spans="1:9" x14ac:dyDescent="0.25">
      <c r="A664" s="1" t="s">
        <v>3985</v>
      </c>
      <c r="B664">
        <v>48.64</v>
      </c>
      <c r="C664">
        <v>49.25</v>
      </c>
      <c r="D664">
        <v>48.47</v>
      </c>
      <c r="E664" t="s">
        <v>48</v>
      </c>
      <c r="F664" t="s">
        <v>3190</v>
      </c>
      <c r="I664">
        <f t="shared" si="10"/>
        <v>9.4767202307375342E-3</v>
      </c>
    </row>
    <row r="665" spans="1:9" x14ac:dyDescent="0.25">
      <c r="A665" s="1" t="s">
        <v>3986</v>
      </c>
      <c r="B665">
        <v>49.22</v>
      </c>
      <c r="C665">
        <v>49.35</v>
      </c>
      <c r="D665">
        <v>48.93</v>
      </c>
      <c r="E665">
        <v>49.2</v>
      </c>
      <c r="F665" t="s">
        <v>3191</v>
      </c>
      <c r="I665">
        <f t="shared" si="10"/>
        <v>4.0816326530612734E-3</v>
      </c>
    </row>
    <row r="666" spans="1:9" x14ac:dyDescent="0.25">
      <c r="A666" s="1" t="s">
        <v>3987</v>
      </c>
      <c r="B666">
        <v>49.2</v>
      </c>
      <c r="C666">
        <v>49.67</v>
      </c>
      <c r="D666">
        <v>48.88</v>
      </c>
      <c r="E666">
        <v>49.41</v>
      </c>
      <c r="F666" t="s">
        <v>3192</v>
      </c>
      <c r="I666">
        <f t="shared" si="10"/>
        <v>4.268292682926722E-3</v>
      </c>
    </row>
    <row r="667" spans="1:9" x14ac:dyDescent="0.25">
      <c r="A667" s="1" t="s">
        <v>3988</v>
      </c>
      <c r="B667">
        <v>49.41</v>
      </c>
      <c r="C667">
        <v>50.42</v>
      </c>
      <c r="D667">
        <v>49.27</v>
      </c>
      <c r="E667" t="s">
        <v>796</v>
      </c>
      <c r="F667" t="s">
        <v>3193</v>
      </c>
      <c r="I667">
        <f t="shared" si="10"/>
        <v>1.1940902651285334E-2</v>
      </c>
    </row>
    <row r="668" spans="1:9" x14ac:dyDescent="0.25">
      <c r="A668" s="1" t="s">
        <v>3989</v>
      </c>
      <c r="B668">
        <v>49.67</v>
      </c>
      <c r="C668">
        <v>50.32</v>
      </c>
      <c r="D668" t="s">
        <v>48</v>
      </c>
      <c r="E668">
        <v>50.3</v>
      </c>
      <c r="F668" t="s">
        <v>3194</v>
      </c>
      <c r="I668">
        <f t="shared" si="10"/>
        <v>6.0000000000000053E-3</v>
      </c>
    </row>
    <row r="669" spans="1:9" x14ac:dyDescent="0.25">
      <c r="A669" s="1" t="s">
        <v>3990</v>
      </c>
      <c r="B669">
        <v>50.34</v>
      </c>
      <c r="C669">
        <v>50.86</v>
      </c>
      <c r="D669">
        <v>50.12</v>
      </c>
      <c r="E669">
        <v>50.5</v>
      </c>
      <c r="F669" t="s">
        <v>3195</v>
      </c>
      <c r="I669">
        <f t="shared" si="10"/>
        <v>3.9761431411531323E-3</v>
      </c>
    </row>
    <row r="670" spans="1:9" x14ac:dyDescent="0.25">
      <c r="A670" s="1" t="s">
        <v>3991</v>
      </c>
      <c r="B670">
        <v>50.5</v>
      </c>
      <c r="C670">
        <v>50.66</v>
      </c>
      <c r="D670">
        <v>49.8</v>
      </c>
      <c r="E670">
        <v>50.56</v>
      </c>
      <c r="F670" t="s">
        <v>3196</v>
      </c>
      <c r="I670">
        <f t="shared" si="10"/>
        <v>1.1881188118811892E-3</v>
      </c>
    </row>
    <row r="671" spans="1:9" x14ac:dyDescent="0.25">
      <c r="A671" s="1" t="s">
        <v>3992</v>
      </c>
      <c r="B671">
        <v>50.46</v>
      </c>
      <c r="C671">
        <v>50.7</v>
      </c>
      <c r="D671">
        <v>49.62</v>
      </c>
      <c r="E671">
        <v>49.97</v>
      </c>
      <c r="F671" t="s">
        <v>3197</v>
      </c>
      <c r="I671">
        <f t="shared" si="10"/>
        <v>-1.1669303797468444E-2</v>
      </c>
    </row>
    <row r="672" spans="1:9" x14ac:dyDescent="0.25">
      <c r="A672" s="1" t="s">
        <v>3993</v>
      </c>
      <c r="B672" t="s">
        <v>796</v>
      </c>
      <c r="C672">
        <v>50.36</v>
      </c>
      <c r="D672">
        <v>49.52</v>
      </c>
      <c r="E672">
        <v>49.6</v>
      </c>
      <c r="F672" t="s">
        <v>3198</v>
      </c>
      <c r="I672">
        <f t="shared" si="10"/>
        <v>-7.4044426655992535E-3</v>
      </c>
    </row>
    <row r="673" spans="1:9" x14ac:dyDescent="0.25">
      <c r="A673" s="1" t="s">
        <v>3994</v>
      </c>
      <c r="B673">
        <v>49.6</v>
      </c>
      <c r="C673">
        <v>50.36</v>
      </c>
      <c r="D673">
        <v>49.6</v>
      </c>
      <c r="E673">
        <v>50.36</v>
      </c>
      <c r="F673" t="s">
        <v>3199</v>
      </c>
      <c r="I673">
        <f t="shared" si="10"/>
        <v>1.5322580645161343E-2</v>
      </c>
    </row>
    <row r="674" spans="1:9" x14ac:dyDescent="0.25">
      <c r="A674" s="1" t="s">
        <v>3995</v>
      </c>
      <c r="B674">
        <v>50.36</v>
      </c>
      <c r="C674">
        <v>50.66</v>
      </c>
      <c r="D674">
        <v>49.79</v>
      </c>
      <c r="E674" t="s">
        <v>796</v>
      </c>
      <c r="F674" t="s">
        <v>3200</v>
      </c>
      <c r="I674">
        <f t="shared" si="10"/>
        <v>-7.1485305798252297E-3</v>
      </c>
    </row>
    <row r="675" spans="1:9" x14ac:dyDescent="0.25">
      <c r="A675" s="1" t="s">
        <v>3996</v>
      </c>
      <c r="B675" t="s">
        <v>48</v>
      </c>
      <c r="C675">
        <v>49.83</v>
      </c>
      <c r="D675" t="s">
        <v>48</v>
      </c>
      <c r="E675">
        <v>49.68</v>
      </c>
      <c r="F675" t="s">
        <v>3201</v>
      </c>
      <c r="I675">
        <f t="shared" si="10"/>
        <v>-6.3999999999999613E-3</v>
      </c>
    </row>
    <row r="676" spans="1:9" x14ac:dyDescent="0.25">
      <c r="A676" s="1" t="s">
        <v>3997</v>
      </c>
      <c r="B676">
        <v>49.84</v>
      </c>
      <c r="C676">
        <v>50.36</v>
      </c>
      <c r="D676">
        <v>49.7</v>
      </c>
      <c r="E676">
        <v>50.14</v>
      </c>
      <c r="F676" t="s">
        <v>3202</v>
      </c>
      <c r="I676">
        <f t="shared" si="10"/>
        <v>9.2592592592593004E-3</v>
      </c>
    </row>
    <row r="677" spans="1:9" x14ac:dyDescent="0.25">
      <c r="A677" s="1" t="s">
        <v>3998</v>
      </c>
      <c r="B677">
        <v>50.14</v>
      </c>
      <c r="C677">
        <v>50.36</v>
      </c>
      <c r="D677">
        <v>49.36</v>
      </c>
      <c r="E677">
        <v>49.58</v>
      </c>
      <c r="F677" t="s">
        <v>3203</v>
      </c>
      <c r="I677">
        <f t="shared" si="10"/>
        <v>-1.1168727562824166E-2</v>
      </c>
    </row>
    <row r="678" spans="1:9" x14ac:dyDescent="0.25">
      <c r="A678" s="1" t="s">
        <v>3999</v>
      </c>
      <c r="B678">
        <v>49.72</v>
      </c>
      <c r="C678">
        <v>51.24</v>
      </c>
      <c r="D678">
        <v>49.72</v>
      </c>
      <c r="E678" t="s">
        <v>792</v>
      </c>
      <c r="F678" t="s">
        <v>3204</v>
      </c>
      <c r="I678">
        <f t="shared" si="10"/>
        <v>2.8640580879386812E-2</v>
      </c>
    </row>
    <row r="679" spans="1:9" x14ac:dyDescent="0.25">
      <c r="A679" s="1" t="s">
        <v>4000</v>
      </c>
      <c r="B679" t="s">
        <v>792</v>
      </c>
      <c r="C679">
        <v>51.22</v>
      </c>
      <c r="D679">
        <v>50.66</v>
      </c>
      <c r="E679">
        <v>51.08</v>
      </c>
      <c r="F679" t="s">
        <v>3205</v>
      </c>
      <c r="I679">
        <f t="shared" si="10"/>
        <v>1.5686274509802978E-3</v>
      </c>
    </row>
    <row r="680" spans="1:9" x14ac:dyDescent="0.25">
      <c r="A680" s="1" t="s">
        <v>4001</v>
      </c>
      <c r="B680" t="s">
        <v>792</v>
      </c>
      <c r="C680">
        <v>51.46</v>
      </c>
      <c r="D680">
        <v>50.74</v>
      </c>
      <c r="E680">
        <v>51.14</v>
      </c>
      <c r="F680" t="s">
        <v>3206</v>
      </c>
      <c r="I680">
        <f t="shared" si="10"/>
        <v>1.1746280344557825E-3</v>
      </c>
    </row>
    <row r="681" spans="1:9" x14ac:dyDescent="0.25">
      <c r="A681" s="1" t="s">
        <v>4002</v>
      </c>
      <c r="B681">
        <v>51.3</v>
      </c>
      <c r="C681">
        <v>51.7</v>
      </c>
      <c r="D681">
        <v>50.98</v>
      </c>
      <c r="E681">
        <v>51.48</v>
      </c>
      <c r="F681" t="s">
        <v>3207</v>
      </c>
      <c r="I681">
        <f t="shared" si="10"/>
        <v>6.6484161126318941E-3</v>
      </c>
    </row>
    <row r="682" spans="1:9" x14ac:dyDescent="0.25">
      <c r="A682" s="1" t="s">
        <v>4003</v>
      </c>
      <c r="B682">
        <v>51.68</v>
      </c>
      <c r="C682">
        <v>52.38</v>
      </c>
      <c r="D682">
        <v>51.54</v>
      </c>
      <c r="E682">
        <v>52.38</v>
      </c>
      <c r="F682" t="s">
        <v>3208</v>
      </c>
      <c r="I682">
        <f t="shared" si="10"/>
        <v>1.7482517482517501E-2</v>
      </c>
    </row>
    <row r="683" spans="1:9" x14ac:dyDescent="0.25">
      <c r="A683" s="1" t="s">
        <v>4004</v>
      </c>
      <c r="B683">
        <v>52.5</v>
      </c>
      <c r="C683">
        <v>53.08</v>
      </c>
      <c r="D683">
        <v>52.2</v>
      </c>
      <c r="E683">
        <v>52.74</v>
      </c>
      <c r="F683" t="s">
        <v>3209</v>
      </c>
      <c r="I683">
        <f t="shared" si="10"/>
        <v>6.8728522336769515E-3</v>
      </c>
    </row>
    <row r="684" spans="1:9" x14ac:dyDescent="0.25">
      <c r="A684" s="1" t="s">
        <v>4005</v>
      </c>
      <c r="B684">
        <v>52.82</v>
      </c>
      <c r="C684">
        <v>53.08</v>
      </c>
      <c r="D684">
        <v>52.16</v>
      </c>
      <c r="E684">
        <v>52.3</v>
      </c>
      <c r="F684" t="s">
        <v>3210</v>
      </c>
      <c r="I684">
        <f t="shared" si="10"/>
        <v>-8.3428138035647192E-3</v>
      </c>
    </row>
    <row r="685" spans="1:9" x14ac:dyDescent="0.25">
      <c r="A685" s="1" t="s">
        <v>4006</v>
      </c>
      <c r="B685">
        <v>52.3</v>
      </c>
      <c r="C685">
        <v>53.5</v>
      </c>
      <c r="D685">
        <v>52.02</v>
      </c>
      <c r="E685">
        <v>53.2</v>
      </c>
      <c r="F685" t="s">
        <v>3211</v>
      </c>
      <c r="I685">
        <f t="shared" si="10"/>
        <v>1.7208413001912115E-2</v>
      </c>
    </row>
    <row r="686" spans="1:9" x14ac:dyDescent="0.25">
      <c r="A686" s="1" t="s">
        <v>4007</v>
      </c>
      <c r="B686">
        <v>53.22</v>
      </c>
      <c r="C686">
        <v>55.88</v>
      </c>
      <c r="D686">
        <v>53.22</v>
      </c>
      <c r="E686">
        <v>55.32</v>
      </c>
      <c r="F686" t="s">
        <v>3212</v>
      </c>
      <c r="I686">
        <f t="shared" si="10"/>
        <v>3.9849624060150246E-2</v>
      </c>
    </row>
    <row r="687" spans="1:9" x14ac:dyDescent="0.25">
      <c r="A687" s="1" t="s">
        <v>4008</v>
      </c>
      <c r="B687">
        <v>55.32</v>
      </c>
      <c r="C687">
        <v>55.4</v>
      </c>
      <c r="D687">
        <v>53.88</v>
      </c>
      <c r="E687">
        <v>54.26</v>
      </c>
      <c r="F687" t="s">
        <v>3213</v>
      </c>
      <c r="I687">
        <f t="shared" si="10"/>
        <v>-1.9161243673174289E-2</v>
      </c>
    </row>
    <row r="688" spans="1:9" x14ac:dyDescent="0.25">
      <c r="A688" s="1" t="s">
        <v>4009</v>
      </c>
      <c r="B688">
        <v>54.1</v>
      </c>
      <c r="C688" t="s">
        <v>802</v>
      </c>
      <c r="D688">
        <v>53.82</v>
      </c>
      <c r="E688">
        <v>54.34</v>
      </c>
      <c r="F688" t="s">
        <v>3214</v>
      </c>
      <c r="I688">
        <f t="shared" si="10"/>
        <v>1.4743826022853845E-3</v>
      </c>
    </row>
    <row r="689" spans="1:9" x14ac:dyDescent="0.25">
      <c r="A689" s="1" t="s">
        <v>4010</v>
      </c>
      <c r="B689">
        <v>54.12</v>
      </c>
      <c r="C689">
        <v>54.76</v>
      </c>
      <c r="D689">
        <v>54.06</v>
      </c>
      <c r="E689">
        <v>54.14</v>
      </c>
      <c r="F689" t="s">
        <v>3215</v>
      </c>
      <c r="I689">
        <f t="shared" si="10"/>
        <v>-3.6805299963195148E-3</v>
      </c>
    </row>
    <row r="690" spans="1:9" x14ac:dyDescent="0.25">
      <c r="A690" s="1" t="s">
        <v>4011</v>
      </c>
      <c r="B690">
        <v>54.14</v>
      </c>
      <c r="C690">
        <v>54.14</v>
      </c>
      <c r="D690">
        <v>53.1</v>
      </c>
      <c r="E690">
        <v>53.26</v>
      </c>
      <c r="F690" t="s">
        <v>3216</v>
      </c>
      <c r="I690">
        <f t="shared" si="10"/>
        <v>-1.6254155892131528E-2</v>
      </c>
    </row>
    <row r="691" spans="1:9" x14ac:dyDescent="0.25">
      <c r="A691" s="1" t="s">
        <v>4012</v>
      </c>
      <c r="B691">
        <v>53.1</v>
      </c>
      <c r="C691">
        <v>54.14</v>
      </c>
      <c r="D691">
        <v>53.04</v>
      </c>
      <c r="E691">
        <v>53.86</v>
      </c>
      <c r="F691" t="s">
        <v>3217</v>
      </c>
      <c r="I691">
        <f t="shared" si="10"/>
        <v>1.1265490048817162E-2</v>
      </c>
    </row>
    <row r="692" spans="1:9" x14ac:dyDescent="0.25">
      <c r="A692" s="1" t="s">
        <v>4013</v>
      </c>
      <c r="B692">
        <v>54.12</v>
      </c>
      <c r="C692">
        <v>54.56</v>
      </c>
      <c r="D692">
        <v>53.96</v>
      </c>
      <c r="E692">
        <v>54.48</v>
      </c>
      <c r="F692" t="s">
        <v>3218</v>
      </c>
      <c r="I692">
        <f t="shared" si="10"/>
        <v>1.1511325659116167E-2</v>
      </c>
    </row>
    <row r="693" spans="1:9" x14ac:dyDescent="0.25">
      <c r="A693" s="1" t="s">
        <v>4014</v>
      </c>
      <c r="B693">
        <v>54.18</v>
      </c>
      <c r="C693">
        <v>54.8</v>
      </c>
      <c r="D693">
        <v>53.8</v>
      </c>
      <c r="E693">
        <v>53.88</v>
      </c>
      <c r="F693" t="s">
        <v>3219</v>
      </c>
      <c r="I693">
        <f t="shared" si="10"/>
        <v>-1.1013215859030701E-2</v>
      </c>
    </row>
    <row r="694" spans="1:9" x14ac:dyDescent="0.25">
      <c r="A694" s="1" t="s">
        <v>4015</v>
      </c>
      <c r="B694">
        <v>53.4</v>
      </c>
      <c r="C694">
        <v>54.2</v>
      </c>
      <c r="D694">
        <v>53.28</v>
      </c>
      <c r="E694">
        <v>53.92</v>
      </c>
      <c r="F694" t="s">
        <v>3220</v>
      </c>
      <c r="I694">
        <f t="shared" si="10"/>
        <v>7.4239049740154606E-4</v>
      </c>
    </row>
    <row r="695" spans="1:9" x14ac:dyDescent="0.25">
      <c r="A695" s="1" t="s">
        <v>4016</v>
      </c>
      <c r="B695">
        <v>53.7</v>
      </c>
      <c r="C695">
        <v>54.92</v>
      </c>
      <c r="D695">
        <v>53.1</v>
      </c>
      <c r="E695">
        <v>54.86</v>
      </c>
      <c r="F695" t="s">
        <v>3221</v>
      </c>
      <c r="I695">
        <f t="shared" si="10"/>
        <v>1.7433234421365018E-2</v>
      </c>
    </row>
    <row r="696" spans="1:9" x14ac:dyDescent="0.25">
      <c r="A696" s="1" t="s">
        <v>4017</v>
      </c>
      <c r="B696" t="s">
        <v>2761</v>
      </c>
      <c r="C696">
        <v>54.38</v>
      </c>
      <c r="D696">
        <v>52.08</v>
      </c>
      <c r="E696">
        <v>52.52</v>
      </c>
      <c r="F696" t="s">
        <v>3222</v>
      </c>
      <c r="I696">
        <f t="shared" si="10"/>
        <v>-4.2654028436018843E-2</v>
      </c>
    </row>
    <row r="697" spans="1:9" x14ac:dyDescent="0.25">
      <c r="A697" s="1" t="s">
        <v>4018</v>
      </c>
      <c r="B697">
        <v>53.5</v>
      </c>
      <c r="C697">
        <v>54.08</v>
      </c>
      <c r="D697">
        <v>53.34</v>
      </c>
      <c r="E697" t="s">
        <v>2761</v>
      </c>
      <c r="F697" t="s">
        <v>3223</v>
      </c>
      <c r="I697">
        <f t="shared" si="10"/>
        <v>2.8179741051028051E-2</v>
      </c>
    </row>
    <row r="698" spans="1:9" x14ac:dyDescent="0.25">
      <c r="A698" s="1" t="s">
        <v>4019</v>
      </c>
      <c r="B698">
        <v>54.36</v>
      </c>
      <c r="C698" t="s">
        <v>802</v>
      </c>
      <c r="D698">
        <v>53.54</v>
      </c>
      <c r="E698">
        <v>54.62</v>
      </c>
      <c r="F698" t="s">
        <v>3224</v>
      </c>
      <c r="I698">
        <f t="shared" si="10"/>
        <v>1.1481481481481426E-2</v>
      </c>
    </row>
    <row r="699" spans="1:9" x14ac:dyDescent="0.25">
      <c r="A699" s="1" t="s">
        <v>4020</v>
      </c>
      <c r="B699">
        <v>54.48</v>
      </c>
      <c r="C699">
        <v>54.92</v>
      </c>
      <c r="D699">
        <v>53.92</v>
      </c>
      <c r="E699">
        <v>54.78</v>
      </c>
      <c r="F699" t="s">
        <v>3225</v>
      </c>
      <c r="I699">
        <f t="shared" si="10"/>
        <v>2.9293299157817643E-3</v>
      </c>
    </row>
    <row r="700" spans="1:9" x14ac:dyDescent="0.25">
      <c r="A700" s="1" t="s">
        <v>4021</v>
      </c>
      <c r="B700">
        <v>54.8</v>
      </c>
      <c r="C700">
        <v>54.86</v>
      </c>
      <c r="D700">
        <v>53.52</v>
      </c>
      <c r="E700">
        <v>53.9</v>
      </c>
      <c r="F700" t="s">
        <v>3226</v>
      </c>
      <c r="I700">
        <f t="shared" si="10"/>
        <v>-1.6064257028112539E-2</v>
      </c>
    </row>
    <row r="701" spans="1:9" x14ac:dyDescent="0.25">
      <c r="A701" s="1" t="s">
        <v>4022</v>
      </c>
      <c r="B701">
        <v>53.7</v>
      </c>
      <c r="C701">
        <v>54.3</v>
      </c>
      <c r="D701">
        <v>52.9</v>
      </c>
      <c r="E701">
        <v>53.08</v>
      </c>
      <c r="F701" t="s">
        <v>3227</v>
      </c>
      <c r="I701">
        <f t="shared" si="10"/>
        <v>-1.5213358070500949E-2</v>
      </c>
    </row>
    <row r="702" spans="1:9" x14ac:dyDescent="0.25">
      <c r="A702" s="1" t="s">
        <v>4023</v>
      </c>
      <c r="B702">
        <v>53.3</v>
      </c>
      <c r="C702">
        <v>54.54</v>
      </c>
      <c r="D702">
        <v>53.3</v>
      </c>
      <c r="E702">
        <v>54.52</v>
      </c>
      <c r="F702" t="s">
        <v>3228</v>
      </c>
      <c r="I702">
        <f t="shared" si="10"/>
        <v>2.7128862094951023E-2</v>
      </c>
    </row>
    <row r="703" spans="1:9" x14ac:dyDescent="0.25">
      <c r="A703" s="1" t="s">
        <v>4024</v>
      </c>
      <c r="B703">
        <v>54.6</v>
      </c>
      <c r="C703">
        <v>55.06</v>
      </c>
      <c r="D703">
        <v>54.24</v>
      </c>
      <c r="E703">
        <v>54.68</v>
      </c>
      <c r="F703" t="s">
        <v>3229</v>
      </c>
      <c r="I703">
        <f t="shared" si="10"/>
        <v>2.9347028613351256E-3</v>
      </c>
    </row>
    <row r="704" spans="1:9" x14ac:dyDescent="0.25">
      <c r="A704" s="1" t="s">
        <v>4025</v>
      </c>
      <c r="B704">
        <v>54.74</v>
      </c>
      <c r="C704" t="s">
        <v>2738</v>
      </c>
      <c r="D704">
        <v>54.58</v>
      </c>
      <c r="E704">
        <v>55.8</v>
      </c>
      <c r="F704" t="s">
        <v>3230</v>
      </c>
      <c r="I704">
        <f t="shared" si="10"/>
        <v>2.0482809070958341E-2</v>
      </c>
    </row>
    <row r="705" spans="1:9" x14ac:dyDescent="0.25">
      <c r="A705" s="1" t="s">
        <v>4026</v>
      </c>
      <c r="B705">
        <v>55.96</v>
      </c>
      <c r="C705">
        <v>56.76</v>
      </c>
      <c r="D705">
        <v>55.72</v>
      </c>
      <c r="E705">
        <v>56.58</v>
      </c>
      <c r="F705" t="s">
        <v>3231</v>
      </c>
      <c r="I705">
        <f t="shared" si="10"/>
        <v>1.3978494623655857E-2</v>
      </c>
    </row>
    <row r="706" spans="1:9" x14ac:dyDescent="0.25">
      <c r="A706" s="1" t="s">
        <v>4027</v>
      </c>
      <c r="B706">
        <v>56.8</v>
      </c>
      <c r="C706">
        <v>57.7</v>
      </c>
      <c r="D706">
        <v>56.1</v>
      </c>
      <c r="E706">
        <v>56.88</v>
      </c>
      <c r="F706" t="s">
        <v>3232</v>
      </c>
      <c r="I706">
        <f t="shared" si="10"/>
        <v>5.3022269353129037E-3</v>
      </c>
    </row>
    <row r="707" spans="1:9" x14ac:dyDescent="0.25">
      <c r="A707" s="1" t="s">
        <v>4028</v>
      </c>
      <c r="B707">
        <v>56.4</v>
      </c>
      <c r="C707">
        <v>56.98</v>
      </c>
      <c r="D707">
        <v>55.8</v>
      </c>
      <c r="E707">
        <v>56.66</v>
      </c>
      <c r="F707" t="s">
        <v>3233</v>
      </c>
      <c r="I707">
        <f t="shared" si="10"/>
        <v>-3.8677918424755431E-3</v>
      </c>
    </row>
    <row r="708" spans="1:9" x14ac:dyDescent="0.25">
      <c r="A708" s="1" t="s">
        <v>4029</v>
      </c>
      <c r="B708">
        <v>56.64</v>
      </c>
      <c r="C708">
        <v>56.66</v>
      </c>
      <c r="D708">
        <v>55.52</v>
      </c>
      <c r="E708">
        <v>56.12</v>
      </c>
      <c r="F708" t="s">
        <v>3234</v>
      </c>
      <c r="I708">
        <f t="shared" ref="I708:I752" si="11">E708/E707-1</f>
        <v>-9.5305330038828462E-3</v>
      </c>
    </row>
    <row r="709" spans="1:9" x14ac:dyDescent="0.25">
      <c r="A709" s="1" t="s">
        <v>4030</v>
      </c>
      <c r="B709">
        <v>55.92</v>
      </c>
      <c r="C709">
        <v>56.68</v>
      </c>
      <c r="D709">
        <v>55.34</v>
      </c>
      <c r="E709">
        <v>56.04</v>
      </c>
      <c r="F709" t="s">
        <v>3235</v>
      </c>
      <c r="I709">
        <f t="shared" si="11"/>
        <v>-1.4255167498218313E-3</v>
      </c>
    </row>
    <row r="710" spans="1:9" x14ac:dyDescent="0.25">
      <c r="A710" s="1" t="s">
        <v>4031</v>
      </c>
      <c r="B710">
        <v>56.42</v>
      </c>
      <c r="C710">
        <v>57.66</v>
      </c>
      <c r="D710">
        <v>56.12</v>
      </c>
      <c r="E710">
        <v>57.34</v>
      </c>
      <c r="F710" t="s">
        <v>3236</v>
      </c>
      <c r="I710">
        <f t="shared" si="11"/>
        <v>2.31977159172021E-2</v>
      </c>
    </row>
    <row r="711" spans="1:9" x14ac:dyDescent="0.25">
      <c r="A711" s="1" t="s">
        <v>4032</v>
      </c>
      <c r="B711">
        <v>57.7</v>
      </c>
      <c r="C711">
        <v>57.86</v>
      </c>
      <c r="D711" t="s">
        <v>810</v>
      </c>
      <c r="E711">
        <v>57.76</v>
      </c>
      <c r="F711" t="s">
        <v>3237</v>
      </c>
      <c r="I711">
        <f t="shared" si="11"/>
        <v>7.3247296825948993E-3</v>
      </c>
    </row>
    <row r="712" spans="1:9" x14ac:dyDescent="0.25">
      <c r="A712" s="1" t="s">
        <v>4033</v>
      </c>
      <c r="B712">
        <v>57.68</v>
      </c>
      <c r="C712">
        <v>58.08</v>
      </c>
      <c r="D712">
        <v>57.36</v>
      </c>
      <c r="E712">
        <v>57.84</v>
      </c>
      <c r="F712" t="s">
        <v>3238</v>
      </c>
      <c r="I712">
        <f t="shared" si="11"/>
        <v>1.3850415512466352E-3</v>
      </c>
    </row>
    <row r="713" spans="1:9" x14ac:dyDescent="0.25">
      <c r="A713" s="1" t="s">
        <v>4034</v>
      </c>
      <c r="B713">
        <v>58.5</v>
      </c>
      <c r="C713">
        <v>59.5</v>
      </c>
      <c r="D713">
        <v>57.44</v>
      </c>
      <c r="E713">
        <v>59.1</v>
      </c>
      <c r="F713" t="s">
        <v>3239</v>
      </c>
      <c r="I713">
        <f t="shared" si="11"/>
        <v>2.1784232365145151E-2</v>
      </c>
    </row>
    <row r="714" spans="1:9" x14ac:dyDescent="0.25">
      <c r="A714" s="1" t="s">
        <v>4035</v>
      </c>
      <c r="B714">
        <v>58.9</v>
      </c>
      <c r="C714">
        <v>58.9</v>
      </c>
      <c r="D714">
        <v>56.96</v>
      </c>
      <c r="E714">
        <v>57.2</v>
      </c>
      <c r="F714" t="s">
        <v>3240</v>
      </c>
      <c r="I714">
        <f t="shared" si="11"/>
        <v>-3.2148900169204686E-2</v>
      </c>
    </row>
    <row r="715" spans="1:9" x14ac:dyDescent="0.25">
      <c r="A715" s="1" t="s">
        <v>4036</v>
      </c>
      <c r="B715">
        <v>56.36</v>
      </c>
      <c r="C715" t="s">
        <v>810</v>
      </c>
      <c r="D715">
        <v>55.64</v>
      </c>
      <c r="E715" t="s">
        <v>2738</v>
      </c>
      <c r="F715" t="s">
        <v>3241</v>
      </c>
      <c r="I715">
        <f t="shared" si="11"/>
        <v>-2.0979020979021046E-2</v>
      </c>
    </row>
    <row r="716" spans="1:9" x14ac:dyDescent="0.25">
      <c r="A716" s="1" t="s">
        <v>4037</v>
      </c>
      <c r="B716">
        <v>56.3</v>
      </c>
      <c r="C716">
        <v>58.04</v>
      </c>
      <c r="D716">
        <v>56.3</v>
      </c>
      <c r="E716">
        <v>57.54</v>
      </c>
      <c r="F716" t="s">
        <v>3242</v>
      </c>
      <c r="I716">
        <f t="shared" si="11"/>
        <v>2.750000000000008E-2</v>
      </c>
    </row>
    <row r="717" spans="1:9" x14ac:dyDescent="0.25">
      <c r="A717" s="1" t="s">
        <v>4038</v>
      </c>
      <c r="B717">
        <v>57.7</v>
      </c>
      <c r="C717">
        <v>58.16</v>
      </c>
      <c r="D717">
        <v>57.42</v>
      </c>
      <c r="E717">
        <v>58.02</v>
      </c>
      <c r="F717" t="s">
        <v>3243</v>
      </c>
      <c r="I717">
        <f t="shared" si="11"/>
        <v>8.3420229405630764E-3</v>
      </c>
    </row>
    <row r="718" spans="1:9" x14ac:dyDescent="0.25">
      <c r="A718" s="1" t="s">
        <v>4039</v>
      </c>
      <c r="B718">
        <v>56.68</v>
      </c>
      <c r="C718">
        <v>57.88</v>
      </c>
      <c r="D718">
        <v>56.38</v>
      </c>
      <c r="E718">
        <v>56.56</v>
      </c>
      <c r="F718" t="s">
        <v>3244</v>
      </c>
      <c r="I718">
        <f t="shared" si="11"/>
        <v>-2.5163736642537016E-2</v>
      </c>
    </row>
    <row r="719" spans="1:9" x14ac:dyDescent="0.25">
      <c r="A719" s="1" t="s">
        <v>4040</v>
      </c>
      <c r="B719" t="s">
        <v>2738</v>
      </c>
      <c r="C719">
        <v>56.48</v>
      </c>
      <c r="D719">
        <v>52.4</v>
      </c>
      <c r="E719">
        <v>52.58</v>
      </c>
      <c r="F719" t="s">
        <v>3245</v>
      </c>
      <c r="I719">
        <f t="shared" si="11"/>
        <v>-7.0367751060820383E-2</v>
      </c>
    </row>
    <row r="720" spans="1:9" x14ac:dyDescent="0.25">
      <c r="A720" s="1" t="s">
        <v>4041</v>
      </c>
      <c r="B720" t="s">
        <v>793</v>
      </c>
      <c r="C720">
        <v>53.46</v>
      </c>
      <c r="D720">
        <v>45.6</v>
      </c>
      <c r="E720">
        <v>51.9</v>
      </c>
      <c r="F720" t="s">
        <v>3246</v>
      </c>
      <c r="I720">
        <f t="shared" si="11"/>
        <v>-1.2932674020540103E-2</v>
      </c>
    </row>
    <row r="721" spans="1:9" x14ac:dyDescent="0.25">
      <c r="A721" s="1" t="s">
        <v>4042</v>
      </c>
      <c r="B721">
        <v>52.36</v>
      </c>
      <c r="C721">
        <v>54.62</v>
      </c>
      <c r="D721">
        <v>51.94</v>
      </c>
      <c r="E721">
        <v>54.46</v>
      </c>
      <c r="F721" t="s">
        <v>3247</v>
      </c>
      <c r="I721">
        <f t="shared" si="11"/>
        <v>4.932562620423897E-2</v>
      </c>
    </row>
    <row r="722" spans="1:9" x14ac:dyDescent="0.25">
      <c r="A722" s="1" t="s">
        <v>4043</v>
      </c>
      <c r="B722">
        <v>53.5</v>
      </c>
      <c r="C722">
        <v>54.32</v>
      </c>
      <c r="D722">
        <v>51.9</v>
      </c>
      <c r="E722">
        <v>52.6</v>
      </c>
      <c r="F722" t="s">
        <v>3248</v>
      </c>
      <c r="I722">
        <f t="shared" si="11"/>
        <v>-3.4153507161219232E-2</v>
      </c>
    </row>
    <row r="723" spans="1:9" x14ac:dyDescent="0.25">
      <c r="A723" s="1" t="s">
        <v>4044</v>
      </c>
      <c r="B723" t="s">
        <v>810</v>
      </c>
      <c r="C723">
        <v>57.3</v>
      </c>
      <c r="D723">
        <v>53.78</v>
      </c>
      <c r="E723">
        <v>54.98</v>
      </c>
      <c r="F723" t="s">
        <v>3249</v>
      </c>
      <c r="I723">
        <f t="shared" si="11"/>
        <v>4.524714828897336E-2</v>
      </c>
    </row>
    <row r="724" spans="1:9" x14ac:dyDescent="0.25">
      <c r="A724" s="1" t="s">
        <v>4045</v>
      </c>
      <c r="B724">
        <v>54.96</v>
      </c>
      <c r="C724">
        <v>55.46</v>
      </c>
      <c r="D724">
        <v>54.14</v>
      </c>
      <c r="E724">
        <v>54.56</v>
      </c>
      <c r="F724" t="s">
        <v>3250</v>
      </c>
      <c r="I724">
        <f t="shared" si="11"/>
        <v>-7.6391415060020895E-3</v>
      </c>
    </row>
    <row r="725" spans="1:9" x14ac:dyDescent="0.25">
      <c r="A725" s="1" t="s">
        <v>4046</v>
      </c>
      <c r="B725">
        <v>55.64</v>
      </c>
      <c r="C725">
        <v>56.7</v>
      </c>
      <c r="D725">
        <v>55.28</v>
      </c>
      <c r="E725">
        <v>56.46</v>
      </c>
      <c r="F725" t="s">
        <v>3251</v>
      </c>
      <c r="I725">
        <f t="shared" si="11"/>
        <v>3.4824046920821194E-2</v>
      </c>
    </row>
    <row r="726" spans="1:9" x14ac:dyDescent="0.25">
      <c r="A726" s="1" t="s">
        <v>4047</v>
      </c>
      <c r="B726">
        <v>56.46</v>
      </c>
      <c r="C726">
        <v>57.5</v>
      </c>
      <c r="D726">
        <v>54.98</v>
      </c>
      <c r="E726">
        <v>56.02</v>
      </c>
      <c r="F726" t="s">
        <v>3252</v>
      </c>
      <c r="I726">
        <f t="shared" si="11"/>
        <v>-7.7931278781437907E-3</v>
      </c>
    </row>
    <row r="727" spans="1:9" x14ac:dyDescent="0.25">
      <c r="A727" s="1" t="s">
        <v>4048</v>
      </c>
      <c r="B727">
        <v>55.08</v>
      </c>
      <c r="C727">
        <v>56.62</v>
      </c>
      <c r="D727">
        <v>55.08</v>
      </c>
      <c r="E727">
        <v>56.3</v>
      </c>
      <c r="F727" t="s">
        <v>3253</v>
      </c>
      <c r="I727">
        <f t="shared" si="11"/>
        <v>4.9982149232414841E-3</v>
      </c>
    </row>
    <row r="728" spans="1:9" x14ac:dyDescent="0.25">
      <c r="A728" s="1" t="s">
        <v>4049</v>
      </c>
      <c r="B728">
        <v>56.32</v>
      </c>
      <c r="C728">
        <v>56.9</v>
      </c>
      <c r="D728">
        <v>56.06</v>
      </c>
      <c r="E728">
        <v>56.72</v>
      </c>
      <c r="F728" t="s">
        <v>3254</v>
      </c>
      <c r="I728">
        <f t="shared" si="11"/>
        <v>7.4600355239786698E-3</v>
      </c>
    </row>
    <row r="729" spans="1:9" x14ac:dyDescent="0.25">
      <c r="A729" s="1" t="s">
        <v>4050</v>
      </c>
      <c r="B729">
        <v>56.72</v>
      </c>
      <c r="C729">
        <v>57.7</v>
      </c>
      <c r="D729">
        <v>56.44</v>
      </c>
      <c r="E729">
        <v>57.7</v>
      </c>
      <c r="F729" t="s">
        <v>3255</v>
      </c>
      <c r="I729">
        <f t="shared" si="11"/>
        <v>1.7277856135402114E-2</v>
      </c>
    </row>
    <row r="730" spans="1:9" x14ac:dyDescent="0.25">
      <c r="A730" s="1" t="s">
        <v>4051</v>
      </c>
      <c r="B730">
        <v>58.12</v>
      </c>
      <c r="C730">
        <v>58.9</v>
      </c>
      <c r="D730">
        <v>57.8</v>
      </c>
      <c r="E730">
        <v>58.9</v>
      </c>
      <c r="F730" t="s">
        <v>3256</v>
      </c>
      <c r="I730">
        <f t="shared" si="11"/>
        <v>2.0797227036394972E-2</v>
      </c>
    </row>
    <row r="731" spans="1:9" x14ac:dyDescent="0.25">
      <c r="A731" s="1" t="s">
        <v>4052</v>
      </c>
      <c r="B731">
        <v>58.48</v>
      </c>
      <c r="C731">
        <v>59.1</v>
      </c>
      <c r="D731" t="s">
        <v>809</v>
      </c>
      <c r="E731">
        <v>59.1</v>
      </c>
      <c r="F731" t="s">
        <v>3257</v>
      </c>
      <c r="I731">
        <f t="shared" si="11"/>
        <v>3.3955857385399302E-3</v>
      </c>
    </row>
    <row r="732" spans="1:9" x14ac:dyDescent="0.25">
      <c r="A732" s="1" t="s">
        <v>4053</v>
      </c>
      <c r="B732" t="s">
        <v>807</v>
      </c>
      <c r="C732">
        <v>59.4</v>
      </c>
      <c r="D732">
        <v>58.56</v>
      </c>
      <c r="E732">
        <v>59.4</v>
      </c>
      <c r="F732" t="s">
        <v>3258</v>
      </c>
      <c r="I732">
        <f t="shared" si="11"/>
        <v>5.0761421319795996E-3</v>
      </c>
    </row>
    <row r="733" spans="1:9" x14ac:dyDescent="0.25">
      <c r="A733" s="1" t="s">
        <v>4054</v>
      </c>
      <c r="B733">
        <v>59.3</v>
      </c>
      <c r="C733">
        <v>59.7</v>
      </c>
      <c r="D733">
        <v>58.64</v>
      </c>
      <c r="E733">
        <v>59.44</v>
      </c>
      <c r="F733" t="s">
        <v>3259</v>
      </c>
      <c r="I733">
        <f t="shared" si="11"/>
        <v>6.7340067340060372E-4</v>
      </c>
    </row>
    <row r="734" spans="1:9" x14ac:dyDescent="0.25">
      <c r="A734" s="1" t="s">
        <v>4055</v>
      </c>
      <c r="B734">
        <v>59.44</v>
      </c>
      <c r="C734">
        <v>60.1</v>
      </c>
      <c r="D734">
        <v>59.26</v>
      </c>
      <c r="E734">
        <v>59.88</v>
      </c>
      <c r="F734" t="s">
        <v>3260</v>
      </c>
      <c r="I734">
        <f t="shared" si="11"/>
        <v>7.4024226110365188E-3</v>
      </c>
    </row>
    <row r="735" spans="1:9" x14ac:dyDescent="0.25">
      <c r="A735" s="1" t="s">
        <v>4056</v>
      </c>
      <c r="B735">
        <v>59.88</v>
      </c>
      <c r="C735">
        <v>60.1</v>
      </c>
      <c r="D735">
        <v>58.44</v>
      </c>
      <c r="E735">
        <v>58.84</v>
      </c>
      <c r="F735" t="s">
        <v>3261</v>
      </c>
      <c r="I735">
        <f t="shared" si="11"/>
        <v>-1.7368069472277869E-2</v>
      </c>
    </row>
    <row r="736" spans="1:9" x14ac:dyDescent="0.25">
      <c r="A736" s="1" t="s">
        <v>4057</v>
      </c>
      <c r="B736">
        <v>59.5</v>
      </c>
      <c r="C736">
        <v>61.22</v>
      </c>
      <c r="D736">
        <v>59.02</v>
      </c>
      <c r="E736">
        <v>61.08</v>
      </c>
      <c r="F736" t="s">
        <v>3262</v>
      </c>
      <c r="I736">
        <f t="shared" si="11"/>
        <v>3.806934058463618E-2</v>
      </c>
    </row>
    <row r="737" spans="1:9" x14ac:dyDescent="0.25">
      <c r="A737" s="1" t="s">
        <v>4058</v>
      </c>
      <c r="B737">
        <v>61.08</v>
      </c>
      <c r="C737">
        <v>61.1</v>
      </c>
      <c r="D737">
        <v>60.26</v>
      </c>
      <c r="E737" t="s">
        <v>2840</v>
      </c>
      <c r="F737" t="s">
        <v>3263</v>
      </c>
      <c r="I737">
        <f t="shared" si="11"/>
        <v>-1.3097576948264411E-3</v>
      </c>
    </row>
    <row r="738" spans="1:9" x14ac:dyDescent="0.25">
      <c r="A738" s="1" t="s">
        <v>4059</v>
      </c>
      <c r="B738" t="s">
        <v>2840</v>
      </c>
      <c r="C738" t="s">
        <v>2840</v>
      </c>
      <c r="D738">
        <v>58.86</v>
      </c>
      <c r="E738">
        <v>59.54</v>
      </c>
      <c r="F738" t="s">
        <v>3264</v>
      </c>
      <c r="I738">
        <f t="shared" si="11"/>
        <v>-2.3934426229508254E-2</v>
      </c>
    </row>
    <row r="739" spans="1:9" x14ac:dyDescent="0.25">
      <c r="A739" s="1" t="s">
        <v>4060</v>
      </c>
      <c r="B739">
        <v>59.78</v>
      </c>
      <c r="C739">
        <v>60.42</v>
      </c>
      <c r="D739">
        <v>59.14</v>
      </c>
      <c r="E739">
        <v>60.28</v>
      </c>
      <c r="F739" t="s">
        <v>3265</v>
      </c>
      <c r="I739">
        <f t="shared" si="11"/>
        <v>1.2428619415518982E-2</v>
      </c>
    </row>
    <row r="740" spans="1:9" x14ac:dyDescent="0.25">
      <c r="A740" s="1" t="s">
        <v>4061</v>
      </c>
      <c r="B740">
        <v>60.86</v>
      </c>
      <c r="C740">
        <v>60.9</v>
      </c>
      <c r="D740">
        <v>59.92</v>
      </c>
      <c r="E740">
        <v>60.3</v>
      </c>
      <c r="F740" t="s">
        <v>3266</v>
      </c>
      <c r="I740">
        <f t="shared" si="11"/>
        <v>3.3178500331776384E-4</v>
      </c>
    </row>
    <row r="741" spans="1:9" x14ac:dyDescent="0.25">
      <c r="A741" s="1" t="s">
        <v>4062</v>
      </c>
      <c r="B741">
        <v>60.3</v>
      </c>
      <c r="C741">
        <v>62.6</v>
      </c>
      <c r="D741">
        <v>60.3</v>
      </c>
      <c r="E741">
        <v>62.1</v>
      </c>
      <c r="F741" t="s">
        <v>3267</v>
      </c>
      <c r="I741">
        <f t="shared" si="11"/>
        <v>2.9850746268656803E-2</v>
      </c>
    </row>
    <row r="742" spans="1:9" x14ac:dyDescent="0.25">
      <c r="A742" s="1" t="s">
        <v>4063</v>
      </c>
      <c r="B742">
        <v>62.2</v>
      </c>
      <c r="C742">
        <v>63.6</v>
      </c>
      <c r="D742">
        <v>61.58</v>
      </c>
      <c r="E742">
        <v>62.26</v>
      </c>
      <c r="F742" t="s">
        <v>3268</v>
      </c>
      <c r="I742">
        <f t="shared" si="11"/>
        <v>2.5764895330111504E-3</v>
      </c>
    </row>
    <row r="743" spans="1:9" x14ac:dyDescent="0.25">
      <c r="A743" s="1" t="s">
        <v>4064</v>
      </c>
      <c r="B743">
        <v>62.02</v>
      </c>
      <c r="C743">
        <v>62.86</v>
      </c>
      <c r="D743">
        <v>61.76</v>
      </c>
      <c r="E743">
        <v>62.64</v>
      </c>
      <c r="F743" t="s">
        <v>3269</v>
      </c>
      <c r="I743">
        <f t="shared" si="11"/>
        <v>6.1034371988435421E-3</v>
      </c>
    </row>
    <row r="744" spans="1:9" x14ac:dyDescent="0.25">
      <c r="A744" s="1" t="s">
        <v>4065</v>
      </c>
      <c r="B744" t="s">
        <v>811</v>
      </c>
      <c r="C744" t="s">
        <v>811</v>
      </c>
      <c r="D744">
        <v>61.8</v>
      </c>
      <c r="E744">
        <v>62.48</v>
      </c>
      <c r="F744" t="s">
        <v>3270</v>
      </c>
      <c r="I744">
        <f t="shared" si="11"/>
        <v>-2.5542784163474774E-3</v>
      </c>
    </row>
    <row r="745" spans="1:9" x14ac:dyDescent="0.25">
      <c r="A745" s="1" t="s">
        <v>4066</v>
      </c>
      <c r="B745" t="s">
        <v>811</v>
      </c>
      <c r="C745">
        <v>63.44</v>
      </c>
      <c r="D745">
        <v>61.96</v>
      </c>
      <c r="E745">
        <v>63.16</v>
      </c>
      <c r="F745" t="s">
        <v>3271</v>
      </c>
      <c r="I745">
        <f t="shared" si="11"/>
        <v>1.0883482714468595E-2</v>
      </c>
    </row>
    <row r="746" spans="1:9" x14ac:dyDescent="0.25">
      <c r="A746" s="1" t="s">
        <v>4067</v>
      </c>
      <c r="B746">
        <v>63.76</v>
      </c>
      <c r="C746">
        <v>64.38</v>
      </c>
      <c r="D746">
        <v>63.16</v>
      </c>
      <c r="E746">
        <v>63.32</v>
      </c>
      <c r="F746" t="s">
        <v>3272</v>
      </c>
      <c r="I746">
        <f t="shared" si="11"/>
        <v>2.5332488917035878E-3</v>
      </c>
    </row>
    <row r="747" spans="1:9" x14ac:dyDescent="0.25">
      <c r="A747" s="1" t="s">
        <v>4068</v>
      </c>
      <c r="B747" t="s">
        <v>811</v>
      </c>
      <c r="C747">
        <v>63.2</v>
      </c>
      <c r="D747">
        <v>61.1</v>
      </c>
      <c r="E747">
        <v>62.56</v>
      </c>
      <c r="F747" t="s">
        <v>3273</v>
      </c>
      <c r="I747">
        <f t="shared" si="11"/>
        <v>-1.2002526847757378E-2</v>
      </c>
    </row>
    <row r="748" spans="1:9" x14ac:dyDescent="0.25">
      <c r="A748" s="1" t="s">
        <v>4069</v>
      </c>
      <c r="B748">
        <v>62.5</v>
      </c>
      <c r="C748">
        <v>63.14</v>
      </c>
      <c r="D748">
        <v>61.8</v>
      </c>
      <c r="E748">
        <v>62.4</v>
      </c>
      <c r="F748" t="s">
        <v>3274</v>
      </c>
      <c r="I748">
        <f t="shared" si="11"/>
        <v>-2.5575447570332921E-3</v>
      </c>
    </row>
    <row r="749" spans="1:9" x14ac:dyDescent="0.25">
      <c r="A749" s="1" t="s">
        <v>4070</v>
      </c>
      <c r="B749">
        <v>62.5</v>
      </c>
      <c r="C749">
        <v>62.5</v>
      </c>
      <c r="D749">
        <v>59.98</v>
      </c>
      <c r="E749">
        <v>60.1</v>
      </c>
      <c r="F749" t="s">
        <v>3275</v>
      </c>
      <c r="I749">
        <f t="shared" si="11"/>
        <v>-3.6858974358974339E-2</v>
      </c>
    </row>
    <row r="750" spans="1:9" x14ac:dyDescent="0.25">
      <c r="A750" s="1" t="s">
        <v>4071</v>
      </c>
      <c r="B750">
        <v>60.28</v>
      </c>
      <c r="C750">
        <v>60.8</v>
      </c>
      <c r="D750">
        <v>59.48</v>
      </c>
      <c r="E750">
        <v>60.1</v>
      </c>
      <c r="F750" t="s">
        <v>3276</v>
      </c>
      <c r="I750">
        <f t="shared" si="11"/>
        <v>0</v>
      </c>
    </row>
    <row r="751" spans="1:9" x14ac:dyDescent="0.25">
      <c r="A751" s="1" t="s">
        <v>4072</v>
      </c>
      <c r="B751">
        <v>60.14</v>
      </c>
      <c r="C751">
        <v>60.54</v>
      </c>
      <c r="D751">
        <v>57.22</v>
      </c>
      <c r="E751">
        <v>58.62</v>
      </c>
      <c r="F751" t="s">
        <v>3277</v>
      </c>
      <c r="I751">
        <f t="shared" si="11"/>
        <v>-2.4625623960066623E-2</v>
      </c>
    </row>
    <row r="752" spans="1:9" x14ac:dyDescent="0.25">
      <c r="A752" s="1" t="s">
        <v>4073</v>
      </c>
      <c r="B752">
        <v>59.38</v>
      </c>
      <c r="C752">
        <v>60.8</v>
      </c>
      <c r="D752">
        <v>59.14</v>
      </c>
      <c r="E752">
        <v>60.5</v>
      </c>
      <c r="F752" t="s">
        <v>3278</v>
      </c>
      <c r="I752">
        <f t="shared" si="11"/>
        <v>3.2070965540771157E-2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B6ED-623A-466C-8010-B6E245B95500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239.33699999999999</v>
      </c>
      <c r="C2">
        <v>247.48099999999999</v>
      </c>
      <c r="D2">
        <v>235.07900000000001</v>
      </c>
      <c r="E2">
        <v>245.63</v>
      </c>
      <c r="F2">
        <v>45763.982890485</v>
      </c>
    </row>
    <row r="3" spans="1:9" x14ac:dyDescent="0.25">
      <c r="A3" s="1" t="s">
        <v>3324</v>
      </c>
      <c r="B3">
        <v>248.40700000000001</v>
      </c>
      <c r="C3">
        <v>248.40700000000001</v>
      </c>
      <c r="D3">
        <v>243.78</v>
      </c>
      <c r="E3" t="s">
        <v>1570</v>
      </c>
      <c r="F3">
        <v>22424.405640636</v>
      </c>
      <c r="I3">
        <f>E3/E2-1</f>
        <v>1.5063306599356618E-3</v>
      </c>
    </row>
    <row r="4" spans="1:9" x14ac:dyDescent="0.25">
      <c r="A4" s="1" t="s">
        <v>3325</v>
      </c>
      <c r="B4">
        <v>247.11099999999999</v>
      </c>
      <c r="C4">
        <v>248.96199999999999</v>
      </c>
      <c r="D4">
        <v>243.03899999999999</v>
      </c>
      <c r="E4">
        <v>245.816</v>
      </c>
      <c r="F4">
        <v>22527.051806957999</v>
      </c>
      <c r="I4">
        <f t="shared" ref="I4:I67" si="0">E4/E3-1</f>
        <v>-7.479674796747604E-4</v>
      </c>
    </row>
    <row r="5" spans="1:9" x14ac:dyDescent="0.25">
      <c r="A5" s="1" t="s">
        <v>3326</v>
      </c>
      <c r="B5">
        <v>246.185</v>
      </c>
      <c r="C5">
        <v>253.03399999999999</v>
      </c>
      <c r="D5">
        <v>243.40899999999999</v>
      </c>
      <c r="E5">
        <v>252.66399999999999</v>
      </c>
      <c r="F5">
        <v>10540.140552395</v>
      </c>
      <c r="I5">
        <f t="shared" si="0"/>
        <v>2.7858235428124933E-2</v>
      </c>
    </row>
    <row r="6" spans="1:9" x14ac:dyDescent="0.25">
      <c r="A6" s="1" t="s">
        <v>3327</v>
      </c>
      <c r="B6">
        <v>252.66399999999999</v>
      </c>
      <c r="C6">
        <v>257.10599999999999</v>
      </c>
      <c r="D6">
        <v>250.072</v>
      </c>
      <c r="E6">
        <v>253.22</v>
      </c>
      <c r="F6">
        <v>21463.853621048002</v>
      </c>
      <c r="I6">
        <f t="shared" si="0"/>
        <v>2.2005509292974956E-3</v>
      </c>
    </row>
    <row r="7" spans="1:9" x14ac:dyDescent="0.25">
      <c r="A7" s="1" t="s">
        <v>3328</v>
      </c>
      <c r="B7">
        <v>253.589</v>
      </c>
      <c r="C7">
        <v>255.07</v>
      </c>
      <c r="D7">
        <v>243.964</v>
      </c>
      <c r="E7">
        <v>244.149</v>
      </c>
      <c r="F7">
        <v>35329.729962297002</v>
      </c>
      <c r="I7">
        <f t="shared" si="0"/>
        <v>-3.582260484953792E-2</v>
      </c>
    </row>
    <row r="8" spans="1:9" x14ac:dyDescent="0.25">
      <c r="A8" s="1" t="s">
        <v>3329</v>
      </c>
      <c r="B8">
        <v>248.036</v>
      </c>
      <c r="C8">
        <v>248.036</v>
      </c>
      <c r="D8">
        <v>241.00299999999999</v>
      </c>
      <c r="E8">
        <v>244.149</v>
      </c>
      <c r="F8">
        <v>8896.7214052708005</v>
      </c>
      <c r="I8">
        <f t="shared" si="0"/>
        <v>0</v>
      </c>
    </row>
    <row r="9" spans="1:9" x14ac:dyDescent="0.25">
      <c r="A9" s="1" t="s">
        <v>3330</v>
      </c>
      <c r="B9">
        <v>245.26</v>
      </c>
      <c r="C9">
        <v>248.96199999999999</v>
      </c>
      <c r="D9">
        <v>240.447</v>
      </c>
      <c r="E9">
        <v>240.81800000000001</v>
      </c>
      <c r="F9">
        <v>6918.3516101469004</v>
      </c>
      <c r="I9">
        <f t="shared" si="0"/>
        <v>-1.3643307979963049E-2</v>
      </c>
    </row>
    <row r="10" spans="1:9" x14ac:dyDescent="0.25">
      <c r="A10" s="1" t="s">
        <v>3331</v>
      </c>
      <c r="B10">
        <v>241.55799999999999</v>
      </c>
      <c r="C10">
        <v>247.852</v>
      </c>
      <c r="D10">
        <v>236.19</v>
      </c>
      <c r="E10">
        <v>247.852</v>
      </c>
      <c r="F10">
        <v>8850.2605089353001</v>
      </c>
      <c r="I10">
        <f t="shared" si="0"/>
        <v>2.9208780074579055E-2</v>
      </c>
    </row>
    <row r="11" spans="1:9" x14ac:dyDescent="0.25">
      <c r="A11" s="1" t="s">
        <v>3332</v>
      </c>
      <c r="B11">
        <v>247.666</v>
      </c>
      <c r="C11">
        <v>247.666</v>
      </c>
      <c r="D11">
        <v>240.63200000000001</v>
      </c>
      <c r="E11">
        <v>245.44499999999999</v>
      </c>
      <c r="F11">
        <v>8851.3409948966</v>
      </c>
      <c r="I11">
        <f t="shared" si="0"/>
        <v>-9.7114406984813995E-3</v>
      </c>
    </row>
    <row r="12" spans="1:9" x14ac:dyDescent="0.25">
      <c r="A12" s="1" t="s">
        <v>3333</v>
      </c>
      <c r="B12">
        <v>241.55799999999999</v>
      </c>
      <c r="C12">
        <v>242.29900000000001</v>
      </c>
      <c r="D12">
        <v>237.85599999999999</v>
      </c>
      <c r="E12">
        <v>239.892</v>
      </c>
      <c r="F12">
        <v>32650.124778295001</v>
      </c>
      <c r="I12">
        <f t="shared" si="0"/>
        <v>-2.2624213163845219E-2</v>
      </c>
    </row>
    <row r="13" spans="1:9" x14ac:dyDescent="0.25">
      <c r="A13" s="1" t="s">
        <v>3334</v>
      </c>
      <c r="B13">
        <v>236.93</v>
      </c>
      <c r="C13">
        <v>242.29900000000001</v>
      </c>
      <c r="D13">
        <v>233.41399999999999</v>
      </c>
      <c r="E13">
        <v>233.41399999999999</v>
      </c>
      <c r="F13">
        <v>10829.710790020999</v>
      </c>
      <c r="I13">
        <f t="shared" si="0"/>
        <v>-2.7003818384939926E-2</v>
      </c>
    </row>
    <row r="14" spans="1:9" x14ac:dyDescent="0.25">
      <c r="A14" s="1" t="s">
        <v>3335</v>
      </c>
      <c r="B14">
        <v>233.41399999999999</v>
      </c>
      <c r="C14">
        <v>233.41399999999999</v>
      </c>
      <c r="D14">
        <v>224.52799999999999</v>
      </c>
      <c r="E14">
        <v>226.75</v>
      </c>
      <c r="F14">
        <v>10971.25445095</v>
      </c>
      <c r="I14">
        <f t="shared" si="0"/>
        <v>-2.8550129812264902E-2</v>
      </c>
    </row>
    <row r="15" spans="1:9" x14ac:dyDescent="0.25">
      <c r="A15" s="1" t="s">
        <v>3336</v>
      </c>
      <c r="B15">
        <v>222.12200000000001</v>
      </c>
      <c r="C15">
        <v>224.52799999999999</v>
      </c>
      <c r="D15">
        <v>218.23599999999999</v>
      </c>
      <c r="E15">
        <v>221.197</v>
      </c>
      <c r="F15">
        <v>26818.742045206</v>
      </c>
      <c r="I15">
        <f t="shared" si="0"/>
        <v>-2.448952590959208E-2</v>
      </c>
    </row>
    <row r="16" spans="1:9" x14ac:dyDescent="0.25">
      <c r="A16" s="1" t="s">
        <v>3337</v>
      </c>
      <c r="B16">
        <v>223.97300000000001</v>
      </c>
      <c r="C16">
        <v>223.97300000000001</v>
      </c>
      <c r="D16">
        <v>218.60499999999999</v>
      </c>
      <c r="E16">
        <v>220.08600000000001</v>
      </c>
      <c r="F16">
        <v>18529.253750181</v>
      </c>
      <c r="I16">
        <f t="shared" si="0"/>
        <v>-5.0226720977227801E-3</v>
      </c>
    </row>
    <row r="17" spans="1:9" x14ac:dyDescent="0.25">
      <c r="A17" s="1" t="s">
        <v>3338</v>
      </c>
      <c r="B17">
        <v>218.42</v>
      </c>
      <c r="C17">
        <v>221.012</v>
      </c>
      <c r="D17">
        <v>211.386</v>
      </c>
      <c r="E17">
        <v>214.34800000000001</v>
      </c>
      <c r="F17">
        <v>23513.535489615999</v>
      </c>
      <c r="I17">
        <f t="shared" si="0"/>
        <v>-2.6071626545986604E-2</v>
      </c>
    </row>
    <row r="18" spans="1:9" x14ac:dyDescent="0.25">
      <c r="A18" s="1" t="s">
        <v>3339</v>
      </c>
      <c r="B18">
        <v>212.126</v>
      </c>
      <c r="C18">
        <v>215.82900000000001</v>
      </c>
      <c r="D18">
        <v>209.16499999999999</v>
      </c>
      <c r="E18">
        <v>211.75700000000001</v>
      </c>
      <c r="F18">
        <v>35917.514325238</v>
      </c>
      <c r="I18">
        <f t="shared" si="0"/>
        <v>-1.2087819807042766E-2</v>
      </c>
    </row>
    <row r="19" spans="1:9" x14ac:dyDescent="0.25">
      <c r="A19" s="1" t="s">
        <v>3340</v>
      </c>
      <c r="B19">
        <v>211.01599999999999</v>
      </c>
      <c r="C19">
        <v>219.90100000000001</v>
      </c>
      <c r="D19">
        <v>210.09</v>
      </c>
      <c r="E19">
        <v>218.42</v>
      </c>
      <c r="F19">
        <v>15997.675142876</v>
      </c>
      <c r="I19">
        <f t="shared" si="0"/>
        <v>3.1465311654396144E-2</v>
      </c>
    </row>
    <row r="20" spans="1:9" x14ac:dyDescent="0.25">
      <c r="A20" s="1" t="s">
        <v>3341</v>
      </c>
      <c r="B20">
        <v>219.346</v>
      </c>
      <c r="C20">
        <v>223.97300000000001</v>
      </c>
      <c r="D20">
        <v>216.56899999999999</v>
      </c>
      <c r="E20">
        <v>222.12200000000001</v>
      </c>
      <c r="F20">
        <v>12056.062356086</v>
      </c>
      <c r="I20">
        <f t="shared" si="0"/>
        <v>1.6948997344565564E-2</v>
      </c>
    </row>
    <row r="21" spans="1:9" x14ac:dyDescent="0.25">
      <c r="A21" s="1" t="s">
        <v>3342</v>
      </c>
      <c r="B21">
        <v>222.863</v>
      </c>
      <c r="C21">
        <v>222.863</v>
      </c>
      <c r="D21">
        <v>214.71899999999999</v>
      </c>
      <c r="E21">
        <v>220.27199999999999</v>
      </c>
      <c r="F21">
        <v>15751.324343701999</v>
      </c>
      <c r="I21">
        <f t="shared" si="0"/>
        <v>-8.3287562690774752E-3</v>
      </c>
    </row>
    <row r="22" spans="1:9" x14ac:dyDescent="0.25">
      <c r="A22" s="1" t="s">
        <v>3343</v>
      </c>
      <c r="B22">
        <v>222.12200000000001</v>
      </c>
      <c r="C22">
        <v>223.78800000000001</v>
      </c>
      <c r="D22">
        <v>215.643</v>
      </c>
      <c r="E22">
        <v>215.643</v>
      </c>
      <c r="F22">
        <v>14926.913555237001</v>
      </c>
      <c r="I22">
        <f t="shared" si="0"/>
        <v>-2.1014926999346262E-2</v>
      </c>
    </row>
    <row r="23" spans="1:9" x14ac:dyDescent="0.25">
      <c r="A23" s="1" t="s">
        <v>3344</v>
      </c>
      <c r="B23">
        <v>215.643</v>
      </c>
      <c r="C23">
        <v>228.04499999999999</v>
      </c>
      <c r="D23">
        <v>215.643</v>
      </c>
      <c r="E23">
        <v>226.75</v>
      </c>
      <c r="F23">
        <v>20332.584819576001</v>
      </c>
      <c r="I23">
        <f t="shared" si="0"/>
        <v>5.1506424970900966E-2</v>
      </c>
    </row>
    <row r="24" spans="1:9" x14ac:dyDescent="0.25">
      <c r="A24" s="1" t="s">
        <v>3345</v>
      </c>
      <c r="B24">
        <v>230.452</v>
      </c>
      <c r="C24">
        <v>233.22900000000001</v>
      </c>
      <c r="D24">
        <v>226.56399999999999</v>
      </c>
      <c r="E24">
        <v>229.89699999999999</v>
      </c>
      <c r="F24">
        <v>24215.851364456001</v>
      </c>
      <c r="I24">
        <f t="shared" si="0"/>
        <v>1.3878721058434351E-2</v>
      </c>
    </row>
    <row r="25" spans="1:9" x14ac:dyDescent="0.25">
      <c r="A25" s="1" t="s">
        <v>3346</v>
      </c>
      <c r="B25">
        <v>229.52600000000001</v>
      </c>
      <c r="C25">
        <v>231.19200000000001</v>
      </c>
      <c r="D25">
        <v>224.15799999999999</v>
      </c>
      <c r="E25">
        <v>225.82499999999999</v>
      </c>
      <c r="F25">
        <v>22256.930316635</v>
      </c>
      <c r="I25">
        <f t="shared" si="0"/>
        <v>-1.7712279847061918E-2</v>
      </c>
    </row>
    <row r="26" spans="1:9" x14ac:dyDescent="0.25">
      <c r="A26" s="1" t="s">
        <v>3347</v>
      </c>
      <c r="B26">
        <v>226.75</v>
      </c>
      <c r="C26">
        <v>228.416</v>
      </c>
      <c r="D26">
        <v>223.97300000000001</v>
      </c>
      <c r="E26">
        <v>227.30500000000001</v>
      </c>
      <c r="F26">
        <v>17509.275002722999</v>
      </c>
      <c r="I26">
        <f t="shared" si="0"/>
        <v>6.5537473707517613E-3</v>
      </c>
    </row>
    <row r="27" spans="1:9" x14ac:dyDescent="0.25">
      <c r="A27" s="1" t="s">
        <v>3348</v>
      </c>
      <c r="B27">
        <v>227.30500000000001</v>
      </c>
      <c r="C27">
        <v>227.30500000000001</v>
      </c>
      <c r="D27">
        <v>216.93899999999999</v>
      </c>
      <c r="E27">
        <v>221.56700000000001</v>
      </c>
      <c r="F27">
        <v>22343.369193538001</v>
      </c>
      <c r="I27">
        <f t="shared" si="0"/>
        <v>-2.5243615406612241E-2</v>
      </c>
    </row>
    <row r="28" spans="1:9" x14ac:dyDescent="0.25">
      <c r="A28" s="1" t="s">
        <v>3349</v>
      </c>
      <c r="B28">
        <v>224.714</v>
      </c>
      <c r="C28">
        <v>225.26900000000001</v>
      </c>
      <c r="D28">
        <v>219.53100000000001</v>
      </c>
      <c r="E28">
        <v>221.38200000000001</v>
      </c>
      <c r="F28">
        <v>4248.4707997965997</v>
      </c>
      <c r="I28">
        <f t="shared" si="0"/>
        <v>-8.3496188511833491E-4</v>
      </c>
    </row>
    <row r="29" spans="1:9" x14ac:dyDescent="0.25">
      <c r="A29" s="1" t="s">
        <v>3350</v>
      </c>
      <c r="B29">
        <v>221.38200000000001</v>
      </c>
      <c r="C29">
        <v>222.12200000000001</v>
      </c>
      <c r="D29">
        <v>216.01400000000001</v>
      </c>
      <c r="E29">
        <v>222.12200000000001</v>
      </c>
      <c r="F29">
        <v>8360.8003684705</v>
      </c>
      <c r="I29">
        <f t="shared" si="0"/>
        <v>3.3426385162298455E-3</v>
      </c>
    </row>
    <row r="30" spans="1:9" x14ac:dyDescent="0.25">
      <c r="A30" s="1" t="s">
        <v>3351</v>
      </c>
      <c r="B30">
        <v>217.495</v>
      </c>
      <c r="C30">
        <v>226.19499999999999</v>
      </c>
      <c r="D30">
        <v>216.93899999999999</v>
      </c>
      <c r="E30">
        <v>223.97300000000001</v>
      </c>
      <c r="F30">
        <v>16507.664516606001</v>
      </c>
      <c r="I30">
        <f t="shared" si="0"/>
        <v>8.3332582994930515E-3</v>
      </c>
    </row>
    <row r="31" spans="1:9" x14ac:dyDescent="0.25">
      <c r="A31" s="1" t="s">
        <v>3352</v>
      </c>
      <c r="B31">
        <v>226.75</v>
      </c>
      <c r="C31">
        <v>226.75</v>
      </c>
      <c r="D31">
        <v>220.27199999999999</v>
      </c>
      <c r="E31">
        <v>221.75200000000001</v>
      </c>
      <c r="F31">
        <v>11206.800390511</v>
      </c>
      <c r="I31">
        <f t="shared" si="0"/>
        <v>-9.9163738486335307E-3</v>
      </c>
    </row>
    <row r="32" spans="1:9" x14ac:dyDescent="0.25">
      <c r="A32" s="1" t="s">
        <v>3353</v>
      </c>
      <c r="B32">
        <v>223.97300000000001</v>
      </c>
      <c r="C32">
        <v>235.63399999999999</v>
      </c>
      <c r="D32">
        <v>223.97300000000001</v>
      </c>
      <c r="E32">
        <v>235.63399999999999</v>
      </c>
      <c r="F32">
        <v>18938.757929511001</v>
      </c>
      <c r="I32">
        <f t="shared" si="0"/>
        <v>6.2601464699303611E-2</v>
      </c>
    </row>
    <row r="33" spans="1:9" x14ac:dyDescent="0.25">
      <c r="A33" s="1" t="s">
        <v>3354</v>
      </c>
      <c r="B33">
        <v>236.005</v>
      </c>
      <c r="C33">
        <v>240.81800000000001</v>
      </c>
      <c r="D33">
        <v>230.452</v>
      </c>
      <c r="E33">
        <v>239.892</v>
      </c>
      <c r="F33">
        <v>13382.899116551</v>
      </c>
      <c r="I33">
        <f t="shared" si="0"/>
        <v>1.8070397311084285E-2</v>
      </c>
    </row>
    <row r="34" spans="1:9" x14ac:dyDescent="0.25">
      <c r="A34" s="1" t="s">
        <v>3355</v>
      </c>
      <c r="B34">
        <v>239.70699999999999</v>
      </c>
      <c r="C34">
        <v>241.00299999999999</v>
      </c>
      <c r="D34">
        <v>236.005</v>
      </c>
      <c r="E34">
        <v>239.52199999999999</v>
      </c>
      <c r="F34">
        <v>36132.531031535997</v>
      </c>
      <c r="I34">
        <f t="shared" si="0"/>
        <v>-1.5423607289947183E-3</v>
      </c>
    </row>
    <row r="35" spans="1:9" x14ac:dyDescent="0.25">
      <c r="A35" s="1" t="s">
        <v>3356</v>
      </c>
      <c r="B35">
        <v>237.85599999999999</v>
      </c>
      <c r="C35">
        <v>238.411</v>
      </c>
      <c r="D35">
        <v>225.45400000000001</v>
      </c>
      <c r="E35">
        <v>227.67500000000001</v>
      </c>
      <c r="F35">
        <v>25803.085241592998</v>
      </c>
      <c r="I35">
        <f t="shared" si="0"/>
        <v>-4.9461009844607107E-2</v>
      </c>
    </row>
    <row r="36" spans="1:9" x14ac:dyDescent="0.25">
      <c r="A36" s="1" t="s">
        <v>3357</v>
      </c>
      <c r="B36">
        <v>231.37700000000001</v>
      </c>
      <c r="C36">
        <v>231.37700000000001</v>
      </c>
      <c r="D36">
        <v>215.274</v>
      </c>
      <c r="E36">
        <v>218.60499999999999</v>
      </c>
      <c r="F36">
        <v>20033.290208298</v>
      </c>
      <c r="I36">
        <f t="shared" si="0"/>
        <v>-3.9837487646865122E-2</v>
      </c>
    </row>
    <row r="37" spans="1:9" x14ac:dyDescent="0.25">
      <c r="A37" s="1" t="s">
        <v>3358</v>
      </c>
      <c r="B37">
        <v>219.346</v>
      </c>
      <c r="C37">
        <v>224.899</v>
      </c>
      <c r="D37">
        <v>215.82900000000001</v>
      </c>
      <c r="E37">
        <v>217.124</v>
      </c>
      <c r="F37">
        <v>24148.861234855998</v>
      </c>
      <c r="I37">
        <f t="shared" si="0"/>
        <v>-6.7747764232291008E-3</v>
      </c>
    </row>
    <row r="38" spans="1:9" x14ac:dyDescent="0.25">
      <c r="A38" s="1" t="s">
        <v>3359</v>
      </c>
      <c r="B38">
        <v>217.124</v>
      </c>
      <c r="C38">
        <v>222.863</v>
      </c>
      <c r="D38">
        <v>216.19900000000001</v>
      </c>
      <c r="E38">
        <v>222.12200000000001</v>
      </c>
      <c r="F38">
        <v>7052.3318693470001</v>
      </c>
      <c r="I38">
        <f t="shared" si="0"/>
        <v>2.3019104290635806E-2</v>
      </c>
    </row>
    <row r="39" spans="1:9" x14ac:dyDescent="0.25">
      <c r="A39" s="1" t="s">
        <v>3360</v>
      </c>
      <c r="B39">
        <v>226.75</v>
      </c>
      <c r="C39">
        <v>229.52600000000001</v>
      </c>
      <c r="D39">
        <v>223.97300000000001</v>
      </c>
      <c r="E39">
        <v>229.52600000000001</v>
      </c>
      <c r="F39">
        <v>9254.3622584582008</v>
      </c>
      <c r="I39">
        <f t="shared" si="0"/>
        <v>3.3333033197972206E-2</v>
      </c>
    </row>
    <row r="40" spans="1:9" x14ac:dyDescent="0.25">
      <c r="A40" s="1" t="s">
        <v>3361</v>
      </c>
      <c r="B40">
        <v>230.08099999999999</v>
      </c>
      <c r="C40">
        <v>235.63399999999999</v>
      </c>
      <c r="D40">
        <v>225.82499999999999</v>
      </c>
      <c r="E40">
        <v>232.673</v>
      </c>
      <c r="F40">
        <v>17834.501277070998</v>
      </c>
      <c r="I40">
        <f t="shared" si="0"/>
        <v>1.3710865000043482E-2</v>
      </c>
    </row>
    <row r="41" spans="1:9" x14ac:dyDescent="0.25">
      <c r="A41" s="1" t="s">
        <v>3362</v>
      </c>
      <c r="B41">
        <v>232.303</v>
      </c>
      <c r="C41">
        <v>237.48599999999999</v>
      </c>
      <c r="D41">
        <v>231.93299999999999</v>
      </c>
      <c r="E41">
        <v>236.93</v>
      </c>
      <c r="F41">
        <v>10765.962118305</v>
      </c>
      <c r="I41">
        <f t="shared" si="0"/>
        <v>1.8296063574200661E-2</v>
      </c>
    </row>
    <row r="42" spans="1:9" x14ac:dyDescent="0.25">
      <c r="A42" s="1" t="s">
        <v>3363</v>
      </c>
      <c r="B42">
        <v>234.339</v>
      </c>
      <c r="C42">
        <v>238.78200000000001</v>
      </c>
      <c r="D42">
        <v>230.452</v>
      </c>
      <c r="E42">
        <v>236.005</v>
      </c>
      <c r="F42">
        <v>23092.145964713</v>
      </c>
      <c r="I42">
        <f t="shared" si="0"/>
        <v>-3.9041066981809758E-3</v>
      </c>
    </row>
    <row r="43" spans="1:9" x14ac:dyDescent="0.25">
      <c r="A43" s="1" t="s">
        <v>3364</v>
      </c>
      <c r="B43">
        <v>238.78200000000001</v>
      </c>
      <c r="C43">
        <v>247.852</v>
      </c>
      <c r="D43">
        <v>236.005</v>
      </c>
      <c r="E43">
        <v>247.11099999999999</v>
      </c>
      <c r="F43">
        <v>62132.264718083003</v>
      </c>
      <c r="I43">
        <f t="shared" si="0"/>
        <v>4.705832503548657E-2</v>
      </c>
    </row>
    <row r="44" spans="1:9" x14ac:dyDescent="0.25">
      <c r="A44" s="1" t="s">
        <v>3365</v>
      </c>
      <c r="B44">
        <v>247.11099999999999</v>
      </c>
      <c r="C44">
        <v>252.66399999999999</v>
      </c>
      <c r="D44">
        <v>241.18700000000001</v>
      </c>
      <c r="E44">
        <v>246.37100000000001</v>
      </c>
      <c r="F44">
        <v>89081.745564604993</v>
      </c>
      <c r="I44">
        <f t="shared" si="0"/>
        <v>-2.9946056630419937E-3</v>
      </c>
    </row>
    <row r="45" spans="1:9" x14ac:dyDescent="0.25">
      <c r="A45" s="1" t="s">
        <v>3366</v>
      </c>
      <c r="B45">
        <v>245.26</v>
      </c>
      <c r="C45">
        <v>249.517</v>
      </c>
      <c r="D45">
        <v>237.85599999999999</v>
      </c>
      <c r="E45">
        <v>241.00299999999999</v>
      </c>
      <c r="F45">
        <v>11100.912766305</v>
      </c>
      <c r="I45">
        <f t="shared" si="0"/>
        <v>-2.1788278652925985E-2</v>
      </c>
    </row>
    <row r="46" spans="1:9" x14ac:dyDescent="0.25">
      <c r="A46" s="1" t="s">
        <v>3367</v>
      </c>
      <c r="B46">
        <v>243.964</v>
      </c>
      <c r="C46">
        <v>244.33500000000001</v>
      </c>
      <c r="D46">
        <v>231.37700000000001</v>
      </c>
      <c r="E46">
        <v>236.005</v>
      </c>
      <c r="F46">
        <v>24595.101936868999</v>
      </c>
      <c r="I46">
        <f t="shared" si="0"/>
        <v>-2.0738331058119619E-2</v>
      </c>
    </row>
    <row r="47" spans="1:9" x14ac:dyDescent="0.25">
      <c r="A47" s="1" t="s">
        <v>3368</v>
      </c>
      <c r="B47">
        <v>238.78200000000001</v>
      </c>
      <c r="C47">
        <v>240.26300000000001</v>
      </c>
      <c r="D47">
        <v>234.89400000000001</v>
      </c>
      <c r="E47">
        <v>238.596</v>
      </c>
      <c r="F47">
        <v>9144.1526904064995</v>
      </c>
      <c r="I47">
        <f t="shared" si="0"/>
        <v>1.0978580962267781E-2</v>
      </c>
    </row>
    <row r="48" spans="1:9" x14ac:dyDescent="0.25">
      <c r="A48" s="1" t="s">
        <v>3369</v>
      </c>
      <c r="B48">
        <v>239.52199999999999</v>
      </c>
      <c r="C48">
        <v>246.92599999999999</v>
      </c>
      <c r="D48">
        <v>237.11500000000001</v>
      </c>
      <c r="E48">
        <v>245.44499999999999</v>
      </c>
      <c r="F48">
        <v>9096.6113081096992</v>
      </c>
      <c r="I48">
        <f t="shared" si="0"/>
        <v>2.8705426746466811E-2</v>
      </c>
    </row>
    <row r="49" spans="1:9" x14ac:dyDescent="0.25">
      <c r="A49" s="1" t="s">
        <v>3370</v>
      </c>
      <c r="B49">
        <v>248.036</v>
      </c>
      <c r="C49">
        <v>249.517</v>
      </c>
      <c r="D49">
        <v>238.411</v>
      </c>
      <c r="E49">
        <v>238.411</v>
      </c>
      <c r="F49">
        <v>6375.9476575787003</v>
      </c>
      <c r="I49">
        <f t="shared" si="0"/>
        <v>-2.8658151520707276E-2</v>
      </c>
    </row>
    <row r="50" spans="1:9" x14ac:dyDescent="0.25">
      <c r="A50" s="1" t="s">
        <v>3371</v>
      </c>
      <c r="B50">
        <v>236.19</v>
      </c>
      <c r="C50">
        <v>239.33699999999999</v>
      </c>
      <c r="D50">
        <v>231.00700000000001</v>
      </c>
      <c r="E50">
        <v>233.22900000000001</v>
      </c>
      <c r="F50">
        <v>14945.281816578001</v>
      </c>
      <c r="I50">
        <f t="shared" si="0"/>
        <v>-2.1735574281387948E-2</v>
      </c>
    </row>
    <row r="51" spans="1:9" x14ac:dyDescent="0.25">
      <c r="A51" s="1" t="s">
        <v>3372</v>
      </c>
      <c r="B51">
        <v>233.22900000000001</v>
      </c>
      <c r="C51">
        <v>240.077</v>
      </c>
      <c r="D51">
        <v>233.04300000000001</v>
      </c>
      <c r="E51">
        <v>239.15100000000001</v>
      </c>
      <c r="F51">
        <v>10543.382010279</v>
      </c>
      <c r="I51">
        <f t="shared" si="0"/>
        <v>2.5391353562378649E-2</v>
      </c>
    </row>
    <row r="52" spans="1:9" x14ac:dyDescent="0.25">
      <c r="A52" s="1" t="s">
        <v>3373</v>
      </c>
      <c r="B52">
        <v>239.70699999999999</v>
      </c>
      <c r="C52">
        <v>245.26</v>
      </c>
      <c r="D52">
        <v>238.596</v>
      </c>
      <c r="E52">
        <v>239.15100000000001</v>
      </c>
      <c r="F52">
        <v>6908.6272364952001</v>
      </c>
      <c r="I52">
        <f t="shared" si="0"/>
        <v>0</v>
      </c>
    </row>
    <row r="53" spans="1:9" x14ac:dyDescent="0.25">
      <c r="A53" s="1" t="s">
        <v>3374</v>
      </c>
      <c r="B53">
        <v>240.63200000000001</v>
      </c>
      <c r="C53">
        <v>245.26</v>
      </c>
      <c r="D53">
        <v>240.63200000000001</v>
      </c>
      <c r="E53">
        <v>244.149</v>
      </c>
      <c r="F53">
        <v>7162.5414373985996</v>
      </c>
      <c r="I53">
        <f t="shared" si="0"/>
        <v>2.0898929964750179E-2</v>
      </c>
    </row>
    <row r="54" spans="1:9" x14ac:dyDescent="0.25">
      <c r="A54" s="1" t="s">
        <v>3375</v>
      </c>
      <c r="B54">
        <v>245.26</v>
      </c>
      <c r="C54">
        <v>249.14699999999999</v>
      </c>
      <c r="D54">
        <v>242.483</v>
      </c>
      <c r="E54">
        <v>246.185</v>
      </c>
      <c r="F54">
        <v>4447.2802166741003</v>
      </c>
      <c r="I54">
        <f t="shared" si="0"/>
        <v>8.3391699331145652E-3</v>
      </c>
    </row>
    <row r="55" spans="1:9" x14ac:dyDescent="0.25">
      <c r="A55" s="1" t="s">
        <v>3376</v>
      </c>
      <c r="B55">
        <v>248.40700000000001</v>
      </c>
      <c r="C55">
        <v>248.59200000000001</v>
      </c>
      <c r="D55">
        <v>238.96600000000001</v>
      </c>
      <c r="E55">
        <v>239.52199999999999</v>
      </c>
      <c r="F55">
        <v>4830.8527329324997</v>
      </c>
      <c r="I55">
        <f t="shared" si="0"/>
        <v>-2.7065012084408147E-2</v>
      </c>
    </row>
    <row r="56" spans="1:9" x14ac:dyDescent="0.25">
      <c r="A56" s="1" t="s">
        <v>3377</v>
      </c>
      <c r="B56">
        <v>236.93</v>
      </c>
      <c r="C56">
        <v>245.816</v>
      </c>
      <c r="D56">
        <v>235.07900000000001</v>
      </c>
      <c r="E56">
        <v>240.447</v>
      </c>
      <c r="F56">
        <v>10584.440476807</v>
      </c>
      <c r="I56">
        <f t="shared" si="0"/>
        <v>3.86185820091689E-3</v>
      </c>
    </row>
    <row r="57" spans="1:9" x14ac:dyDescent="0.25">
      <c r="A57" s="1" t="s">
        <v>3378</v>
      </c>
      <c r="B57">
        <v>240.81800000000001</v>
      </c>
      <c r="C57">
        <v>261.54899999999998</v>
      </c>
      <c r="D57">
        <v>240.81800000000001</v>
      </c>
      <c r="E57">
        <v>257.84699999999998</v>
      </c>
      <c r="F57">
        <v>16712.956849251001</v>
      </c>
      <c r="I57">
        <f t="shared" si="0"/>
        <v>7.2365219778163015E-2</v>
      </c>
    </row>
    <row r="58" spans="1:9" x14ac:dyDescent="0.25">
      <c r="A58" s="1" t="s">
        <v>3379</v>
      </c>
      <c r="B58">
        <v>258.03199999999998</v>
      </c>
      <c r="C58">
        <v>263.77100000000002</v>
      </c>
      <c r="D58">
        <v>254.51499999999999</v>
      </c>
      <c r="E58">
        <v>260.25400000000002</v>
      </c>
      <c r="F58">
        <v>10414.804180884999</v>
      </c>
      <c r="I58">
        <f t="shared" si="0"/>
        <v>9.3349932324209295E-3</v>
      </c>
    </row>
    <row r="59" spans="1:9" x14ac:dyDescent="0.25">
      <c r="A59" s="1" t="s">
        <v>3380</v>
      </c>
      <c r="B59">
        <v>263.77100000000002</v>
      </c>
      <c r="C59">
        <v>274.32100000000003</v>
      </c>
      <c r="D59">
        <v>259.69799999999998</v>
      </c>
      <c r="E59">
        <v>271.17399999999998</v>
      </c>
      <c r="F59">
        <v>23567.559787680999</v>
      </c>
      <c r="I59">
        <f t="shared" si="0"/>
        <v>4.1959009275553738E-2</v>
      </c>
    </row>
    <row r="60" spans="1:9" x14ac:dyDescent="0.25">
      <c r="A60" s="1" t="s">
        <v>3381</v>
      </c>
      <c r="B60">
        <v>272.83999999999997</v>
      </c>
      <c r="C60">
        <v>272.83999999999997</v>
      </c>
      <c r="D60">
        <v>260.99400000000003</v>
      </c>
      <c r="E60">
        <v>262.65899999999999</v>
      </c>
      <c r="F60">
        <v>21065.154301331</v>
      </c>
      <c r="I60">
        <f t="shared" si="0"/>
        <v>-3.1400502998074953E-2</v>
      </c>
    </row>
    <row r="61" spans="1:9" x14ac:dyDescent="0.25">
      <c r="A61" s="1" t="s">
        <v>3382</v>
      </c>
      <c r="B61">
        <v>264.51</v>
      </c>
      <c r="C61">
        <v>267.84300000000002</v>
      </c>
      <c r="D61">
        <v>261.91899999999998</v>
      </c>
      <c r="E61">
        <v>267.10199999999998</v>
      </c>
      <c r="F61">
        <v>6630.9423444433996</v>
      </c>
      <c r="I61">
        <f t="shared" si="0"/>
        <v>1.6915468344888218E-2</v>
      </c>
    </row>
    <row r="62" spans="1:9" x14ac:dyDescent="0.25">
      <c r="A62" s="1" t="s">
        <v>3383</v>
      </c>
      <c r="B62">
        <v>268.21300000000002</v>
      </c>
      <c r="C62">
        <v>268.21300000000002</v>
      </c>
      <c r="D62">
        <v>255.81100000000001</v>
      </c>
      <c r="E62">
        <v>260.99400000000003</v>
      </c>
      <c r="F62">
        <v>8080.9545044960996</v>
      </c>
      <c r="I62">
        <f t="shared" si="0"/>
        <v>-2.2867668531122765E-2</v>
      </c>
    </row>
    <row r="63" spans="1:9" x14ac:dyDescent="0.25">
      <c r="A63" s="1" t="s">
        <v>3384</v>
      </c>
      <c r="B63">
        <v>260.06799999999998</v>
      </c>
      <c r="C63">
        <v>260.06799999999998</v>
      </c>
      <c r="D63">
        <v>252.29400000000001</v>
      </c>
      <c r="E63">
        <v>257.29199999999997</v>
      </c>
      <c r="F63">
        <v>5726.5755948427995</v>
      </c>
      <c r="I63">
        <f t="shared" si="0"/>
        <v>-1.4184234120324768E-2</v>
      </c>
    </row>
    <row r="64" spans="1:9" x14ac:dyDescent="0.25">
      <c r="A64" s="1" t="s">
        <v>3385</v>
      </c>
      <c r="B64">
        <v>260.06799999999998</v>
      </c>
      <c r="C64">
        <v>264.88099999999997</v>
      </c>
      <c r="D64">
        <v>257.29199999999997</v>
      </c>
      <c r="E64">
        <v>260.43799999999999</v>
      </c>
      <c r="F64">
        <v>5343.0030785844001</v>
      </c>
      <c r="I64">
        <f t="shared" si="0"/>
        <v>1.2227352579948114E-2</v>
      </c>
    </row>
    <row r="65" spans="1:9" x14ac:dyDescent="0.25">
      <c r="A65" s="1" t="s">
        <v>3386</v>
      </c>
      <c r="B65">
        <v>260.99400000000003</v>
      </c>
      <c r="C65">
        <v>265.99099999999999</v>
      </c>
      <c r="D65">
        <v>255.441</v>
      </c>
      <c r="E65">
        <v>260.99400000000003</v>
      </c>
      <c r="F65">
        <v>10264.616632265001</v>
      </c>
      <c r="I65">
        <f t="shared" si="0"/>
        <v>2.1348651118502371E-3</v>
      </c>
    </row>
    <row r="66" spans="1:9" x14ac:dyDescent="0.25">
      <c r="A66" s="1" t="s">
        <v>3387</v>
      </c>
      <c r="B66">
        <v>265.80700000000002</v>
      </c>
      <c r="C66">
        <v>272.28500000000003</v>
      </c>
      <c r="D66">
        <v>263.02999999999997</v>
      </c>
      <c r="E66">
        <v>269.69400000000002</v>
      </c>
      <c r="F66">
        <v>14512.006946101001</v>
      </c>
      <c r="I66">
        <f t="shared" si="0"/>
        <v>3.3334099634474201E-2</v>
      </c>
    </row>
    <row r="67" spans="1:9" x14ac:dyDescent="0.25">
      <c r="A67" s="1" t="s">
        <v>3388</v>
      </c>
      <c r="B67">
        <v>270.24900000000002</v>
      </c>
      <c r="C67">
        <v>273.02499999999998</v>
      </c>
      <c r="D67">
        <v>268.58300000000003</v>
      </c>
      <c r="E67">
        <v>272.09899999999999</v>
      </c>
      <c r="F67">
        <v>9152.7965780968007</v>
      </c>
      <c r="I67">
        <f t="shared" si="0"/>
        <v>8.9175139231869593E-3</v>
      </c>
    </row>
    <row r="68" spans="1:9" x14ac:dyDescent="0.25">
      <c r="A68" s="1" t="s">
        <v>3389</v>
      </c>
      <c r="B68">
        <v>270.43400000000003</v>
      </c>
      <c r="C68">
        <v>270.43400000000003</v>
      </c>
      <c r="D68">
        <v>263.77100000000002</v>
      </c>
      <c r="E68">
        <v>268.21300000000002</v>
      </c>
      <c r="F68">
        <v>13771.874062616</v>
      </c>
      <c r="I68">
        <f t="shared" ref="I68:I131" si="1">E68/E67-1</f>
        <v>-1.4281566635672927E-2</v>
      </c>
    </row>
    <row r="69" spans="1:9" x14ac:dyDescent="0.25">
      <c r="A69" s="1" t="s">
        <v>3390</v>
      </c>
      <c r="B69">
        <v>270.06299999999999</v>
      </c>
      <c r="C69">
        <v>278.76400000000001</v>
      </c>
      <c r="D69">
        <v>266.73200000000003</v>
      </c>
      <c r="E69">
        <v>273.02499999999998</v>
      </c>
      <c r="F69">
        <v>42875.843915953003</v>
      </c>
      <c r="I69">
        <f t="shared" si="1"/>
        <v>1.7940964830190698E-2</v>
      </c>
    </row>
    <row r="70" spans="1:9" x14ac:dyDescent="0.25">
      <c r="A70" s="1" t="s">
        <v>3391</v>
      </c>
      <c r="B70">
        <v>272.65499999999997</v>
      </c>
      <c r="C70">
        <v>280.245</v>
      </c>
      <c r="D70">
        <v>272.28500000000003</v>
      </c>
      <c r="E70">
        <v>279.87400000000002</v>
      </c>
      <c r="F70">
        <v>23290.955381591</v>
      </c>
      <c r="I70">
        <f t="shared" si="1"/>
        <v>2.5085614870433259E-2</v>
      </c>
    </row>
    <row r="71" spans="1:9" x14ac:dyDescent="0.25">
      <c r="A71" s="1" t="s">
        <v>3392</v>
      </c>
      <c r="B71">
        <v>278.76400000000001</v>
      </c>
      <c r="C71">
        <v>278.94900000000001</v>
      </c>
      <c r="D71">
        <v>264.69600000000003</v>
      </c>
      <c r="E71">
        <v>266.54700000000003</v>
      </c>
      <c r="F71">
        <v>19521.139862646</v>
      </c>
      <c r="I71">
        <f t="shared" si="1"/>
        <v>-4.7617856606901654E-2</v>
      </c>
    </row>
    <row r="72" spans="1:9" x14ac:dyDescent="0.25">
      <c r="A72" s="1" t="s">
        <v>3393</v>
      </c>
      <c r="B72">
        <v>266.54700000000003</v>
      </c>
      <c r="C72">
        <v>273.02499999999998</v>
      </c>
      <c r="D72">
        <v>257.47699999999998</v>
      </c>
      <c r="E72">
        <v>261.54899999999998</v>
      </c>
      <c r="F72">
        <v>19212.120877717</v>
      </c>
      <c r="I72">
        <f t="shared" si="1"/>
        <v>-1.8750914472869917E-2</v>
      </c>
    </row>
    <row r="73" spans="1:9" x14ac:dyDescent="0.25">
      <c r="A73" s="1" t="s">
        <v>3394</v>
      </c>
      <c r="B73">
        <v>261.54899999999998</v>
      </c>
      <c r="C73">
        <v>268.21300000000002</v>
      </c>
      <c r="D73">
        <v>256.36599999999999</v>
      </c>
      <c r="E73">
        <v>266.73200000000003</v>
      </c>
      <c r="F73">
        <v>4734.6894823776001</v>
      </c>
      <c r="I73">
        <f t="shared" si="1"/>
        <v>1.9816554450600377E-2</v>
      </c>
    </row>
    <row r="74" spans="1:9" x14ac:dyDescent="0.25">
      <c r="A74" s="1" t="s">
        <v>3395</v>
      </c>
      <c r="B74">
        <v>268.58300000000003</v>
      </c>
      <c r="C74">
        <v>268.95299999999997</v>
      </c>
      <c r="D74">
        <v>254.88499999999999</v>
      </c>
      <c r="E74">
        <v>255.99600000000001</v>
      </c>
      <c r="F74">
        <v>3900.5543202608001</v>
      </c>
      <c r="I74">
        <f t="shared" si="1"/>
        <v>-4.0250138716014683E-2</v>
      </c>
    </row>
    <row r="75" spans="1:9" x14ac:dyDescent="0.25">
      <c r="A75" s="1" t="s">
        <v>3396</v>
      </c>
      <c r="B75">
        <v>256.36599999999999</v>
      </c>
      <c r="C75">
        <v>263.77100000000002</v>
      </c>
      <c r="D75">
        <v>253.96</v>
      </c>
      <c r="E75">
        <v>256.36599999999999</v>
      </c>
      <c r="F75">
        <v>10341.331135517001</v>
      </c>
      <c r="I75">
        <f t="shared" si="1"/>
        <v>1.4453350833605327E-3</v>
      </c>
    </row>
    <row r="76" spans="1:9" x14ac:dyDescent="0.25">
      <c r="A76" s="1" t="s">
        <v>3397</v>
      </c>
      <c r="B76">
        <v>259.142</v>
      </c>
      <c r="C76">
        <v>261.73399999999998</v>
      </c>
      <c r="D76">
        <v>249.88800000000001</v>
      </c>
      <c r="E76">
        <v>249.88800000000001</v>
      </c>
      <c r="F76">
        <v>39157.891723150999</v>
      </c>
      <c r="I76">
        <f t="shared" si="1"/>
        <v>-2.52685613536896E-2</v>
      </c>
    </row>
    <row r="77" spans="1:9" x14ac:dyDescent="0.25">
      <c r="A77" s="1" t="s">
        <v>3398</v>
      </c>
      <c r="B77">
        <v>251.739</v>
      </c>
      <c r="C77">
        <v>265.99099999999999</v>
      </c>
      <c r="D77">
        <v>246.37100000000001</v>
      </c>
      <c r="E77">
        <v>250.99799999999999</v>
      </c>
      <c r="F77">
        <v>27390.319118728999</v>
      </c>
      <c r="I77">
        <f t="shared" si="1"/>
        <v>4.441990011525121E-3</v>
      </c>
    </row>
    <row r="78" spans="1:9" x14ac:dyDescent="0.25">
      <c r="A78" s="1" t="s">
        <v>3399</v>
      </c>
      <c r="B78">
        <v>253.96</v>
      </c>
      <c r="C78">
        <v>253.96</v>
      </c>
      <c r="D78">
        <v>243.59399999999999</v>
      </c>
      <c r="E78">
        <v>248.59200000000001</v>
      </c>
      <c r="F78">
        <v>13758.908231081001</v>
      </c>
      <c r="I78">
        <f t="shared" si="1"/>
        <v>-9.5857337508664653E-3</v>
      </c>
    </row>
    <row r="79" spans="1:9" x14ac:dyDescent="0.25">
      <c r="A79" s="1" t="s">
        <v>3400</v>
      </c>
      <c r="B79">
        <v>248.96199999999999</v>
      </c>
      <c r="C79">
        <v>248.96199999999999</v>
      </c>
      <c r="D79">
        <v>237.30099999999999</v>
      </c>
      <c r="E79">
        <v>240.63200000000001</v>
      </c>
      <c r="F79">
        <v>16635.161860036998</v>
      </c>
      <c r="I79">
        <f t="shared" si="1"/>
        <v>-3.202033854669506E-2</v>
      </c>
    </row>
    <row r="80" spans="1:9" x14ac:dyDescent="0.25">
      <c r="A80" s="1" t="s">
        <v>3401</v>
      </c>
      <c r="B80">
        <v>240.447</v>
      </c>
      <c r="C80">
        <v>241.18700000000001</v>
      </c>
      <c r="D80">
        <v>229.71199999999999</v>
      </c>
      <c r="E80">
        <v>236.005</v>
      </c>
      <c r="F80">
        <v>15912.316751934</v>
      </c>
      <c r="I80">
        <f t="shared" si="1"/>
        <v>-1.9228531533628135E-2</v>
      </c>
    </row>
    <row r="81" spans="1:9" x14ac:dyDescent="0.25">
      <c r="A81" s="1" t="s">
        <v>3402</v>
      </c>
      <c r="B81">
        <v>236.005</v>
      </c>
      <c r="C81">
        <v>236.005</v>
      </c>
      <c r="D81">
        <v>233.41399999999999</v>
      </c>
      <c r="E81">
        <v>233.59800000000001</v>
      </c>
      <c r="F81">
        <v>12472.049451183</v>
      </c>
      <c r="I81">
        <f t="shared" si="1"/>
        <v>-1.0198936463210462E-2</v>
      </c>
    </row>
    <row r="82" spans="1:9" x14ac:dyDescent="0.25">
      <c r="A82" s="1" t="s">
        <v>3403</v>
      </c>
      <c r="B82">
        <v>235.63399999999999</v>
      </c>
      <c r="C82">
        <v>235.63399999999999</v>
      </c>
      <c r="D82">
        <v>220.827</v>
      </c>
      <c r="E82">
        <v>226.75</v>
      </c>
      <c r="F82">
        <v>65030.128066265002</v>
      </c>
      <c r="I82">
        <f t="shared" si="1"/>
        <v>-2.9315319480475055E-2</v>
      </c>
    </row>
    <row r="83" spans="1:9" x14ac:dyDescent="0.25">
      <c r="A83" s="1" t="s">
        <v>3404</v>
      </c>
      <c r="B83">
        <v>226.75</v>
      </c>
      <c r="C83">
        <v>227.67500000000001</v>
      </c>
      <c r="D83">
        <v>220.827</v>
      </c>
      <c r="E83">
        <v>224.714</v>
      </c>
      <c r="F83">
        <v>18556.265899212998</v>
      </c>
      <c r="I83">
        <f t="shared" si="1"/>
        <v>-8.9790518191841251E-3</v>
      </c>
    </row>
    <row r="84" spans="1:9" x14ac:dyDescent="0.25">
      <c r="A84" s="1" t="s">
        <v>3405</v>
      </c>
      <c r="B84">
        <v>225.82499999999999</v>
      </c>
      <c r="C84">
        <v>225.82499999999999</v>
      </c>
      <c r="D84">
        <v>217.495</v>
      </c>
      <c r="E84">
        <v>220.27199999999999</v>
      </c>
      <c r="F84">
        <v>16063.584786515001</v>
      </c>
      <c r="I84">
        <f t="shared" si="1"/>
        <v>-1.9767348718815914E-2</v>
      </c>
    </row>
    <row r="85" spans="1:9" x14ac:dyDescent="0.25">
      <c r="A85" s="1" t="s">
        <v>3406</v>
      </c>
      <c r="B85">
        <v>220.827</v>
      </c>
      <c r="C85">
        <v>224.52799999999999</v>
      </c>
      <c r="D85">
        <v>215.82900000000001</v>
      </c>
      <c r="E85">
        <v>222.49199999999999</v>
      </c>
      <c r="F85">
        <v>16672.978868683</v>
      </c>
      <c r="I85">
        <f t="shared" si="1"/>
        <v>1.0078448463717526E-2</v>
      </c>
    </row>
    <row r="86" spans="1:9" x14ac:dyDescent="0.25">
      <c r="A86" s="1" t="s">
        <v>3407</v>
      </c>
      <c r="B86">
        <v>222.12200000000001</v>
      </c>
      <c r="C86">
        <v>235.07900000000001</v>
      </c>
      <c r="D86">
        <v>219.346</v>
      </c>
      <c r="E86">
        <v>229.89699999999999</v>
      </c>
      <c r="F86">
        <v>17161.358523186002</v>
      </c>
      <c r="I86">
        <f t="shared" si="1"/>
        <v>3.3282095536019352E-2</v>
      </c>
    </row>
    <row r="87" spans="1:9" x14ac:dyDescent="0.25">
      <c r="A87" s="1" t="s">
        <v>3408</v>
      </c>
      <c r="B87">
        <v>231.37700000000001</v>
      </c>
      <c r="C87">
        <v>231.37700000000001</v>
      </c>
      <c r="D87">
        <v>217.679</v>
      </c>
      <c r="E87">
        <v>221.38200000000001</v>
      </c>
      <c r="F87">
        <v>17675.669840760998</v>
      </c>
      <c r="I87">
        <f t="shared" si="1"/>
        <v>-3.7038325858971599E-2</v>
      </c>
    </row>
    <row r="88" spans="1:9" x14ac:dyDescent="0.25">
      <c r="A88" s="1" t="s">
        <v>3409</v>
      </c>
      <c r="B88">
        <v>221.197</v>
      </c>
      <c r="C88">
        <v>223.60300000000001</v>
      </c>
      <c r="D88">
        <v>212.86699999999999</v>
      </c>
      <c r="E88">
        <v>220.827</v>
      </c>
      <c r="F88">
        <v>18208.349419677001</v>
      </c>
      <c r="I88">
        <f t="shared" si="1"/>
        <v>-2.5069788871724397E-3</v>
      </c>
    </row>
    <row r="89" spans="1:9" x14ac:dyDescent="0.25">
      <c r="A89" s="1" t="s">
        <v>3410</v>
      </c>
      <c r="B89">
        <v>219.346</v>
      </c>
      <c r="C89">
        <v>225.26900000000001</v>
      </c>
      <c r="D89">
        <v>213.97800000000001</v>
      </c>
      <c r="E89">
        <v>216.755</v>
      </c>
      <c r="F89">
        <v>18153.244635652001</v>
      </c>
      <c r="I89">
        <f t="shared" si="1"/>
        <v>-1.8439774121823849E-2</v>
      </c>
    </row>
    <row r="90" spans="1:9" x14ac:dyDescent="0.25">
      <c r="A90" s="1" t="s">
        <v>3411</v>
      </c>
      <c r="B90">
        <v>216.56899999999999</v>
      </c>
      <c r="C90">
        <v>216.56899999999999</v>
      </c>
      <c r="D90">
        <v>209.16499999999999</v>
      </c>
      <c r="E90">
        <v>213.238</v>
      </c>
      <c r="F90">
        <v>25454.088276096001</v>
      </c>
      <c r="I90">
        <f t="shared" si="1"/>
        <v>-1.6225692602246711E-2</v>
      </c>
    </row>
    <row r="91" spans="1:9" x14ac:dyDescent="0.25">
      <c r="A91" s="1" t="s">
        <v>3412</v>
      </c>
      <c r="B91">
        <v>213.97800000000001</v>
      </c>
      <c r="C91">
        <v>218.23599999999999</v>
      </c>
      <c r="D91">
        <v>207.499</v>
      </c>
      <c r="E91">
        <v>210.83099999999999</v>
      </c>
      <c r="F91">
        <v>12037.694094744</v>
      </c>
      <c r="I91">
        <f t="shared" si="1"/>
        <v>-1.1287856760990089E-2</v>
      </c>
    </row>
    <row r="92" spans="1:9" x14ac:dyDescent="0.25">
      <c r="A92" s="1" t="s">
        <v>3413</v>
      </c>
      <c r="B92">
        <v>211.386</v>
      </c>
      <c r="C92">
        <v>218.42</v>
      </c>
      <c r="D92">
        <v>207.31399999999999</v>
      </c>
      <c r="E92">
        <v>218.42</v>
      </c>
      <c r="F92">
        <v>14026.868749481</v>
      </c>
      <c r="I92">
        <f t="shared" si="1"/>
        <v>3.599565528788462E-2</v>
      </c>
    </row>
    <row r="93" spans="1:9" x14ac:dyDescent="0.25">
      <c r="A93" s="1" t="s">
        <v>3414</v>
      </c>
      <c r="B93">
        <v>217.495</v>
      </c>
      <c r="C93">
        <v>221.93700000000001</v>
      </c>
      <c r="D93">
        <v>209.535</v>
      </c>
      <c r="E93">
        <v>221.93700000000001</v>
      </c>
      <c r="F93">
        <v>17333.155791031</v>
      </c>
      <c r="I93">
        <f t="shared" si="1"/>
        <v>1.6102005310869139E-2</v>
      </c>
    </row>
    <row r="94" spans="1:9" x14ac:dyDescent="0.25">
      <c r="A94" s="1" t="s">
        <v>3415</v>
      </c>
      <c r="B94">
        <v>221.93700000000001</v>
      </c>
      <c r="C94">
        <v>228.601</v>
      </c>
      <c r="D94">
        <v>215.643</v>
      </c>
      <c r="E94">
        <v>225.084</v>
      </c>
      <c r="F94">
        <v>13410.991751545</v>
      </c>
      <c r="I94">
        <f t="shared" si="1"/>
        <v>1.4179699644493615E-2</v>
      </c>
    </row>
    <row r="95" spans="1:9" x14ac:dyDescent="0.25">
      <c r="A95" s="1" t="s">
        <v>3416</v>
      </c>
      <c r="B95">
        <v>225.82499999999999</v>
      </c>
      <c r="C95">
        <v>226.56399999999999</v>
      </c>
      <c r="D95">
        <v>221.197</v>
      </c>
      <c r="E95">
        <v>222.49199999999999</v>
      </c>
      <c r="F95">
        <v>10397.516405504</v>
      </c>
      <c r="I95">
        <f t="shared" si="1"/>
        <v>-1.1515700805032836E-2</v>
      </c>
    </row>
    <row r="96" spans="1:9" x14ac:dyDescent="0.25">
      <c r="A96" s="1" t="s">
        <v>3417</v>
      </c>
      <c r="B96">
        <v>223.97300000000001</v>
      </c>
      <c r="C96">
        <v>228.416</v>
      </c>
      <c r="D96">
        <v>223.97300000000001</v>
      </c>
      <c r="E96">
        <v>228.416</v>
      </c>
      <c r="F96">
        <v>11446.668273918</v>
      </c>
      <c r="I96">
        <f t="shared" si="1"/>
        <v>2.6625676428815526E-2</v>
      </c>
    </row>
    <row r="97" spans="1:9" x14ac:dyDescent="0.25">
      <c r="A97" s="1" t="s">
        <v>3418</v>
      </c>
      <c r="B97">
        <v>228.601</v>
      </c>
      <c r="C97">
        <v>229.15600000000001</v>
      </c>
      <c r="D97">
        <v>224.15799999999999</v>
      </c>
      <c r="E97">
        <v>226.75</v>
      </c>
      <c r="F97">
        <v>6444.0182731401001</v>
      </c>
      <c r="I97">
        <f t="shared" si="1"/>
        <v>-7.2937097226113412E-3</v>
      </c>
    </row>
    <row r="98" spans="1:9" x14ac:dyDescent="0.25">
      <c r="A98" s="1" t="s">
        <v>3419</v>
      </c>
      <c r="B98">
        <v>226.19499999999999</v>
      </c>
      <c r="C98">
        <v>226.19499999999999</v>
      </c>
      <c r="D98">
        <v>219.16</v>
      </c>
      <c r="E98">
        <v>224.52799999999999</v>
      </c>
      <c r="F98">
        <v>9470.4594507164002</v>
      </c>
      <c r="I98">
        <f t="shared" si="1"/>
        <v>-9.7993384785005633E-3</v>
      </c>
    </row>
    <row r="99" spans="1:9" x14ac:dyDescent="0.25">
      <c r="A99" s="1" t="s">
        <v>3420</v>
      </c>
      <c r="B99">
        <v>225.45400000000001</v>
      </c>
      <c r="C99">
        <v>234.339</v>
      </c>
      <c r="D99">
        <v>224.34399999999999</v>
      </c>
      <c r="E99">
        <v>231.37700000000001</v>
      </c>
      <c r="F99">
        <v>29291.974410601</v>
      </c>
      <c r="I99">
        <f t="shared" si="1"/>
        <v>3.0503990593600872E-2</v>
      </c>
    </row>
    <row r="100" spans="1:9" x14ac:dyDescent="0.25">
      <c r="A100" s="1" t="s">
        <v>3421</v>
      </c>
      <c r="B100">
        <v>229.15600000000001</v>
      </c>
      <c r="C100">
        <v>236.005</v>
      </c>
      <c r="D100">
        <v>228.04499999999999</v>
      </c>
      <c r="E100">
        <v>233.22900000000001</v>
      </c>
      <c r="F100">
        <v>26040.792153077</v>
      </c>
      <c r="I100">
        <f t="shared" si="1"/>
        <v>8.004252799543643E-3</v>
      </c>
    </row>
    <row r="101" spans="1:9" x14ac:dyDescent="0.25">
      <c r="A101" s="1" t="s">
        <v>3422</v>
      </c>
      <c r="B101">
        <v>234.71</v>
      </c>
      <c r="C101">
        <v>237.48599999999999</v>
      </c>
      <c r="D101">
        <v>229.34100000000001</v>
      </c>
      <c r="E101">
        <v>236.93</v>
      </c>
      <c r="F101">
        <v>23856.049539346001</v>
      </c>
      <c r="I101">
        <f t="shared" si="1"/>
        <v>1.5868524068619161E-2</v>
      </c>
    </row>
    <row r="102" spans="1:9" x14ac:dyDescent="0.25">
      <c r="A102" s="1" t="s">
        <v>3423</v>
      </c>
      <c r="B102">
        <v>238.78200000000001</v>
      </c>
      <c r="C102">
        <v>244.70500000000001</v>
      </c>
      <c r="D102">
        <v>236.93</v>
      </c>
      <c r="E102">
        <v>240.447</v>
      </c>
      <c r="F102">
        <v>8358.6393965479001</v>
      </c>
      <c r="I102">
        <f t="shared" si="1"/>
        <v>1.4844046764867169E-2</v>
      </c>
    </row>
    <row r="103" spans="1:9" x14ac:dyDescent="0.25">
      <c r="A103" s="1" t="s">
        <v>3424</v>
      </c>
      <c r="B103">
        <v>243.03899999999999</v>
      </c>
      <c r="C103">
        <v>244.33500000000001</v>
      </c>
      <c r="D103">
        <v>237.48599999999999</v>
      </c>
      <c r="E103">
        <v>239.892</v>
      </c>
      <c r="F103">
        <v>11001.508057865</v>
      </c>
      <c r="I103">
        <f t="shared" si="1"/>
        <v>-2.3082009756828503E-3</v>
      </c>
    </row>
    <row r="104" spans="1:9" x14ac:dyDescent="0.25">
      <c r="A104" s="1" t="s">
        <v>3425</v>
      </c>
      <c r="B104">
        <v>239.892</v>
      </c>
      <c r="C104">
        <v>243.964</v>
      </c>
      <c r="D104">
        <v>238.78200000000001</v>
      </c>
      <c r="E104">
        <v>243.03899999999999</v>
      </c>
      <c r="F104">
        <v>10758.398716575</v>
      </c>
      <c r="I104">
        <f t="shared" si="1"/>
        <v>1.311840328147662E-2</v>
      </c>
    </row>
    <row r="105" spans="1:9" x14ac:dyDescent="0.25">
      <c r="A105" s="1" t="s">
        <v>3426</v>
      </c>
      <c r="B105">
        <v>244.33500000000001</v>
      </c>
      <c r="C105">
        <v>244.33500000000001</v>
      </c>
      <c r="D105">
        <v>231.56200000000001</v>
      </c>
      <c r="E105">
        <v>232.303</v>
      </c>
      <c r="F105">
        <v>13400.186891932</v>
      </c>
      <c r="I105">
        <f t="shared" si="1"/>
        <v>-4.4173980307687155E-2</v>
      </c>
    </row>
    <row r="106" spans="1:9" x14ac:dyDescent="0.25">
      <c r="A106" s="1" t="s">
        <v>3427</v>
      </c>
      <c r="B106">
        <v>235.07900000000001</v>
      </c>
      <c r="C106">
        <v>256.73700000000002</v>
      </c>
      <c r="D106">
        <v>229.71199999999999</v>
      </c>
      <c r="E106">
        <v>254.14500000000001</v>
      </c>
      <c r="F106">
        <v>33244.392057005003</v>
      </c>
      <c r="I106">
        <f t="shared" si="1"/>
        <v>9.4023753459920867E-2</v>
      </c>
    </row>
    <row r="107" spans="1:9" x14ac:dyDescent="0.25">
      <c r="A107" s="1" t="s">
        <v>3428</v>
      </c>
      <c r="B107">
        <v>256.36599999999999</v>
      </c>
      <c r="C107">
        <v>256.36599999999999</v>
      </c>
      <c r="D107">
        <v>240.81800000000001</v>
      </c>
      <c r="E107">
        <v>246.37100000000001</v>
      </c>
      <c r="F107">
        <v>34260.048860618001</v>
      </c>
      <c r="I107">
        <f t="shared" si="1"/>
        <v>-3.0588837081193754E-2</v>
      </c>
    </row>
    <row r="108" spans="1:9" x14ac:dyDescent="0.25">
      <c r="A108" s="1" t="s">
        <v>3429</v>
      </c>
      <c r="B108">
        <v>249.88800000000001</v>
      </c>
      <c r="C108">
        <v>258.21800000000002</v>
      </c>
      <c r="D108">
        <v>249.88800000000001</v>
      </c>
      <c r="E108">
        <v>251.739</v>
      </c>
      <c r="F108">
        <v>22747.470943060998</v>
      </c>
      <c r="I108">
        <f t="shared" si="1"/>
        <v>2.1788278652925763E-2</v>
      </c>
    </row>
    <row r="109" spans="1:9" x14ac:dyDescent="0.25">
      <c r="A109" s="1" t="s">
        <v>3430</v>
      </c>
      <c r="B109">
        <v>254.51499999999999</v>
      </c>
      <c r="C109">
        <v>254.51499999999999</v>
      </c>
      <c r="D109">
        <v>248.036</v>
      </c>
      <c r="E109">
        <v>248.96199999999999</v>
      </c>
      <c r="F109">
        <v>17378.536201406001</v>
      </c>
      <c r="I109">
        <f t="shared" si="1"/>
        <v>-1.1031266510155402E-2</v>
      </c>
    </row>
    <row r="110" spans="1:9" x14ac:dyDescent="0.25">
      <c r="A110" s="1" t="s">
        <v>3431</v>
      </c>
      <c r="B110">
        <v>252.66399999999999</v>
      </c>
      <c r="C110">
        <v>253.589</v>
      </c>
      <c r="D110">
        <v>248.59200000000001</v>
      </c>
      <c r="E110">
        <v>251.18299999999999</v>
      </c>
      <c r="F110">
        <v>12174.915811827999</v>
      </c>
      <c r="I110">
        <f t="shared" si="1"/>
        <v>8.9210401587391797E-3</v>
      </c>
    </row>
    <row r="111" spans="1:9" x14ac:dyDescent="0.25">
      <c r="A111" s="1" t="s">
        <v>3432</v>
      </c>
      <c r="B111">
        <v>252.29400000000001</v>
      </c>
      <c r="C111">
        <v>253.22</v>
      </c>
      <c r="D111">
        <v>244.33500000000001</v>
      </c>
      <c r="E111">
        <v>248.96199999999999</v>
      </c>
      <c r="F111">
        <v>28986.196883556</v>
      </c>
      <c r="I111">
        <f t="shared" si="1"/>
        <v>-8.8421589040659221E-3</v>
      </c>
    </row>
    <row r="112" spans="1:9" x14ac:dyDescent="0.25">
      <c r="A112" s="1" t="s">
        <v>3433</v>
      </c>
      <c r="B112">
        <v>248.96199999999999</v>
      </c>
      <c r="C112">
        <v>259.88299999999998</v>
      </c>
      <c r="D112">
        <v>245.816</v>
      </c>
      <c r="E112">
        <v>253.77500000000001</v>
      </c>
      <c r="F112">
        <v>26552.942498729</v>
      </c>
      <c r="I112">
        <f t="shared" si="1"/>
        <v>1.9332267574971418E-2</v>
      </c>
    </row>
    <row r="113" spans="1:9" x14ac:dyDescent="0.25">
      <c r="A113" s="1" t="s">
        <v>3434</v>
      </c>
      <c r="B113">
        <v>254.88499999999999</v>
      </c>
      <c r="C113">
        <v>259.142</v>
      </c>
      <c r="D113">
        <v>251.18299999999999</v>
      </c>
      <c r="E113">
        <v>257.661</v>
      </c>
      <c r="F113">
        <v>13217.584764474001</v>
      </c>
      <c r="I113">
        <f t="shared" si="1"/>
        <v>1.5312777066298855E-2</v>
      </c>
    </row>
    <row r="114" spans="1:9" x14ac:dyDescent="0.25">
      <c r="A114" s="1" t="s">
        <v>3435</v>
      </c>
      <c r="B114">
        <v>258.21800000000002</v>
      </c>
      <c r="C114">
        <v>260.62299999999999</v>
      </c>
      <c r="D114">
        <v>252.108</v>
      </c>
      <c r="E114">
        <v>253.589</v>
      </c>
      <c r="F114">
        <v>34563.665415739997</v>
      </c>
      <c r="I114">
        <f t="shared" si="1"/>
        <v>-1.5803711077733928E-2</v>
      </c>
    </row>
    <row r="115" spans="1:9" x14ac:dyDescent="0.25">
      <c r="A115" s="1" t="s">
        <v>3436</v>
      </c>
      <c r="B115">
        <v>253.589</v>
      </c>
      <c r="C115">
        <v>253.589</v>
      </c>
      <c r="D115">
        <v>241.37299999999999</v>
      </c>
      <c r="E115">
        <v>243.78</v>
      </c>
      <c r="F115">
        <v>36825.122532722999</v>
      </c>
      <c r="I115">
        <f t="shared" si="1"/>
        <v>-3.8680699872628566E-2</v>
      </c>
    </row>
    <row r="116" spans="1:9" x14ac:dyDescent="0.25">
      <c r="A116" s="1" t="s">
        <v>3437</v>
      </c>
      <c r="B116">
        <v>245.63</v>
      </c>
      <c r="C116">
        <v>248.77699999999999</v>
      </c>
      <c r="D116">
        <v>231.37700000000001</v>
      </c>
      <c r="E116">
        <v>231.37700000000001</v>
      </c>
      <c r="F116">
        <v>210466.77991392999</v>
      </c>
      <c r="I116">
        <f t="shared" si="1"/>
        <v>-5.0877840676019304E-2</v>
      </c>
    </row>
    <row r="117" spans="1:9" x14ac:dyDescent="0.25">
      <c r="A117" s="1" t="s">
        <v>3438</v>
      </c>
      <c r="B117">
        <v>233.22900000000001</v>
      </c>
      <c r="C117">
        <v>248.40700000000001</v>
      </c>
      <c r="D117">
        <v>233.22900000000001</v>
      </c>
      <c r="E117">
        <v>246.74100000000001</v>
      </c>
      <c r="F117">
        <v>108692.56576204</v>
      </c>
      <c r="I117">
        <f t="shared" si="1"/>
        <v>6.6402451410468633E-2</v>
      </c>
    </row>
    <row r="118" spans="1:9" x14ac:dyDescent="0.25">
      <c r="A118" s="1" t="s">
        <v>3439</v>
      </c>
      <c r="B118">
        <v>246.74100000000001</v>
      </c>
      <c r="C118">
        <v>253.589</v>
      </c>
      <c r="D118">
        <v>240.447</v>
      </c>
      <c r="E118">
        <v>251.369</v>
      </c>
      <c r="F118">
        <v>33484.259940411001</v>
      </c>
      <c r="I118">
        <f t="shared" si="1"/>
        <v>1.8756509862568382E-2</v>
      </c>
    </row>
    <row r="119" spans="1:9" x14ac:dyDescent="0.25">
      <c r="A119" s="1" t="s">
        <v>3440</v>
      </c>
      <c r="B119">
        <v>250.81299999999999</v>
      </c>
      <c r="C119">
        <v>266.54700000000003</v>
      </c>
      <c r="D119">
        <v>248.96199999999999</v>
      </c>
      <c r="E119">
        <v>259.142</v>
      </c>
      <c r="F119">
        <v>69502.259460050002</v>
      </c>
      <c r="I119">
        <f t="shared" si="1"/>
        <v>3.0922667472918386E-2</v>
      </c>
    </row>
    <row r="120" spans="1:9" x14ac:dyDescent="0.25">
      <c r="A120" s="1" t="s">
        <v>3441</v>
      </c>
      <c r="B120">
        <v>260.06799999999998</v>
      </c>
      <c r="C120">
        <v>262.84500000000003</v>
      </c>
      <c r="D120">
        <v>250.62799999999999</v>
      </c>
      <c r="E120">
        <v>257.10599999999999</v>
      </c>
      <c r="F120">
        <v>48636.995061556998</v>
      </c>
      <c r="I120">
        <f t="shared" si="1"/>
        <v>-7.8566963286538227E-3</v>
      </c>
    </row>
    <row r="121" spans="1:9" x14ac:dyDescent="0.25">
      <c r="A121" s="1" t="s">
        <v>3442</v>
      </c>
      <c r="B121">
        <v>258.40199999999999</v>
      </c>
      <c r="C121">
        <v>267.65699999999998</v>
      </c>
      <c r="D121">
        <v>257.29199999999997</v>
      </c>
      <c r="E121">
        <v>262.65899999999999</v>
      </c>
      <c r="F121">
        <v>47993.025428628003</v>
      </c>
      <c r="I121">
        <f t="shared" si="1"/>
        <v>2.1598095727054289E-2</v>
      </c>
    </row>
    <row r="122" spans="1:9" x14ac:dyDescent="0.25">
      <c r="A122" s="1" t="s">
        <v>3443</v>
      </c>
      <c r="B122">
        <v>262.65899999999999</v>
      </c>
      <c r="C122">
        <v>268.39800000000002</v>
      </c>
      <c r="D122">
        <v>259.69799999999998</v>
      </c>
      <c r="E122">
        <v>265.25099999999998</v>
      </c>
      <c r="F122">
        <v>36002.872716181002</v>
      </c>
      <c r="I122">
        <f t="shared" si="1"/>
        <v>9.8683083389490278E-3</v>
      </c>
    </row>
    <row r="123" spans="1:9" x14ac:dyDescent="0.25">
      <c r="A123" s="1" t="s">
        <v>3444</v>
      </c>
      <c r="B123">
        <v>264.32600000000002</v>
      </c>
      <c r="C123">
        <v>268.39800000000002</v>
      </c>
      <c r="D123">
        <v>257.29199999999997</v>
      </c>
      <c r="E123">
        <v>268.02699999999999</v>
      </c>
      <c r="F123">
        <v>21406.587865099002</v>
      </c>
      <c r="I123">
        <f t="shared" si="1"/>
        <v>1.0465559036535232E-2</v>
      </c>
    </row>
    <row r="124" spans="1:9" x14ac:dyDescent="0.25">
      <c r="A124" s="1" t="s">
        <v>3445</v>
      </c>
      <c r="B124">
        <v>268.39800000000002</v>
      </c>
      <c r="C124">
        <v>268.39800000000002</v>
      </c>
      <c r="D124">
        <v>258.21800000000002</v>
      </c>
      <c r="E124">
        <v>260.43799999999999</v>
      </c>
      <c r="F124">
        <v>30731.181711041001</v>
      </c>
      <c r="I124">
        <f t="shared" si="1"/>
        <v>-2.8314311617859356E-2</v>
      </c>
    </row>
    <row r="125" spans="1:9" x14ac:dyDescent="0.25">
      <c r="A125" s="1" t="s">
        <v>3446</v>
      </c>
      <c r="B125">
        <v>260.06799999999998</v>
      </c>
      <c r="C125">
        <v>266.17599999999999</v>
      </c>
      <c r="D125">
        <v>255.99600000000001</v>
      </c>
      <c r="E125">
        <v>262.47399999999999</v>
      </c>
      <c r="F125">
        <v>20906.322865021</v>
      </c>
      <c r="I125">
        <f t="shared" si="1"/>
        <v>7.8175995822422628E-3</v>
      </c>
    </row>
    <row r="126" spans="1:9" x14ac:dyDescent="0.25">
      <c r="A126" s="1" t="s">
        <v>3447</v>
      </c>
      <c r="B126">
        <v>264.32600000000002</v>
      </c>
      <c r="C126">
        <v>264.32600000000002</v>
      </c>
      <c r="D126">
        <v>256.55099999999999</v>
      </c>
      <c r="E126">
        <v>256.55099999999999</v>
      </c>
      <c r="F126">
        <v>18864.204398180998</v>
      </c>
      <c r="I126">
        <f t="shared" si="1"/>
        <v>-2.2566044636802118E-2</v>
      </c>
    </row>
    <row r="127" spans="1:9" x14ac:dyDescent="0.25">
      <c r="A127" s="1" t="s">
        <v>3448</v>
      </c>
      <c r="B127">
        <v>257.29199999999997</v>
      </c>
      <c r="C127">
        <v>264.69600000000003</v>
      </c>
      <c r="D127">
        <v>255.99600000000001</v>
      </c>
      <c r="E127">
        <v>260.80900000000003</v>
      </c>
      <c r="F127">
        <v>24568.089787837001</v>
      </c>
      <c r="I127">
        <f t="shared" si="1"/>
        <v>1.6597089857377512E-2</v>
      </c>
    </row>
    <row r="128" spans="1:9" x14ac:dyDescent="0.25">
      <c r="A128" s="1" t="s">
        <v>3449</v>
      </c>
      <c r="B128">
        <v>262.65899999999999</v>
      </c>
      <c r="C128">
        <v>262.84500000000003</v>
      </c>
      <c r="D128">
        <v>258.40199999999999</v>
      </c>
      <c r="E128">
        <v>260.80900000000003</v>
      </c>
      <c r="F128">
        <v>34197.380674863001</v>
      </c>
      <c r="I128">
        <f t="shared" si="1"/>
        <v>0</v>
      </c>
    </row>
    <row r="129" spans="1:9" x14ac:dyDescent="0.25">
      <c r="A129" s="1" t="s">
        <v>3450</v>
      </c>
      <c r="B129">
        <v>263.02999999999997</v>
      </c>
      <c r="C129">
        <v>265.43599999999998</v>
      </c>
      <c r="D129">
        <v>258.95800000000003</v>
      </c>
      <c r="E129">
        <v>263.77100000000002</v>
      </c>
      <c r="F129">
        <v>6934.5588995662001</v>
      </c>
      <c r="I129">
        <f t="shared" si="1"/>
        <v>1.1356970043211678E-2</v>
      </c>
    </row>
    <row r="130" spans="1:9" x14ac:dyDescent="0.25">
      <c r="A130" s="1" t="s">
        <v>3451</v>
      </c>
      <c r="B130">
        <v>265.62099999999998</v>
      </c>
      <c r="C130">
        <v>272.28500000000003</v>
      </c>
      <c r="D130">
        <v>261.36399999999998</v>
      </c>
      <c r="E130">
        <v>270.43400000000003</v>
      </c>
      <c r="F130">
        <v>20975.473966543999</v>
      </c>
      <c r="I130">
        <f t="shared" si="1"/>
        <v>2.5260547975327174E-2</v>
      </c>
    </row>
    <row r="131" spans="1:9" x14ac:dyDescent="0.25">
      <c r="A131" s="1" t="s">
        <v>3452</v>
      </c>
      <c r="B131">
        <v>270.43400000000003</v>
      </c>
      <c r="C131">
        <v>273.95100000000002</v>
      </c>
      <c r="D131">
        <v>268.39800000000002</v>
      </c>
      <c r="E131">
        <v>272.65499999999997</v>
      </c>
      <c r="F131">
        <v>20514.106461071999</v>
      </c>
      <c r="I131">
        <f t="shared" si="1"/>
        <v>8.2127247313574792E-3</v>
      </c>
    </row>
    <row r="132" spans="1:9" x14ac:dyDescent="0.25">
      <c r="A132" s="1" t="s">
        <v>3453</v>
      </c>
      <c r="B132">
        <v>273.76600000000002</v>
      </c>
      <c r="C132">
        <v>273.95100000000002</v>
      </c>
      <c r="D132">
        <v>269.69400000000002</v>
      </c>
      <c r="E132">
        <v>271.17399999999998</v>
      </c>
      <c r="F132">
        <v>25376.293286881999</v>
      </c>
      <c r="I132">
        <f t="shared" ref="I132:I195" si="2">E132/E131-1</f>
        <v>-5.4317727531129067E-3</v>
      </c>
    </row>
    <row r="133" spans="1:9" x14ac:dyDescent="0.25">
      <c r="A133" s="1" t="s">
        <v>3454</v>
      </c>
      <c r="B133">
        <v>272.09899999999999</v>
      </c>
      <c r="C133">
        <v>279.31900000000002</v>
      </c>
      <c r="D133">
        <v>270.06299999999999</v>
      </c>
      <c r="E133">
        <v>275.98700000000002</v>
      </c>
      <c r="F133">
        <v>33103.928882036998</v>
      </c>
      <c r="I133">
        <f t="shared" si="2"/>
        <v>1.7748751723985601E-2</v>
      </c>
    </row>
    <row r="134" spans="1:9" x14ac:dyDescent="0.25">
      <c r="A134" s="1" t="s">
        <v>3455</v>
      </c>
      <c r="B134">
        <v>276.72800000000001</v>
      </c>
      <c r="C134">
        <v>277.46800000000002</v>
      </c>
      <c r="D134">
        <v>268.39800000000002</v>
      </c>
      <c r="E134">
        <v>273.21100000000001</v>
      </c>
      <c r="F134">
        <v>38748.387543821002</v>
      </c>
      <c r="I134">
        <f t="shared" si="2"/>
        <v>-1.0058444781819498E-2</v>
      </c>
    </row>
    <row r="135" spans="1:9" x14ac:dyDescent="0.25">
      <c r="A135" s="1" t="s">
        <v>3456</v>
      </c>
      <c r="B135">
        <v>270.98899999999998</v>
      </c>
      <c r="C135">
        <v>282.09500000000003</v>
      </c>
      <c r="D135">
        <v>270.43400000000003</v>
      </c>
      <c r="E135">
        <v>275.80200000000002</v>
      </c>
      <c r="F135">
        <v>72783.695324490007</v>
      </c>
      <c r="I135">
        <f t="shared" si="2"/>
        <v>9.4835127428982702E-3</v>
      </c>
    </row>
    <row r="136" spans="1:9" x14ac:dyDescent="0.25">
      <c r="A136" s="1" t="s">
        <v>3457</v>
      </c>
      <c r="B136">
        <v>272.65499999999997</v>
      </c>
      <c r="C136">
        <v>279.13299999999998</v>
      </c>
      <c r="D136">
        <v>269.50799999999998</v>
      </c>
      <c r="E136">
        <v>271.54399999999998</v>
      </c>
      <c r="F136">
        <v>15288.876352269001</v>
      </c>
      <c r="I136">
        <f t="shared" si="2"/>
        <v>-1.543861175771033E-2</v>
      </c>
    </row>
    <row r="137" spans="1:9" x14ac:dyDescent="0.25">
      <c r="A137" s="1" t="s">
        <v>3458</v>
      </c>
      <c r="B137">
        <v>272.09899999999999</v>
      </c>
      <c r="C137">
        <v>274.13600000000002</v>
      </c>
      <c r="D137">
        <v>264.88099999999997</v>
      </c>
      <c r="E137">
        <v>265.80700000000002</v>
      </c>
      <c r="F137">
        <v>16631.920402153999</v>
      </c>
      <c r="I137">
        <f t="shared" si="2"/>
        <v>-2.1127331113926173E-2</v>
      </c>
    </row>
    <row r="138" spans="1:9" x14ac:dyDescent="0.25">
      <c r="A138" s="1" t="s">
        <v>3459</v>
      </c>
      <c r="B138">
        <v>270.06299999999999</v>
      </c>
      <c r="C138">
        <v>270.06299999999999</v>
      </c>
      <c r="D138">
        <v>260.06799999999998</v>
      </c>
      <c r="E138">
        <v>262.65899999999999</v>
      </c>
      <c r="F138">
        <v>23651.837692662</v>
      </c>
      <c r="I138">
        <f t="shared" si="2"/>
        <v>-1.1843179449751218E-2</v>
      </c>
    </row>
    <row r="139" spans="1:9" x14ac:dyDescent="0.25">
      <c r="A139" s="1" t="s">
        <v>3460</v>
      </c>
      <c r="B139">
        <v>265.25099999999998</v>
      </c>
      <c r="C139">
        <v>265.43599999999998</v>
      </c>
      <c r="D139">
        <v>259.32799999999997</v>
      </c>
      <c r="E139">
        <v>260.62299999999999</v>
      </c>
      <c r="F139">
        <v>14218.114764628999</v>
      </c>
      <c r="I139">
        <f t="shared" si="2"/>
        <v>-7.7514952847608232E-3</v>
      </c>
    </row>
    <row r="140" spans="1:9" x14ac:dyDescent="0.25">
      <c r="A140" s="1" t="s">
        <v>3461</v>
      </c>
      <c r="B140">
        <v>260.25400000000002</v>
      </c>
      <c r="C140">
        <v>262.65899999999999</v>
      </c>
      <c r="D140">
        <v>256.55099999999999</v>
      </c>
      <c r="E140">
        <v>258.77300000000002</v>
      </c>
      <c r="F140">
        <v>12463.405563492999</v>
      </c>
      <c r="I140">
        <f t="shared" si="2"/>
        <v>-7.0983758148742693E-3</v>
      </c>
    </row>
    <row r="141" spans="1:9" x14ac:dyDescent="0.25">
      <c r="A141" s="1" t="s">
        <v>3462</v>
      </c>
      <c r="B141">
        <v>260.99400000000003</v>
      </c>
      <c r="C141">
        <v>260.99400000000003</v>
      </c>
      <c r="D141">
        <v>253.96</v>
      </c>
      <c r="E141">
        <v>255.256</v>
      </c>
      <c r="F141">
        <v>15292.117810153</v>
      </c>
      <c r="I141">
        <f t="shared" si="2"/>
        <v>-1.3591062436962176E-2</v>
      </c>
    </row>
    <row r="142" spans="1:9" x14ac:dyDescent="0.25">
      <c r="A142" s="1" t="s">
        <v>3463</v>
      </c>
      <c r="B142">
        <v>258.58699999999999</v>
      </c>
      <c r="C142">
        <v>271.17399999999998</v>
      </c>
      <c r="D142">
        <v>253.405</v>
      </c>
      <c r="E142">
        <v>269.50799999999998</v>
      </c>
      <c r="F142">
        <v>32804.634270759001</v>
      </c>
      <c r="I142">
        <f t="shared" si="2"/>
        <v>5.5834142978029799E-2</v>
      </c>
    </row>
    <row r="143" spans="1:9" x14ac:dyDescent="0.25">
      <c r="A143" s="1" t="s">
        <v>3464</v>
      </c>
      <c r="B143">
        <v>269.50799999999998</v>
      </c>
      <c r="C143">
        <v>271.17399999999998</v>
      </c>
      <c r="D143">
        <v>267.65699999999998</v>
      </c>
      <c r="E143">
        <v>269.13799999999998</v>
      </c>
      <c r="F143">
        <v>13268.367604655001</v>
      </c>
      <c r="I143">
        <f t="shared" si="2"/>
        <v>-1.3728720483251466E-3</v>
      </c>
    </row>
    <row r="144" spans="1:9" x14ac:dyDescent="0.25">
      <c r="A144" s="1" t="s">
        <v>3465</v>
      </c>
      <c r="B144">
        <v>269.87900000000002</v>
      </c>
      <c r="C144">
        <v>270.61900000000003</v>
      </c>
      <c r="D144">
        <v>267.47199999999998</v>
      </c>
      <c r="E144">
        <v>268.58300000000003</v>
      </c>
      <c r="F144">
        <v>25193.691159424001</v>
      </c>
      <c r="I144">
        <f t="shared" si="2"/>
        <v>-2.0621391256527843E-3</v>
      </c>
    </row>
    <row r="145" spans="1:9" x14ac:dyDescent="0.25">
      <c r="A145" s="1" t="s">
        <v>3466</v>
      </c>
      <c r="B145">
        <v>264.69600000000003</v>
      </c>
      <c r="C145">
        <v>270.98899999999998</v>
      </c>
      <c r="D145">
        <v>260.06799999999998</v>
      </c>
      <c r="E145">
        <v>262.65899999999999</v>
      </c>
      <c r="F145">
        <v>72703.739363354995</v>
      </c>
      <c r="I145">
        <f t="shared" si="2"/>
        <v>-2.2056496502012579E-2</v>
      </c>
    </row>
    <row r="146" spans="1:9" x14ac:dyDescent="0.25">
      <c r="A146" s="1" t="s">
        <v>3467</v>
      </c>
      <c r="B146">
        <v>263.39999999999998</v>
      </c>
      <c r="C146">
        <v>267.10199999999998</v>
      </c>
      <c r="D146">
        <v>261.91899999999998</v>
      </c>
      <c r="E146">
        <v>263.21499999999997</v>
      </c>
      <c r="F146">
        <v>13294.299267726001</v>
      </c>
      <c r="I146">
        <f t="shared" si="2"/>
        <v>2.1168130541879826E-3</v>
      </c>
    </row>
    <row r="147" spans="1:9" x14ac:dyDescent="0.25">
      <c r="A147" s="1" t="s">
        <v>3468</v>
      </c>
      <c r="B147">
        <v>261.73399999999998</v>
      </c>
      <c r="C147">
        <v>266.73200000000003</v>
      </c>
      <c r="D147">
        <v>259.51299999999998</v>
      </c>
      <c r="E147">
        <v>263.21499999999997</v>
      </c>
      <c r="F147">
        <v>16965.790564192001</v>
      </c>
      <c r="I147">
        <f t="shared" si="2"/>
        <v>0</v>
      </c>
    </row>
    <row r="148" spans="1:9" x14ac:dyDescent="0.25">
      <c r="A148" s="1" t="s">
        <v>3469</v>
      </c>
      <c r="B148">
        <v>263.77100000000002</v>
      </c>
      <c r="C148">
        <v>268.21300000000002</v>
      </c>
      <c r="D148">
        <v>263.39999999999998</v>
      </c>
      <c r="E148">
        <v>268.21300000000002</v>
      </c>
      <c r="F148">
        <v>4025.8906917705999</v>
      </c>
      <c r="I148">
        <f t="shared" si="2"/>
        <v>1.898827954333937E-2</v>
      </c>
    </row>
    <row r="149" spans="1:9" x14ac:dyDescent="0.25">
      <c r="A149" s="1" t="s">
        <v>3470</v>
      </c>
      <c r="B149">
        <v>266.73200000000003</v>
      </c>
      <c r="C149">
        <v>278.76400000000001</v>
      </c>
      <c r="D149">
        <v>266.73200000000003</v>
      </c>
      <c r="E149">
        <v>275.24700000000001</v>
      </c>
      <c r="F149">
        <v>21798.804269048</v>
      </c>
      <c r="I149">
        <f t="shared" si="2"/>
        <v>2.6225425314954975E-2</v>
      </c>
    </row>
    <row r="150" spans="1:9" x14ac:dyDescent="0.25">
      <c r="A150" s="1" t="s">
        <v>3471</v>
      </c>
      <c r="B150">
        <v>275.80200000000002</v>
      </c>
      <c r="C150">
        <v>282.09500000000003</v>
      </c>
      <c r="D150">
        <v>273.95100000000002</v>
      </c>
      <c r="E150">
        <v>280.42899999999997</v>
      </c>
      <c r="F150">
        <v>14777.806492578</v>
      </c>
      <c r="I150">
        <f t="shared" si="2"/>
        <v>1.8826726540162042E-2</v>
      </c>
    </row>
    <row r="151" spans="1:9" x14ac:dyDescent="0.25">
      <c r="A151" s="1" t="s">
        <v>3472</v>
      </c>
      <c r="B151">
        <v>282.28100000000001</v>
      </c>
      <c r="C151">
        <v>282.46499999999997</v>
      </c>
      <c r="D151">
        <v>278.57799999999997</v>
      </c>
      <c r="E151">
        <v>281.72500000000002</v>
      </c>
      <c r="F151">
        <v>7129.0463725986001</v>
      </c>
      <c r="I151">
        <f t="shared" si="2"/>
        <v>4.6214906446910842E-3</v>
      </c>
    </row>
    <row r="152" spans="1:9" x14ac:dyDescent="0.25">
      <c r="A152" s="1" t="s">
        <v>3473</v>
      </c>
      <c r="B152">
        <v>281.54000000000002</v>
      </c>
      <c r="C152">
        <v>281.54000000000002</v>
      </c>
      <c r="D152">
        <v>277.28300000000002</v>
      </c>
      <c r="E152">
        <v>278.94900000000001</v>
      </c>
      <c r="F152">
        <v>11312.688014718</v>
      </c>
      <c r="I152">
        <f t="shared" si="2"/>
        <v>-9.8535806193983388E-3</v>
      </c>
    </row>
    <row r="153" spans="1:9" x14ac:dyDescent="0.25">
      <c r="A153" s="1" t="s">
        <v>3474</v>
      </c>
      <c r="B153">
        <v>280.42899999999997</v>
      </c>
      <c r="C153">
        <v>288.57400000000001</v>
      </c>
      <c r="D153">
        <v>276.72800000000001</v>
      </c>
      <c r="E153">
        <v>286.72300000000001</v>
      </c>
      <c r="F153">
        <v>33541.525696359</v>
      </c>
      <c r="I153">
        <f t="shared" si="2"/>
        <v>2.7868893597037481E-2</v>
      </c>
    </row>
    <row r="154" spans="1:9" x14ac:dyDescent="0.25">
      <c r="A154" s="1" t="s">
        <v>3475</v>
      </c>
      <c r="B154">
        <v>287.27800000000002</v>
      </c>
      <c r="C154">
        <v>293.75700000000001</v>
      </c>
      <c r="D154">
        <v>285.24200000000002</v>
      </c>
      <c r="E154">
        <v>286.90800000000002</v>
      </c>
      <c r="F154">
        <v>17507.114030798999</v>
      </c>
      <c r="I154">
        <f t="shared" si="2"/>
        <v>6.4522204357508883E-4</v>
      </c>
    </row>
    <row r="155" spans="1:9" x14ac:dyDescent="0.25">
      <c r="A155" s="1" t="s">
        <v>3476</v>
      </c>
      <c r="B155">
        <v>289.685</v>
      </c>
      <c r="C155">
        <v>292.27600000000001</v>
      </c>
      <c r="D155">
        <v>287.27800000000002</v>
      </c>
      <c r="E155">
        <v>288.57400000000001</v>
      </c>
      <c r="F155">
        <v>5567.7441585329998</v>
      </c>
      <c r="I155">
        <f t="shared" si="2"/>
        <v>5.8067394426086771E-3</v>
      </c>
    </row>
    <row r="156" spans="1:9" x14ac:dyDescent="0.25">
      <c r="A156" s="1" t="s">
        <v>3477</v>
      </c>
      <c r="B156">
        <v>294.31200000000001</v>
      </c>
      <c r="C156">
        <v>294.31200000000001</v>
      </c>
      <c r="D156">
        <v>287.27800000000002</v>
      </c>
      <c r="E156">
        <v>291.53500000000003</v>
      </c>
      <c r="F156">
        <v>20599.464852015</v>
      </c>
      <c r="I156">
        <f t="shared" si="2"/>
        <v>1.0260799656240716E-2</v>
      </c>
    </row>
    <row r="157" spans="1:9" x14ac:dyDescent="0.25">
      <c r="A157" s="1" t="s">
        <v>3478</v>
      </c>
      <c r="B157">
        <v>294.31200000000001</v>
      </c>
      <c r="C157">
        <v>295.423</v>
      </c>
      <c r="D157">
        <v>291.90600000000001</v>
      </c>
      <c r="E157">
        <v>294.86700000000002</v>
      </c>
      <c r="F157">
        <v>17716.728307289999</v>
      </c>
      <c r="I157">
        <f t="shared" si="2"/>
        <v>1.1429159449122706E-2</v>
      </c>
    </row>
    <row r="158" spans="1:9" x14ac:dyDescent="0.25">
      <c r="A158" s="1" t="s">
        <v>3479</v>
      </c>
      <c r="B158">
        <v>295.238</v>
      </c>
      <c r="C158">
        <v>302.08600000000001</v>
      </c>
      <c r="D158">
        <v>293.01600000000002</v>
      </c>
      <c r="E158">
        <v>295.97800000000001</v>
      </c>
      <c r="F158">
        <v>59982.097655113997</v>
      </c>
      <c r="I158">
        <f t="shared" si="2"/>
        <v>3.7678003981456154E-3</v>
      </c>
    </row>
    <row r="159" spans="1:9" x14ac:dyDescent="0.25">
      <c r="A159" s="1" t="s">
        <v>3480</v>
      </c>
      <c r="B159">
        <v>296.16300000000001</v>
      </c>
      <c r="C159">
        <v>307.084</v>
      </c>
      <c r="D159">
        <v>296.16300000000001</v>
      </c>
      <c r="E159">
        <v>305.41800000000001</v>
      </c>
      <c r="F159">
        <v>65441.793217518003</v>
      </c>
      <c r="I159">
        <f t="shared" si="2"/>
        <v>3.1894262411395369E-2</v>
      </c>
    </row>
    <row r="160" spans="1:9" x14ac:dyDescent="0.25">
      <c r="A160" s="1" t="s">
        <v>3481</v>
      </c>
      <c r="B160">
        <v>303.197</v>
      </c>
      <c r="C160">
        <v>309.86099999999999</v>
      </c>
      <c r="D160">
        <v>298.01400000000001</v>
      </c>
      <c r="E160">
        <v>309.49</v>
      </c>
      <c r="F160">
        <v>47834.193992318003</v>
      </c>
      <c r="I160">
        <f t="shared" si="2"/>
        <v>1.3332547525031213E-2</v>
      </c>
    </row>
    <row r="161" spans="1:9" x14ac:dyDescent="0.25">
      <c r="A161" s="1" t="s">
        <v>3482</v>
      </c>
      <c r="B161">
        <v>309.12</v>
      </c>
      <c r="C161">
        <v>310.971</v>
      </c>
      <c r="D161">
        <v>302.827</v>
      </c>
      <c r="E161">
        <v>304.30799999999999</v>
      </c>
      <c r="F161">
        <v>54900.572179162002</v>
      </c>
      <c r="I161">
        <f t="shared" si="2"/>
        <v>-1.6743675078354725E-2</v>
      </c>
    </row>
    <row r="162" spans="1:9" x14ac:dyDescent="0.25">
      <c r="A162" s="1" t="s">
        <v>3483</v>
      </c>
      <c r="B162">
        <v>305.60300000000001</v>
      </c>
      <c r="C162">
        <v>308.565</v>
      </c>
      <c r="D162">
        <v>302.827</v>
      </c>
      <c r="E162">
        <v>304.49200000000002</v>
      </c>
      <c r="F162">
        <v>42000.650287306999</v>
      </c>
      <c r="I162">
        <f t="shared" si="2"/>
        <v>6.0465055141500912E-4</v>
      </c>
    </row>
    <row r="163" spans="1:9" x14ac:dyDescent="0.25">
      <c r="A163" s="1" t="s">
        <v>3484</v>
      </c>
      <c r="B163">
        <v>303.75299999999999</v>
      </c>
      <c r="C163">
        <v>304.49200000000002</v>
      </c>
      <c r="D163">
        <v>298.38400000000001</v>
      </c>
      <c r="E163">
        <v>299.495</v>
      </c>
      <c r="F163">
        <v>21058.671385563001</v>
      </c>
      <c r="I163">
        <f t="shared" si="2"/>
        <v>-1.6410940188904877E-2</v>
      </c>
    </row>
    <row r="164" spans="1:9" x14ac:dyDescent="0.25">
      <c r="A164" s="1" t="s">
        <v>3485</v>
      </c>
      <c r="B164">
        <v>299.495</v>
      </c>
      <c r="C164">
        <v>300.791</v>
      </c>
      <c r="D164">
        <v>295.238</v>
      </c>
      <c r="E164">
        <v>300.23599999999999</v>
      </c>
      <c r="F164">
        <v>24121.849085824</v>
      </c>
      <c r="I164">
        <f t="shared" si="2"/>
        <v>2.4741648441541919E-3</v>
      </c>
    </row>
    <row r="165" spans="1:9" x14ac:dyDescent="0.25">
      <c r="A165" s="1" t="s">
        <v>3486</v>
      </c>
      <c r="B165">
        <v>300.976</v>
      </c>
      <c r="C165">
        <v>301.90100000000001</v>
      </c>
      <c r="D165">
        <v>296.71899999999999</v>
      </c>
      <c r="E165">
        <v>296.71899999999999</v>
      </c>
      <c r="F165">
        <v>26075.367703838001</v>
      </c>
      <c r="I165">
        <f t="shared" si="2"/>
        <v>-1.1714118226994752E-2</v>
      </c>
    </row>
    <row r="166" spans="1:9" x14ac:dyDescent="0.25">
      <c r="A166" s="1" t="s">
        <v>3487</v>
      </c>
      <c r="B166">
        <v>297.82900000000001</v>
      </c>
      <c r="C166">
        <v>306.529</v>
      </c>
      <c r="D166">
        <v>295.60700000000003</v>
      </c>
      <c r="E166">
        <v>301.71600000000001</v>
      </c>
      <c r="F166">
        <v>71104.620140644998</v>
      </c>
      <c r="I166">
        <f t="shared" si="2"/>
        <v>1.684084942319175E-2</v>
      </c>
    </row>
    <row r="167" spans="1:9" x14ac:dyDescent="0.25">
      <c r="A167" s="1" t="s">
        <v>3488</v>
      </c>
      <c r="B167">
        <v>301.16000000000003</v>
      </c>
      <c r="C167">
        <v>314.11799999999999</v>
      </c>
      <c r="D167">
        <v>296.90300000000002</v>
      </c>
      <c r="E167">
        <v>310.971</v>
      </c>
      <c r="F167">
        <v>50589.433193609999</v>
      </c>
      <c r="I167">
        <f t="shared" si="2"/>
        <v>3.0674541621922513E-2</v>
      </c>
    </row>
    <row r="168" spans="1:9" x14ac:dyDescent="0.25">
      <c r="A168" s="1" t="s">
        <v>3489</v>
      </c>
      <c r="B168">
        <v>310.971</v>
      </c>
      <c r="C168">
        <v>310.971</v>
      </c>
      <c r="D168">
        <v>307.26900000000001</v>
      </c>
      <c r="E168">
        <v>309.12</v>
      </c>
      <c r="F168">
        <v>39749.998029937997</v>
      </c>
      <c r="I168">
        <f t="shared" si="2"/>
        <v>-5.9523235285605658E-3</v>
      </c>
    </row>
    <row r="169" spans="1:9" x14ac:dyDescent="0.25">
      <c r="A169" s="1" t="s">
        <v>3490</v>
      </c>
      <c r="B169">
        <v>310.04500000000002</v>
      </c>
      <c r="C169">
        <v>318.19099999999997</v>
      </c>
      <c r="D169">
        <v>309.30500000000001</v>
      </c>
      <c r="E169">
        <v>312.822</v>
      </c>
      <c r="F169">
        <v>27232.568168381</v>
      </c>
      <c r="I169">
        <f t="shared" si="2"/>
        <v>1.1975931677018714E-2</v>
      </c>
    </row>
    <row r="170" spans="1:9" x14ac:dyDescent="0.25">
      <c r="A170" s="1" t="s">
        <v>3491</v>
      </c>
      <c r="B170">
        <v>312.822</v>
      </c>
      <c r="C170">
        <v>317.82</v>
      </c>
      <c r="D170">
        <v>309.86099999999999</v>
      </c>
      <c r="E170">
        <v>310.971</v>
      </c>
      <c r="F170">
        <v>25149.391235011</v>
      </c>
      <c r="I170">
        <f t="shared" si="2"/>
        <v>-5.9171030170511729E-3</v>
      </c>
    </row>
    <row r="171" spans="1:9" x14ac:dyDescent="0.25">
      <c r="A171" s="1" t="s">
        <v>3492</v>
      </c>
      <c r="B171">
        <v>316.339</v>
      </c>
      <c r="C171">
        <v>316.524</v>
      </c>
      <c r="D171">
        <v>307.26900000000001</v>
      </c>
      <c r="E171">
        <v>310.971</v>
      </c>
      <c r="F171">
        <v>15924.202097509</v>
      </c>
      <c r="I171">
        <f t="shared" si="2"/>
        <v>0</v>
      </c>
    </row>
    <row r="172" spans="1:9" x14ac:dyDescent="0.25">
      <c r="A172" s="1" t="s">
        <v>3493</v>
      </c>
      <c r="B172">
        <v>314.67399999999998</v>
      </c>
      <c r="C172">
        <v>323.74400000000003</v>
      </c>
      <c r="D172">
        <v>309.49</v>
      </c>
      <c r="E172">
        <v>321.15100000000001</v>
      </c>
      <c r="F172">
        <v>45055.184099876999</v>
      </c>
      <c r="I172">
        <f t="shared" si="2"/>
        <v>3.2736171540111547E-2</v>
      </c>
    </row>
    <row r="173" spans="1:9" x14ac:dyDescent="0.25">
      <c r="A173" s="1" t="s">
        <v>3494</v>
      </c>
      <c r="B173">
        <v>320.96699999999998</v>
      </c>
      <c r="C173">
        <v>325.03899999999999</v>
      </c>
      <c r="D173">
        <v>319.67</v>
      </c>
      <c r="E173">
        <v>321.15100000000001</v>
      </c>
      <c r="F173">
        <v>30937.554529648001</v>
      </c>
      <c r="I173">
        <f t="shared" si="2"/>
        <v>0</v>
      </c>
    </row>
    <row r="174" spans="1:9" x14ac:dyDescent="0.25">
      <c r="A174" s="1" t="s">
        <v>3495</v>
      </c>
      <c r="B174">
        <v>318.74599999999998</v>
      </c>
      <c r="C174">
        <v>320.596</v>
      </c>
      <c r="D174">
        <v>316.524</v>
      </c>
      <c r="E174">
        <v>319.30099999999999</v>
      </c>
      <c r="F174">
        <v>52151.815893637002</v>
      </c>
      <c r="I174">
        <f t="shared" si="2"/>
        <v>-5.7605300933206705E-3</v>
      </c>
    </row>
    <row r="175" spans="1:9" x14ac:dyDescent="0.25">
      <c r="A175" s="1" t="s">
        <v>3496</v>
      </c>
      <c r="B175">
        <v>316.70999999999998</v>
      </c>
      <c r="C175">
        <v>325.40899999999999</v>
      </c>
      <c r="D175">
        <v>315.04300000000001</v>
      </c>
      <c r="E175">
        <v>325.40899999999999</v>
      </c>
      <c r="F175">
        <v>82405.422809787997</v>
      </c>
      <c r="I175">
        <f t="shared" si="2"/>
        <v>1.912928553308646E-2</v>
      </c>
    </row>
    <row r="176" spans="1:9" x14ac:dyDescent="0.25">
      <c r="A176" s="1" t="s">
        <v>3497</v>
      </c>
      <c r="B176">
        <v>324.85399999999998</v>
      </c>
      <c r="C176">
        <v>328.92599999999999</v>
      </c>
      <c r="D176">
        <v>319.67</v>
      </c>
      <c r="E176">
        <v>320.78199999999998</v>
      </c>
      <c r="F176">
        <v>72480.078769368003</v>
      </c>
      <c r="I176">
        <f t="shared" si="2"/>
        <v>-1.4219028975842707E-2</v>
      </c>
    </row>
    <row r="177" spans="1:9" x14ac:dyDescent="0.25">
      <c r="A177" s="1" t="s">
        <v>3498</v>
      </c>
      <c r="B177">
        <v>323.00299999999999</v>
      </c>
      <c r="C177">
        <v>330.40699999999998</v>
      </c>
      <c r="D177">
        <v>321.892</v>
      </c>
      <c r="E177">
        <v>325.77999999999997</v>
      </c>
      <c r="F177">
        <v>53396.535721043998</v>
      </c>
      <c r="I177">
        <f t="shared" si="2"/>
        <v>1.5580674726138E-2</v>
      </c>
    </row>
    <row r="178" spans="1:9" x14ac:dyDescent="0.25">
      <c r="A178" s="1" t="s">
        <v>3499</v>
      </c>
      <c r="B178">
        <v>328.55599999999998</v>
      </c>
      <c r="C178">
        <v>330.77699999999999</v>
      </c>
      <c r="D178">
        <v>323.18799999999999</v>
      </c>
      <c r="E178">
        <v>327.26</v>
      </c>
      <c r="F178">
        <v>32974.270566681997</v>
      </c>
      <c r="I178">
        <f t="shared" si="2"/>
        <v>4.5429430904291301E-3</v>
      </c>
    </row>
    <row r="179" spans="1:9" x14ac:dyDescent="0.25">
      <c r="A179" s="1" t="s">
        <v>3500</v>
      </c>
      <c r="B179">
        <v>327.63</v>
      </c>
      <c r="C179">
        <v>329.85199999999998</v>
      </c>
      <c r="D179">
        <v>315.96899999999999</v>
      </c>
      <c r="E179">
        <v>316.524</v>
      </c>
      <c r="F179">
        <v>24776.623578366001</v>
      </c>
      <c r="I179">
        <f t="shared" si="2"/>
        <v>-3.2805720222453094E-2</v>
      </c>
    </row>
    <row r="180" spans="1:9" x14ac:dyDescent="0.25">
      <c r="A180" s="1" t="s">
        <v>3501</v>
      </c>
      <c r="B180">
        <v>315.22899999999998</v>
      </c>
      <c r="C180">
        <v>315.59800000000001</v>
      </c>
      <c r="D180">
        <v>306.899</v>
      </c>
      <c r="E180">
        <v>314.303</v>
      </c>
      <c r="F180">
        <v>39142.764919692003</v>
      </c>
      <c r="I180">
        <f t="shared" si="2"/>
        <v>-7.0168454840707772E-3</v>
      </c>
    </row>
    <row r="181" spans="1:9" x14ac:dyDescent="0.25">
      <c r="A181" s="1" t="s">
        <v>3502</v>
      </c>
      <c r="B181">
        <v>316.154</v>
      </c>
      <c r="C181">
        <v>317.45</v>
      </c>
      <c r="D181">
        <v>309.30500000000001</v>
      </c>
      <c r="E181">
        <v>313.74799999999999</v>
      </c>
      <c r="F181">
        <v>22979.775424739</v>
      </c>
      <c r="I181">
        <f t="shared" si="2"/>
        <v>-1.765811971250697E-3</v>
      </c>
    </row>
    <row r="182" spans="1:9" x14ac:dyDescent="0.25">
      <c r="A182" s="1" t="s">
        <v>3503</v>
      </c>
      <c r="B182">
        <v>312.822</v>
      </c>
      <c r="C182">
        <v>324.29899999999998</v>
      </c>
      <c r="D182">
        <v>312.822</v>
      </c>
      <c r="E182">
        <v>318.56</v>
      </c>
      <c r="F182">
        <v>25603.195338753001</v>
      </c>
      <c r="I182">
        <f t="shared" si="2"/>
        <v>1.5337149559519148E-2</v>
      </c>
    </row>
    <row r="183" spans="1:9" x14ac:dyDescent="0.25">
      <c r="A183" s="1" t="s">
        <v>3504</v>
      </c>
      <c r="B183">
        <v>321.15100000000001</v>
      </c>
      <c r="C183">
        <v>321.15100000000001</v>
      </c>
      <c r="D183">
        <v>301.16000000000003</v>
      </c>
      <c r="E183">
        <v>301.71600000000001</v>
      </c>
      <c r="F183">
        <v>31192.549216512001</v>
      </c>
      <c r="I183">
        <f t="shared" si="2"/>
        <v>-5.2875439477649389E-2</v>
      </c>
    </row>
    <row r="184" spans="1:9" x14ac:dyDescent="0.25">
      <c r="A184" s="1" t="s">
        <v>3505</v>
      </c>
      <c r="B184">
        <v>304.30799999999999</v>
      </c>
      <c r="C184">
        <v>314.303</v>
      </c>
      <c r="D184">
        <v>298.01400000000001</v>
      </c>
      <c r="E184">
        <v>309.49</v>
      </c>
      <c r="F184">
        <v>32841.370793442999</v>
      </c>
      <c r="I184">
        <f t="shared" si="2"/>
        <v>2.5765952087393407E-2</v>
      </c>
    </row>
    <row r="185" spans="1:9" x14ac:dyDescent="0.25">
      <c r="A185" s="1" t="s">
        <v>3506</v>
      </c>
      <c r="B185">
        <v>310.04500000000002</v>
      </c>
      <c r="C185">
        <v>315.59800000000001</v>
      </c>
      <c r="D185">
        <v>297.08800000000002</v>
      </c>
      <c r="E185">
        <v>299.495</v>
      </c>
      <c r="F185">
        <v>25351.442109773001</v>
      </c>
      <c r="I185">
        <f t="shared" si="2"/>
        <v>-3.2295066076448387E-2</v>
      </c>
    </row>
    <row r="186" spans="1:9" x14ac:dyDescent="0.25">
      <c r="A186" s="1" t="s">
        <v>3507</v>
      </c>
      <c r="B186">
        <v>302.08600000000001</v>
      </c>
      <c r="C186">
        <v>312.267</v>
      </c>
      <c r="D186">
        <v>299.495</v>
      </c>
      <c r="E186">
        <v>311.52600000000001</v>
      </c>
      <c r="F186">
        <v>19224.006223290999</v>
      </c>
      <c r="I186">
        <f t="shared" si="2"/>
        <v>4.0170954439973983E-2</v>
      </c>
    </row>
    <row r="187" spans="1:9" x14ac:dyDescent="0.25">
      <c r="A187" s="1" t="s">
        <v>3508</v>
      </c>
      <c r="B187">
        <v>311.52600000000001</v>
      </c>
      <c r="C187">
        <v>311.52600000000001</v>
      </c>
      <c r="D187">
        <v>303.012</v>
      </c>
      <c r="E187">
        <v>307.63900000000001</v>
      </c>
      <c r="F187">
        <v>23950.051817978001</v>
      </c>
      <c r="I187">
        <f t="shared" si="2"/>
        <v>-1.2477289215025444E-2</v>
      </c>
    </row>
    <row r="188" spans="1:9" x14ac:dyDescent="0.25">
      <c r="A188" s="1" t="s">
        <v>3509</v>
      </c>
      <c r="B188">
        <v>308.19499999999999</v>
      </c>
      <c r="C188">
        <v>316.70999999999998</v>
      </c>
      <c r="D188">
        <v>305.41800000000001</v>
      </c>
      <c r="E188">
        <v>315.96899999999999</v>
      </c>
      <c r="F188">
        <v>16986.319797458</v>
      </c>
      <c r="I188">
        <f t="shared" si="2"/>
        <v>2.7077191123362043E-2</v>
      </c>
    </row>
    <row r="189" spans="1:9" x14ac:dyDescent="0.25">
      <c r="A189" s="1" t="s">
        <v>3510</v>
      </c>
      <c r="B189">
        <v>316.524</v>
      </c>
      <c r="C189">
        <v>316.524</v>
      </c>
      <c r="D189">
        <v>307.084</v>
      </c>
      <c r="E189">
        <v>308.75</v>
      </c>
      <c r="F189">
        <v>15603.297767005</v>
      </c>
      <c r="I189">
        <f t="shared" si="2"/>
        <v>-2.2847178045947492E-2</v>
      </c>
    </row>
    <row r="190" spans="1:9" x14ac:dyDescent="0.25">
      <c r="A190" s="1" t="s">
        <v>3511</v>
      </c>
      <c r="B190">
        <v>312.637</v>
      </c>
      <c r="C190">
        <v>312.637</v>
      </c>
      <c r="D190">
        <v>302.827</v>
      </c>
      <c r="E190">
        <v>308.75</v>
      </c>
      <c r="F190">
        <v>18645.946233999999</v>
      </c>
      <c r="I190">
        <f t="shared" si="2"/>
        <v>0</v>
      </c>
    </row>
    <row r="191" spans="1:9" x14ac:dyDescent="0.25">
      <c r="A191" s="1" t="s">
        <v>3512</v>
      </c>
      <c r="B191">
        <v>311.71199999999999</v>
      </c>
      <c r="C191">
        <v>311.71199999999999</v>
      </c>
      <c r="D191">
        <v>298.94</v>
      </c>
      <c r="E191">
        <v>301.71600000000001</v>
      </c>
      <c r="F191">
        <v>18971.172508348998</v>
      </c>
      <c r="I191">
        <f t="shared" si="2"/>
        <v>-2.2782186234817758E-2</v>
      </c>
    </row>
    <row r="192" spans="1:9" x14ac:dyDescent="0.25">
      <c r="A192" s="1" t="s">
        <v>3513</v>
      </c>
      <c r="B192">
        <v>304.12200000000001</v>
      </c>
      <c r="C192">
        <v>308.565</v>
      </c>
      <c r="D192">
        <v>299.12400000000002</v>
      </c>
      <c r="E192">
        <v>308.565</v>
      </c>
      <c r="F192">
        <v>18867.445856064998</v>
      </c>
      <c r="I192">
        <f t="shared" si="2"/>
        <v>2.2700155112755027E-2</v>
      </c>
    </row>
    <row r="193" spans="1:9" x14ac:dyDescent="0.25">
      <c r="A193" s="1" t="s">
        <v>3514</v>
      </c>
      <c r="B193">
        <v>308.19499999999999</v>
      </c>
      <c r="C193">
        <v>308.935</v>
      </c>
      <c r="D193">
        <v>300.976</v>
      </c>
      <c r="E193">
        <v>305.41800000000001</v>
      </c>
      <c r="F193">
        <v>13251.079829274</v>
      </c>
      <c r="I193">
        <f t="shared" si="2"/>
        <v>-1.0198823586602512E-2</v>
      </c>
    </row>
    <row r="194" spans="1:9" x14ac:dyDescent="0.25">
      <c r="A194" s="1" t="s">
        <v>3515</v>
      </c>
      <c r="B194">
        <v>308.19499999999999</v>
      </c>
      <c r="C194">
        <v>308.19499999999999</v>
      </c>
      <c r="D194">
        <v>302.45600000000002</v>
      </c>
      <c r="E194">
        <v>305.78899999999999</v>
      </c>
      <c r="F194">
        <v>7131.2073445212</v>
      </c>
      <c r="I194">
        <f t="shared" si="2"/>
        <v>1.2147286669417223E-3</v>
      </c>
    </row>
    <row r="195" spans="1:9" x14ac:dyDescent="0.25">
      <c r="A195" s="1" t="s">
        <v>3516</v>
      </c>
      <c r="B195">
        <v>303.56700000000001</v>
      </c>
      <c r="C195">
        <v>311.34199999999998</v>
      </c>
      <c r="D195">
        <v>301.71600000000001</v>
      </c>
      <c r="E195">
        <v>306.15800000000002</v>
      </c>
      <c r="F195">
        <v>21740.458027138</v>
      </c>
      <c r="I195">
        <f t="shared" si="2"/>
        <v>1.2067144338090419E-3</v>
      </c>
    </row>
    <row r="196" spans="1:9" x14ac:dyDescent="0.25">
      <c r="A196" s="1" t="s">
        <v>3517</v>
      </c>
      <c r="B196">
        <v>307.26900000000001</v>
      </c>
      <c r="C196">
        <v>309.49</v>
      </c>
      <c r="D196">
        <v>304.30799999999999</v>
      </c>
      <c r="E196">
        <v>305.97300000000001</v>
      </c>
      <c r="F196">
        <v>11684.375185401999</v>
      </c>
      <c r="I196">
        <f t="shared" ref="I196:I259" si="3">E196/E195-1</f>
        <v>-6.0426315823858268E-4</v>
      </c>
    </row>
    <row r="197" spans="1:9" x14ac:dyDescent="0.25">
      <c r="A197" s="1" t="s">
        <v>3518</v>
      </c>
      <c r="B197">
        <v>305.97300000000001</v>
      </c>
      <c r="C197">
        <v>305.97300000000001</v>
      </c>
      <c r="D197">
        <v>297.459</v>
      </c>
      <c r="E197">
        <v>301.90100000000001</v>
      </c>
      <c r="F197">
        <v>26037.550695193</v>
      </c>
      <c r="I197">
        <f t="shared" si="3"/>
        <v>-1.3308363809878654E-2</v>
      </c>
    </row>
    <row r="198" spans="1:9" x14ac:dyDescent="0.25">
      <c r="A198" s="1" t="s">
        <v>3519</v>
      </c>
      <c r="B198">
        <v>303.56700000000001</v>
      </c>
      <c r="C198">
        <v>307.63900000000001</v>
      </c>
      <c r="D198">
        <v>300.976</v>
      </c>
      <c r="E198">
        <v>303.197</v>
      </c>
      <c r="F198">
        <v>15850.729052139999</v>
      </c>
      <c r="I198">
        <f t="shared" si="3"/>
        <v>4.2927979701954389E-3</v>
      </c>
    </row>
    <row r="199" spans="1:9" x14ac:dyDescent="0.25">
      <c r="A199" s="1" t="s">
        <v>3520</v>
      </c>
      <c r="B199">
        <v>306.34399999999999</v>
      </c>
      <c r="C199">
        <v>315.22899999999998</v>
      </c>
      <c r="D199">
        <v>303.93700000000001</v>
      </c>
      <c r="E199">
        <v>311.89699999999999</v>
      </c>
      <c r="F199">
        <v>20147.821720194999</v>
      </c>
      <c r="I199">
        <f t="shared" si="3"/>
        <v>2.8694215312156768E-2</v>
      </c>
    </row>
    <row r="200" spans="1:9" x14ac:dyDescent="0.25">
      <c r="A200" s="1" t="s">
        <v>3521</v>
      </c>
      <c r="B200">
        <v>313.74799999999999</v>
      </c>
      <c r="C200">
        <v>320.22699999999998</v>
      </c>
      <c r="D200">
        <v>311.89699999999999</v>
      </c>
      <c r="E200">
        <v>312.08100000000002</v>
      </c>
      <c r="F200">
        <v>18165.129981225</v>
      </c>
      <c r="I200">
        <f t="shared" si="3"/>
        <v>5.8993834503073828E-4</v>
      </c>
    </row>
    <row r="201" spans="1:9" x14ac:dyDescent="0.25">
      <c r="A201" s="1" t="s">
        <v>3522</v>
      </c>
      <c r="B201">
        <v>312.822</v>
      </c>
      <c r="C201">
        <v>318.93099999999998</v>
      </c>
      <c r="D201">
        <v>310.04500000000002</v>
      </c>
      <c r="E201">
        <v>316.524</v>
      </c>
      <c r="F201">
        <v>15521.180833947001</v>
      </c>
      <c r="I201">
        <f t="shared" si="3"/>
        <v>1.4236688552010435E-2</v>
      </c>
    </row>
    <row r="202" spans="1:9" x14ac:dyDescent="0.25">
      <c r="A202" s="1" t="s">
        <v>3523</v>
      </c>
      <c r="B202">
        <v>317.45</v>
      </c>
      <c r="C202">
        <v>317.45</v>
      </c>
      <c r="D202">
        <v>306.899</v>
      </c>
      <c r="E202">
        <v>307.26900000000001</v>
      </c>
      <c r="F202">
        <v>15767.531633121</v>
      </c>
      <c r="I202">
        <f t="shared" si="3"/>
        <v>-2.9239488948705317E-2</v>
      </c>
    </row>
    <row r="203" spans="1:9" x14ac:dyDescent="0.25">
      <c r="A203" s="1" t="s">
        <v>3524</v>
      </c>
      <c r="B203">
        <v>303.56700000000001</v>
      </c>
      <c r="C203">
        <v>310.786</v>
      </c>
      <c r="D203">
        <v>300.791</v>
      </c>
      <c r="E203">
        <v>303.56700000000001</v>
      </c>
      <c r="F203">
        <v>21140.788318620998</v>
      </c>
      <c r="I203">
        <f t="shared" si="3"/>
        <v>-1.2048075139373005E-2</v>
      </c>
    </row>
    <row r="204" spans="1:9" x14ac:dyDescent="0.25">
      <c r="A204" s="1" t="s">
        <v>3525</v>
      </c>
      <c r="B204">
        <v>303.56700000000001</v>
      </c>
      <c r="C204">
        <v>303.93700000000001</v>
      </c>
      <c r="D204">
        <v>284.50099999999998</v>
      </c>
      <c r="E204">
        <v>289.49900000000002</v>
      </c>
      <c r="F204">
        <v>58178.766585719</v>
      </c>
      <c r="I204">
        <f t="shared" si="3"/>
        <v>-4.6342323111537076E-2</v>
      </c>
    </row>
    <row r="205" spans="1:9" x14ac:dyDescent="0.25">
      <c r="A205" s="1" t="s">
        <v>3526</v>
      </c>
      <c r="B205">
        <v>292.46100000000001</v>
      </c>
      <c r="C205">
        <v>292.46100000000001</v>
      </c>
      <c r="D205">
        <v>285.24200000000002</v>
      </c>
      <c r="E205">
        <v>286.72300000000001</v>
      </c>
      <c r="F205">
        <v>20327.182389769001</v>
      </c>
      <c r="I205">
        <f t="shared" si="3"/>
        <v>-9.5889795819674717E-3</v>
      </c>
    </row>
    <row r="206" spans="1:9" x14ac:dyDescent="0.25">
      <c r="A206" s="1" t="s">
        <v>3527</v>
      </c>
      <c r="B206">
        <v>286.90800000000002</v>
      </c>
      <c r="C206">
        <v>286.90800000000002</v>
      </c>
      <c r="D206">
        <v>272.09899999999999</v>
      </c>
      <c r="E206">
        <v>276.72800000000001</v>
      </c>
      <c r="F206">
        <v>28193.120187968001</v>
      </c>
      <c r="I206">
        <f t="shared" si="3"/>
        <v>-3.48594287866687E-2</v>
      </c>
    </row>
    <row r="207" spans="1:9" x14ac:dyDescent="0.25">
      <c r="A207" s="1" t="s">
        <v>3528</v>
      </c>
      <c r="B207">
        <v>278.02300000000002</v>
      </c>
      <c r="C207">
        <v>279.31900000000002</v>
      </c>
      <c r="D207">
        <v>264.88099999999997</v>
      </c>
      <c r="E207">
        <v>275.43200000000002</v>
      </c>
      <c r="F207">
        <v>29256.318373878999</v>
      </c>
      <c r="I207">
        <f t="shared" si="3"/>
        <v>-4.6832991240496336E-3</v>
      </c>
    </row>
    <row r="208" spans="1:9" x14ac:dyDescent="0.25">
      <c r="A208" s="1" t="s">
        <v>3529</v>
      </c>
      <c r="B208">
        <v>275.80200000000002</v>
      </c>
      <c r="C208">
        <v>287.834</v>
      </c>
      <c r="D208">
        <v>270.24900000000002</v>
      </c>
      <c r="E208">
        <v>277.28300000000002</v>
      </c>
      <c r="F208">
        <v>87773.277065482005</v>
      </c>
      <c r="I208">
        <f t="shared" si="3"/>
        <v>6.720352028812826E-3</v>
      </c>
    </row>
    <row r="209" spans="1:9" x14ac:dyDescent="0.25">
      <c r="A209" s="1" t="s">
        <v>3530</v>
      </c>
      <c r="B209">
        <v>274.87599999999998</v>
      </c>
      <c r="C209">
        <v>279.68900000000002</v>
      </c>
      <c r="D209">
        <v>265.25099999999998</v>
      </c>
      <c r="E209">
        <v>278.94900000000001</v>
      </c>
      <c r="F209">
        <v>41251.873516132</v>
      </c>
      <c r="I209">
        <f t="shared" si="3"/>
        <v>6.0083019875001309E-3</v>
      </c>
    </row>
    <row r="210" spans="1:9" x14ac:dyDescent="0.25">
      <c r="A210" s="1" t="s">
        <v>3531</v>
      </c>
      <c r="B210">
        <v>281.35500000000002</v>
      </c>
      <c r="C210">
        <v>285.24200000000002</v>
      </c>
      <c r="D210">
        <v>278.39299999999997</v>
      </c>
      <c r="E210">
        <v>282.46499999999997</v>
      </c>
      <c r="F210">
        <v>23918.717725101</v>
      </c>
      <c r="I210">
        <f t="shared" si="3"/>
        <v>1.2604454577718416E-2</v>
      </c>
    </row>
    <row r="211" spans="1:9" x14ac:dyDescent="0.25">
      <c r="A211" s="1" t="s">
        <v>3532</v>
      </c>
      <c r="B211">
        <v>283.20600000000002</v>
      </c>
      <c r="C211">
        <v>283.20600000000002</v>
      </c>
      <c r="D211">
        <v>276.91199999999998</v>
      </c>
      <c r="E211">
        <v>279.50400000000002</v>
      </c>
      <c r="F211">
        <v>11914.518695156999</v>
      </c>
      <c r="I211">
        <f t="shared" si="3"/>
        <v>-1.0482714672614191E-2</v>
      </c>
    </row>
    <row r="212" spans="1:9" x14ac:dyDescent="0.25">
      <c r="A212" s="1" t="s">
        <v>3533</v>
      </c>
      <c r="B212">
        <v>284.31700000000001</v>
      </c>
      <c r="C212">
        <v>284.31700000000001</v>
      </c>
      <c r="D212">
        <v>273.02499999999998</v>
      </c>
      <c r="E212">
        <v>282.28100000000001</v>
      </c>
      <c r="F212">
        <v>28804.675242058998</v>
      </c>
      <c r="I212">
        <f t="shared" si="3"/>
        <v>9.9354570954262034E-3</v>
      </c>
    </row>
    <row r="213" spans="1:9" x14ac:dyDescent="0.25">
      <c r="A213" s="1" t="s">
        <v>3534</v>
      </c>
      <c r="B213">
        <v>280.61399999999998</v>
      </c>
      <c r="C213">
        <v>283.20600000000002</v>
      </c>
      <c r="D213">
        <v>269.13799999999998</v>
      </c>
      <c r="E213">
        <v>275.61599999999999</v>
      </c>
      <c r="F213">
        <v>40964.464250429002</v>
      </c>
      <c r="I213">
        <f t="shared" si="3"/>
        <v>-2.361122427651885E-2</v>
      </c>
    </row>
    <row r="214" spans="1:9" x14ac:dyDescent="0.25">
      <c r="A214" s="1" t="s">
        <v>3535</v>
      </c>
      <c r="B214">
        <v>271.17399999999998</v>
      </c>
      <c r="C214">
        <v>280.42899999999997</v>
      </c>
      <c r="D214">
        <v>271.17399999999998</v>
      </c>
      <c r="E214">
        <v>279.87400000000002</v>
      </c>
      <c r="F214">
        <v>14830.750304681</v>
      </c>
      <c r="I214">
        <f t="shared" si="3"/>
        <v>1.5449030535237496E-2</v>
      </c>
    </row>
    <row r="215" spans="1:9" x14ac:dyDescent="0.25">
      <c r="A215" s="1" t="s">
        <v>3536</v>
      </c>
      <c r="B215">
        <v>283.20600000000002</v>
      </c>
      <c r="C215">
        <v>287.834</v>
      </c>
      <c r="D215">
        <v>279.87400000000002</v>
      </c>
      <c r="E215">
        <v>281.16899999999998</v>
      </c>
      <c r="F215">
        <v>26235.279626109001</v>
      </c>
      <c r="I215">
        <f t="shared" si="3"/>
        <v>4.6270821869840439E-3</v>
      </c>
    </row>
    <row r="216" spans="1:9" x14ac:dyDescent="0.25">
      <c r="A216" s="1" t="s">
        <v>3537</v>
      </c>
      <c r="B216">
        <v>284.13099999999997</v>
      </c>
      <c r="C216">
        <v>285.98200000000003</v>
      </c>
      <c r="D216">
        <v>277.83800000000002</v>
      </c>
      <c r="E216">
        <v>281.16899999999998</v>
      </c>
      <c r="F216">
        <v>33097.445966268002</v>
      </c>
      <c r="I216">
        <f t="shared" si="3"/>
        <v>0</v>
      </c>
    </row>
    <row r="217" spans="1:9" x14ac:dyDescent="0.25">
      <c r="A217" s="1" t="s">
        <v>3538</v>
      </c>
      <c r="B217">
        <v>281.16899999999998</v>
      </c>
      <c r="C217">
        <v>286.35300000000001</v>
      </c>
      <c r="D217">
        <v>279.50400000000002</v>
      </c>
      <c r="E217">
        <v>285.42700000000002</v>
      </c>
      <c r="F217">
        <v>19683.212756839999</v>
      </c>
      <c r="I217">
        <f t="shared" si="3"/>
        <v>1.5143917003652696E-2</v>
      </c>
    </row>
    <row r="218" spans="1:9" x14ac:dyDescent="0.25">
      <c r="A218" s="1" t="s">
        <v>3539</v>
      </c>
      <c r="B218">
        <v>286.90800000000002</v>
      </c>
      <c r="C218">
        <v>290.61</v>
      </c>
      <c r="D218">
        <v>284.13099999999997</v>
      </c>
      <c r="E218">
        <v>285.24200000000002</v>
      </c>
      <c r="F218">
        <v>24815.521072972999</v>
      </c>
      <c r="I218">
        <f t="shared" si="3"/>
        <v>-6.4815171655097092E-4</v>
      </c>
    </row>
    <row r="219" spans="1:9" x14ac:dyDescent="0.25">
      <c r="A219" s="1" t="s">
        <v>3540</v>
      </c>
      <c r="B219">
        <v>286.90800000000002</v>
      </c>
      <c r="C219">
        <v>292.64600000000002</v>
      </c>
      <c r="D219">
        <v>286.90800000000002</v>
      </c>
      <c r="E219">
        <v>290.61</v>
      </c>
      <c r="F219">
        <v>20269.916633821002</v>
      </c>
      <c r="I219">
        <f t="shared" si="3"/>
        <v>1.8819107985500017E-2</v>
      </c>
    </row>
    <row r="220" spans="1:9" x14ac:dyDescent="0.25">
      <c r="A220" s="1" t="s">
        <v>3541</v>
      </c>
      <c r="B220">
        <v>296.16300000000001</v>
      </c>
      <c r="C220">
        <v>304.30799999999999</v>
      </c>
      <c r="D220">
        <v>294.86700000000002</v>
      </c>
      <c r="E220">
        <v>296.90300000000002</v>
      </c>
      <c r="F220">
        <v>27166.658524742001</v>
      </c>
      <c r="I220">
        <f t="shared" si="3"/>
        <v>2.1654450982416362E-2</v>
      </c>
    </row>
    <row r="221" spans="1:9" x14ac:dyDescent="0.25">
      <c r="A221" s="1" t="s">
        <v>3542</v>
      </c>
      <c r="B221">
        <v>296.90300000000002</v>
      </c>
      <c r="C221">
        <v>304.678</v>
      </c>
      <c r="D221">
        <v>296.16300000000001</v>
      </c>
      <c r="E221">
        <v>298.56900000000002</v>
      </c>
      <c r="F221">
        <v>32681.458871171999</v>
      </c>
      <c r="I221">
        <f t="shared" si="3"/>
        <v>5.6112602432443204E-3</v>
      </c>
    </row>
    <row r="222" spans="1:9" x14ac:dyDescent="0.25">
      <c r="A222" s="1" t="s">
        <v>3543</v>
      </c>
      <c r="B222">
        <v>301.71600000000001</v>
      </c>
      <c r="C222">
        <v>303.38200000000001</v>
      </c>
      <c r="D222">
        <v>298.38400000000001</v>
      </c>
      <c r="E222">
        <v>301.71600000000001</v>
      </c>
      <c r="F222">
        <v>9915.6196667682998</v>
      </c>
      <c r="I222">
        <f t="shared" si="3"/>
        <v>1.0540277121871222E-2</v>
      </c>
    </row>
    <row r="223" spans="1:9" x14ac:dyDescent="0.25">
      <c r="A223" s="1" t="s">
        <v>3544</v>
      </c>
      <c r="B223">
        <v>305.41800000000001</v>
      </c>
      <c r="C223">
        <v>315.59800000000001</v>
      </c>
      <c r="D223">
        <v>303.197</v>
      </c>
      <c r="E223">
        <v>315.22899999999998</v>
      </c>
      <c r="F223">
        <v>36310.811215148002</v>
      </c>
      <c r="I223">
        <f t="shared" si="3"/>
        <v>4.4787150830582378E-2</v>
      </c>
    </row>
    <row r="224" spans="1:9" x14ac:dyDescent="0.25">
      <c r="A224" s="1" t="s">
        <v>3545</v>
      </c>
      <c r="B224">
        <v>317.07900000000001</v>
      </c>
      <c r="C224">
        <v>326.70499999999998</v>
      </c>
      <c r="D224">
        <v>311.89699999999999</v>
      </c>
      <c r="E224">
        <v>323.37299999999999</v>
      </c>
      <c r="F224">
        <v>38341.044336414998</v>
      </c>
      <c r="I224">
        <f t="shared" si="3"/>
        <v>2.5835186483477157E-2</v>
      </c>
    </row>
    <row r="225" spans="1:9" x14ac:dyDescent="0.25">
      <c r="A225" s="1" t="s">
        <v>3546</v>
      </c>
      <c r="B225">
        <v>321.892</v>
      </c>
      <c r="C225">
        <v>330.40699999999998</v>
      </c>
      <c r="D225">
        <v>320.96699999999998</v>
      </c>
      <c r="E225">
        <v>328.55599999999998</v>
      </c>
      <c r="F225">
        <v>20771.262119859999</v>
      </c>
      <c r="I225">
        <f t="shared" si="3"/>
        <v>1.6027930594081807E-2</v>
      </c>
    </row>
    <row r="226" spans="1:9" x14ac:dyDescent="0.25">
      <c r="A226" s="1" t="s">
        <v>3547</v>
      </c>
      <c r="B226">
        <v>328.55599999999998</v>
      </c>
      <c r="C226">
        <v>332.81299999999999</v>
      </c>
      <c r="D226">
        <v>324.113</v>
      </c>
      <c r="E226">
        <v>328.37099999999998</v>
      </c>
      <c r="F226">
        <v>22890.095089951999</v>
      </c>
      <c r="I226">
        <f t="shared" si="3"/>
        <v>-5.6306991806576168E-4</v>
      </c>
    </row>
    <row r="227" spans="1:9" x14ac:dyDescent="0.25">
      <c r="A227" s="1" t="s">
        <v>3548</v>
      </c>
      <c r="B227">
        <v>330.22199999999998</v>
      </c>
      <c r="C227">
        <v>341.32799999999997</v>
      </c>
      <c r="D227">
        <v>330.036</v>
      </c>
      <c r="E227">
        <v>338.55099999999999</v>
      </c>
      <c r="F227">
        <v>33254.116430656002</v>
      </c>
      <c r="I227">
        <f t="shared" si="3"/>
        <v>3.1001519622622098E-2</v>
      </c>
    </row>
    <row r="228" spans="1:9" x14ac:dyDescent="0.25">
      <c r="A228" s="1" t="s">
        <v>3549</v>
      </c>
      <c r="B228">
        <v>338.55099999999999</v>
      </c>
      <c r="C228">
        <v>352.06400000000002</v>
      </c>
      <c r="D228">
        <v>336.33</v>
      </c>
      <c r="E228">
        <v>345.4</v>
      </c>
      <c r="F228">
        <v>26925.710155373999</v>
      </c>
      <c r="I228">
        <f t="shared" si="3"/>
        <v>2.0230334572929998E-2</v>
      </c>
    </row>
    <row r="229" spans="1:9" x14ac:dyDescent="0.25">
      <c r="A229" s="1" t="s">
        <v>3550</v>
      </c>
      <c r="B229">
        <v>345.03</v>
      </c>
      <c r="C229">
        <v>348.91699999999997</v>
      </c>
      <c r="D229">
        <v>336.88600000000002</v>
      </c>
      <c r="E229">
        <v>344.84500000000003</v>
      </c>
      <c r="F229">
        <v>28232.017682574999</v>
      </c>
      <c r="I229">
        <f t="shared" si="3"/>
        <v>-1.6068326577879377E-3</v>
      </c>
    </row>
    <row r="230" spans="1:9" x14ac:dyDescent="0.25">
      <c r="A230" s="1" t="s">
        <v>3551</v>
      </c>
      <c r="B230">
        <v>344.65899999999999</v>
      </c>
      <c r="C230">
        <v>359.65300000000002</v>
      </c>
      <c r="D230">
        <v>341.142</v>
      </c>
      <c r="E230">
        <v>355.58</v>
      </c>
      <c r="F230">
        <v>37795.398925961999</v>
      </c>
      <c r="I230">
        <f t="shared" si="3"/>
        <v>3.1129927938639002E-2</v>
      </c>
    </row>
    <row r="231" spans="1:9" x14ac:dyDescent="0.25">
      <c r="A231" s="1" t="s">
        <v>3552</v>
      </c>
      <c r="B231">
        <v>352.61900000000003</v>
      </c>
      <c r="C231">
        <v>357.24700000000001</v>
      </c>
      <c r="D231">
        <v>347.99099999999999</v>
      </c>
      <c r="E231">
        <v>355.76600000000002</v>
      </c>
      <c r="F231">
        <v>26878.168773076999</v>
      </c>
      <c r="I231">
        <f t="shared" si="3"/>
        <v>5.2308903762865455E-4</v>
      </c>
    </row>
    <row r="232" spans="1:9" x14ac:dyDescent="0.25">
      <c r="A232" s="1" t="s">
        <v>3553</v>
      </c>
      <c r="B232">
        <v>355.95100000000002</v>
      </c>
      <c r="C232">
        <v>360.76400000000001</v>
      </c>
      <c r="D232">
        <v>351.13799999999998</v>
      </c>
      <c r="E232">
        <v>359.28300000000002</v>
      </c>
      <c r="F232">
        <v>30697.686646242</v>
      </c>
      <c r="I232">
        <f t="shared" si="3"/>
        <v>9.8857113945682862E-3</v>
      </c>
    </row>
    <row r="233" spans="1:9" x14ac:dyDescent="0.25">
      <c r="A233" s="1" t="s">
        <v>3554</v>
      </c>
      <c r="B233">
        <v>357.61599999999999</v>
      </c>
      <c r="C233">
        <v>365.762</v>
      </c>
      <c r="D233">
        <v>355.39600000000002</v>
      </c>
      <c r="E233">
        <v>360.02300000000002</v>
      </c>
      <c r="F233">
        <v>55675.280613408002</v>
      </c>
      <c r="I233">
        <f t="shared" si="3"/>
        <v>2.0596577071556599E-3</v>
      </c>
    </row>
    <row r="234" spans="1:9" x14ac:dyDescent="0.25">
      <c r="A234" s="1" t="s">
        <v>3555</v>
      </c>
      <c r="B234">
        <v>360.94900000000001</v>
      </c>
      <c r="C234">
        <v>365.57600000000002</v>
      </c>
      <c r="D234">
        <v>357.24700000000001</v>
      </c>
      <c r="E234">
        <v>362.8</v>
      </c>
      <c r="F234">
        <v>37228.143796285003</v>
      </c>
      <c r="I234">
        <f t="shared" si="3"/>
        <v>7.7133960885831243E-3</v>
      </c>
    </row>
    <row r="235" spans="1:9" x14ac:dyDescent="0.25">
      <c r="A235" s="1" t="s">
        <v>3556</v>
      </c>
      <c r="B235">
        <v>351.69400000000002</v>
      </c>
      <c r="C235">
        <v>360.94900000000001</v>
      </c>
      <c r="D235">
        <v>339.29199999999997</v>
      </c>
      <c r="E235">
        <v>359.46800000000002</v>
      </c>
      <c r="F235">
        <v>54931.906272038999</v>
      </c>
      <c r="I235">
        <f t="shared" si="3"/>
        <v>-9.1841234840132069E-3</v>
      </c>
    </row>
    <row r="236" spans="1:9" x14ac:dyDescent="0.25">
      <c r="A236" s="1" t="s">
        <v>3557</v>
      </c>
      <c r="B236">
        <v>358.91300000000001</v>
      </c>
      <c r="C236">
        <v>359.83800000000002</v>
      </c>
      <c r="D236">
        <v>345.58499999999998</v>
      </c>
      <c r="E236">
        <v>347.25099999999998</v>
      </c>
      <c r="F236">
        <v>44263.187890251</v>
      </c>
      <c r="I236">
        <f t="shared" si="3"/>
        <v>-3.3986335362257702E-2</v>
      </c>
    </row>
    <row r="237" spans="1:9" x14ac:dyDescent="0.25">
      <c r="A237" s="1" t="s">
        <v>3558</v>
      </c>
      <c r="B237">
        <v>342.43799999999999</v>
      </c>
      <c r="C237">
        <v>360.76400000000001</v>
      </c>
      <c r="D237">
        <v>342.43799999999999</v>
      </c>
      <c r="E237">
        <v>347.62099999999998</v>
      </c>
      <c r="F237">
        <v>29099.647909490999</v>
      </c>
      <c r="I237">
        <f t="shared" si="3"/>
        <v>1.0655116903910411E-3</v>
      </c>
    </row>
    <row r="238" spans="1:9" x14ac:dyDescent="0.25">
      <c r="A238" s="1" t="s">
        <v>3559</v>
      </c>
      <c r="B238">
        <v>347.06599999999997</v>
      </c>
      <c r="C238">
        <v>353.73</v>
      </c>
      <c r="D238">
        <v>338.73700000000002</v>
      </c>
      <c r="E238">
        <v>338.73700000000002</v>
      </c>
      <c r="F238">
        <v>32130.411030913001</v>
      </c>
      <c r="I238">
        <f t="shared" si="3"/>
        <v>-2.5556568791873735E-2</v>
      </c>
    </row>
    <row r="239" spans="1:9" x14ac:dyDescent="0.25">
      <c r="A239" s="1" t="s">
        <v>3560</v>
      </c>
      <c r="B239">
        <v>337.625</v>
      </c>
      <c r="C239">
        <v>345.58499999999998</v>
      </c>
      <c r="D239">
        <v>335.22</v>
      </c>
      <c r="E239">
        <v>341.32799999999997</v>
      </c>
      <c r="F239">
        <v>15984.709311340999</v>
      </c>
      <c r="I239">
        <f t="shared" si="3"/>
        <v>7.6490020281219095E-3</v>
      </c>
    </row>
    <row r="240" spans="1:9" x14ac:dyDescent="0.25">
      <c r="A240" s="1" t="s">
        <v>3561</v>
      </c>
      <c r="B240">
        <v>347.99099999999999</v>
      </c>
      <c r="C240">
        <v>351.69400000000002</v>
      </c>
      <c r="D240">
        <v>341.32799999999997</v>
      </c>
      <c r="E240">
        <v>349.84300000000002</v>
      </c>
      <c r="F240">
        <v>27875.457315348998</v>
      </c>
      <c r="I240">
        <f t="shared" si="3"/>
        <v>2.4946678854357307E-2</v>
      </c>
    </row>
    <row r="241" spans="1:9" x14ac:dyDescent="0.25">
      <c r="A241" s="1" t="s">
        <v>3562</v>
      </c>
      <c r="B241">
        <v>349.84300000000002</v>
      </c>
      <c r="C241">
        <v>353.73</v>
      </c>
      <c r="D241">
        <v>345.77100000000002</v>
      </c>
      <c r="E241">
        <v>351.13799999999998</v>
      </c>
      <c r="F241">
        <v>29582.625134188002</v>
      </c>
      <c r="I241">
        <f t="shared" si="3"/>
        <v>3.7016604591200153E-3</v>
      </c>
    </row>
    <row r="242" spans="1:9" x14ac:dyDescent="0.25">
      <c r="A242" s="1" t="s">
        <v>3563</v>
      </c>
      <c r="B242">
        <v>350.76799999999997</v>
      </c>
      <c r="C242">
        <v>359.83800000000002</v>
      </c>
      <c r="D242">
        <v>349.47199999999998</v>
      </c>
      <c r="E242">
        <v>357.98700000000002</v>
      </c>
      <c r="F242">
        <v>39444.220502892</v>
      </c>
      <c r="I242">
        <f t="shared" si="3"/>
        <v>1.9505151820651934E-2</v>
      </c>
    </row>
    <row r="243" spans="1:9" x14ac:dyDescent="0.25">
      <c r="A243" s="1" t="s">
        <v>3564</v>
      </c>
      <c r="B243">
        <v>358.72800000000001</v>
      </c>
      <c r="C243">
        <v>358.72800000000001</v>
      </c>
      <c r="D243">
        <v>345.77100000000002</v>
      </c>
      <c r="E243">
        <v>346.51100000000002</v>
      </c>
      <c r="F243">
        <v>44760.211432445001</v>
      </c>
      <c r="I243">
        <f t="shared" si="3"/>
        <v>-3.2057030003882825E-2</v>
      </c>
    </row>
    <row r="244" spans="1:9" x14ac:dyDescent="0.25">
      <c r="A244" s="1" t="s">
        <v>3565</v>
      </c>
      <c r="B244">
        <v>343.36399999999998</v>
      </c>
      <c r="C244">
        <v>353.73</v>
      </c>
      <c r="D244">
        <v>343.36399999999998</v>
      </c>
      <c r="E244">
        <v>349.28800000000001</v>
      </c>
      <c r="F244">
        <v>16561.68881467</v>
      </c>
      <c r="I244">
        <f t="shared" si="3"/>
        <v>8.0141755961571359E-3</v>
      </c>
    </row>
    <row r="245" spans="1:9" x14ac:dyDescent="0.25">
      <c r="A245" s="1" t="s">
        <v>3566</v>
      </c>
      <c r="B245">
        <v>351.87900000000002</v>
      </c>
      <c r="C245">
        <v>352.80399999999997</v>
      </c>
      <c r="D245">
        <v>343.91899999999998</v>
      </c>
      <c r="E245">
        <v>345.21499999999997</v>
      </c>
      <c r="F245">
        <v>7347.3045367794002</v>
      </c>
      <c r="I245">
        <f t="shared" si="3"/>
        <v>-1.1660864386981662E-2</v>
      </c>
    </row>
    <row r="246" spans="1:9" x14ac:dyDescent="0.25">
      <c r="A246" s="1" t="s">
        <v>3567</v>
      </c>
      <c r="B246">
        <v>342.62299999999999</v>
      </c>
      <c r="C246">
        <v>350.39800000000002</v>
      </c>
      <c r="D246">
        <v>341.88299999999998</v>
      </c>
      <c r="E246">
        <v>343.73500000000001</v>
      </c>
      <c r="F246">
        <v>11783.779893839999</v>
      </c>
      <c r="I246">
        <f t="shared" si="3"/>
        <v>-4.2871833495067291E-3</v>
      </c>
    </row>
    <row r="247" spans="1:9" x14ac:dyDescent="0.25">
      <c r="A247" s="1" t="s">
        <v>3568</v>
      </c>
      <c r="B247">
        <v>345.21499999999997</v>
      </c>
      <c r="C247">
        <v>345.21499999999997</v>
      </c>
      <c r="D247">
        <v>336.88600000000002</v>
      </c>
      <c r="E247">
        <v>337.81099999999998</v>
      </c>
      <c r="F247">
        <v>13308.345585221999</v>
      </c>
      <c r="I247">
        <f t="shared" si="3"/>
        <v>-1.7234206583560119E-2</v>
      </c>
    </row>
    <row r="248" spans="1:9" x14ac:dyDescent="0.25">
      <c r="A248" s="1" t="s">
        <v>3569</v>
      </c>
      <c r="B248">
        <v>344.10399999999998</v>
      </c>
      <c r="C248">
        <v>353.17500000000001</v>
      </c>
      <c r="D248">
        <v>342.80900000000003</v>
      </c>
      <c r="E248">
        <v>349.28800000000001</v>
      </c>
      <c r="F248">
        <v>16209.450391289</v>
      </c>
      <c r="I248">
        <f t="shared" si="3"/>
        <v>3.3974618943728885E-2</v>
      </c>
    </row>
    <row r="249" spans="1:9" x14ac:dyDescent="0.25">
      <c r="A249" s="1" t="s">
        <v>3570</v>
      </c>
      <c r="B249">
        <v>352.61900000000003</v>
      </c>
      <c r="C249">
        <v>354.1</v>
      </c>
      <c r="D249">
        <v>346.14</v>
      </c>
      <c r="E249">
        <v>351.87900000000002</v>
      </c>
      <c r="F249">
        <v>37693.833245601003</v>
      </c>
      <c r="I249">
        <f t="shared" si="3"/>
        <v>7.4179473672155716E-3</v>
      </c>
    </row>
    <row r="250" spans="1:9" x14ac:dyDescent="0.25">
      <c r="A250" s="1" t="s">
        <v>3571</v>
      </c>
      <c r="B250">
        <v>351.87900000000002</v>
      </c>
      <c r="C250">
        <v>354.84</v>
      </c>
      <c r="D250">
        <v>345.95499999999998</v>
      </c>
      <c r="E250">
        <v>347.06599999999997</v>
      </c>
      <c r="F250">
        <v>66818.332332203005</v>
      </c>
      <c r="I250">
        <f t="shared" si="3"/>
        <v>-1.3677997266105857E-2</v>
      </c>
    </row>
    <row r="251" spans="1:9" x14ac:dyDescent="0.25">
      <c r="A251" s="1" t="s">
        <v>3572</v>
      </c>
      <c r="B251">
        <v>349.84300000000002</v>
      </c>
      <c r="C251">
        <v>363.726</v>
      </c>
      <c r="D251">
        <v>347.80700000000002</v>
      </c>
      <c r="E251">
        <v>361.69</v>
      </c>
      <c r="F251">
        <v>37208.695048980997</v>
      </c>
      <c r="I251">
        <f t="shared" si="3"/>
        <v>4.2136077864152632E-2</v>
      </c>
    </row>
    <row r="252" spans="1:9" x14ac:dyDescent="0.25">
      <c r="A252" s="1" t="s">
        <v>3573</v>
      </c>
      <c r="B252">
        <v>357.43200000000002</v>
      </c>
      <c r="C252">
        <v>362.8</v>
      </c>
      <c r="D252">
        <v>350.39800000000002</v>
      </c>
      <c r="E252">
        <v>352.98899999999998</v>
      </c>
      <c r="F252">
        <v>14509.845974178001</v>
      </c>
      <c r="I252">
        <f t="shared" si="3"/>
        <v>-2.4056512483065617E-2</v>
      </c>
    </row>
    <row r="253" spans="1:9" x14ac:dyDescent="0.25">
      <c r="A253" s="1" t="s">
        <v>3574</v>
      </c>
      <c r="B253">
        <v>354.1</v>
      </c>
      <c r="C253">
        <v>355.21100000000001</v>
      </c>
      <c r="D253">
        <v>345.4</v>
      </c>
      <c r="E253">
        <v>345.4</v>
      </c>
      <c r="F253">
        <v>19283.432951162002</v>
      </c>
      <c r="I253">
        <f t="shared" si="3"/>
        <v>-2.1499253517815009E-2</v>
      </c>
    </row>
    <row r="254" spans="1:9" x14ac:dyDescent="0.25">
      <c r="A254" s="1" t="s">
        <v>3575</v>
      </c>
      <c r="B254">
        <v>347.62099999999998</v>
      </c>
      <c r="C254">
        <v>357.24700000000001</v>
      </c>
      <c r="D254">
        <v>347.06599999999997</v>
      </c>
      <c r="E254">
        <v>356.32100000000003</v>
      </c>
      <c r="F254">
        <v>17456.331190618999</v>
      </c>
      <c r="I254">
        <f t="shared" si="3"/>
        <v>3.161841343370031E-2</v>
      </c>
    </row>
    <row r="255" spans="1:9" x14ac:dyDescent="0.25">
      <c r="A255" s="1" t="s">
        <v>3576</v>
      </c>
      <c r="B255">
        <v>360.94900000000001</v>
      </c>
      <c r="C255">
        <v>360.94900000000001</v>
      </c>
      <c r="D255">
        <v>351.13799999999998</v>
      </c>
      <c r="E255">
        <v>353.17500000000001</v>
      </c>
      <c r="F255">
        <v>3187.4335858087002</v>
      </c>
      <c r="I255">
        <f t="shared" si="3"/>
        <v>-8.8291175653414378E-3</v>
      </c>
    </row>
    <row r="256" spans="1:9" x14ac:dyDescent="0.25">
      <c r="A256" s="1" t="s">
        <v>3577</v>
      </c>
      <c r="B256">
        <v>351.87900000000002</v>
      </c>
      <c r="C256">
        <v>357.61599999999999</v>
      </c>
      <c r="D256">
        <v>345.95499999999998</v>
      </c>
      <c r="E256">
        <v>348.73200000000003</v>
      </c>
      <c r="F256">
        <v>7673.6112970893</v>
      </c>
      <c r="I256">
        <f t="shared" si="3"/>
        <v>-1.2580165640263319E-2</v>
      </c>
    </row>
    <row r="257" spans="1:9" x14ac:dyDescent="0.25">
      <c r="A257" s="1" t="s">
        <v>3578</v>
      </c>
      <c r="B257">
        <v>343.17899999999997</v>
      </c>
      <c r="C257">
        <v>351.32400000000001</v>
      </c>
      <c r="D257">
        <v>342.43799999999999</v>
      </c>
      <c r="E257">
        <v>342.43799999999999</v>
      </c>
      <c r="F257">
        <v>46920.102869066002</v>
      </c>
      <c r="I257">
        <f t="shared" si="3"/>
        <v>-1.8048243350194504E-2</v>
      </c>
    </row>
    <row r="258" spans="1:9" x14ac:dyDescent="0.25">
      <c r="A258" s="1" t="s">
        <v>3579</v>
      </c>
      <c r="B258">
        <v>340.95800000000003</v>
      </c>
      <c r="C258">
        <v>355.58</v>
      </c>
      <c r="D258">
        <v>340.95800000000003</v>
      </c>
      <c r="E258">
        <v>353.54399999999998</v>
      </c>
      <c r="F258">
        <v>12573.615131545001</v>
      </c>
      <c r="I258">
        <f t="shared" si="3"/>
        <v>3.2432148301298369E-2</v>
      </c>
    </row>
    <row r="259" spans="1:9" x14ac:dyDescent="0.25">
      <c r="A259" s="1" t="s">
        <v>3580</v>
      </c>
      <c r="B259">
        <v>359.09699999999998</v>
      </c>
      <c r="C259">
        <v>359.09699999999998</v>
      </c>
      <c r="D259">
        <v>353.17500000000001</v>
      </c>
      <c r="E259">
        <v>358.173</v>
      </c>
      <c r="F259">
        <v>11844.287107673001</v>
      </c>
      <c r="I259">
        <f t="shared" si="3"/>
        <v>1.3093136922136983E-2</v>
      </c>
    </row>
    <row r="260" spans="1:9" x14ac:dyDescent="0.25">
      <c r="A260" s="1" t="s">
        <v>3581</v>
      </c>
      <c r="B260">
        <v>359.65300000000002</v>
      </c>
      <c r="C260">
        <v>368.90800000000002</v>
      </c>
      <c r="D260">
        <v>357.06099999999998</v>
      </c>
      <c r="E260">
        <v>362.42899999999997</v>
      </c>
      <c r="F260">
        <v>29621.522628795999</v>
      </c>
      <c r="I260">
        <f t="shared" ref="I260:I323" si="4">E260/E259-1</f>
        <v>1.1882526041884667E-2</v>
      </c>
    </row>
    <row r="261" spans="1:9" x14ac:dyDescent="0.25">
      <c r="A261" s="1" t="s">
        <v>3582</v>
      </c>
      <c r="B261">
        <v>356.32100000000003</v>
      </c>
      <c r="C261">
        <v>372.61</v>
      </c>
      <c r="D261">
        <v>356.32100000000003</v>
      </c>
      <c r="E261">
        <v>370.20400000000001</v>
      </c>
      <c r="F261">
        <v>32464.281192951999</v>
      </c>
      <c r="I261">
        <f t="shared" si="4"/>
        <v>2.1452477588713936E-2</v>
      </c>
    </row>
    <row r="262" spans="1:9" x14ac:dyDescent="0.25">
      <c r="A262" s="1" t="s">
        <v>3583</v>
      </c>
      <c r="B262">
        <v>370.94400000000002</v>
      </c>
      <c r="C262">
        <v>374.83100000000002</v>
      </c>
      <c r="D262">
        <v>364.28100000000001</v>
      </c>
      <c r="E262">
        <v>367.05700000000002</v>
      </c>
      <c r="F262">
        <v>24544.319096687999</v>
      </c>
      <c r="I262">
        <f t="shared" si="4"/>
        <v>-8.5007185227603532E-3</v>
      </c>
    </row>
    <row r="263" spans="1:9" x14ac:dyDescent="0.25">
      <c r="A263" s="1" t="s">
        <v>3584</v>
      </c>
      <c r="B263">
        <v>370.20400000000001</v>
      </c>
      <c r="C263">
        <v>371.12900000000002</v>
      </c>
      <c r="D263">
        <v>356.13600000000002</v>
      </c>
      <c r="E263">
        <v>356.13600000000002</v>
      </c>
      <c r="F263">
        <v>21112.695683628001</v>
      </c>
      <c r="I263">
        <f t="shared" si="4"/>
        <v>-2.9752872169717448E-2</v>
      </c>
    </row>
    <row r="264" spans="1:9" x14ac:dyDescent="0.25">
      <c r="A264" s="1" t="s">
        <v>3585</v>
      </c>
      <c r="B264">
        <v>355.95100000000002</v>
      </c>
      <c r="C264">
        <v>365.762</v>
      </c>
      <c r="D264">
        <v>354.47</v>
      </c>
      <c r="E264">
        <v>355.76600000000002</v>
      </c>
      <c r="F264">
        <v>29500.508201131001</v>
      </c>
      <c r="I264">
        <f t="shared" si="4"/>
        <v>-1.0389289484915576E-3</v>
      </c>
    </row>
    <row r="265" spans="1:9" x14ac:dyDescent="0.25">
      <c r="A265" s="1" t="s">
        <v>3586</v>
      </c>
      <c r="B265">
        <v>357.43200000000002</v>
      </c>
      <c r="C265">
        <v>365.02100000000002</v>
      </c>
      <c r="D265">
        <v>349.47199999999998</v>
      </c>
      <c r="E265">
        <v>352.98899999999998</v>
      </c>
      <c r="F265">
        <v>40619.789228777001</v>
      </c>
      <c r="I265">
        <f t="shared" si="4"/>
        <v>-7.8056925057482518E-3</v>
      </c>
    </row>
    <row r="266" spans="1:9" x14ac:dyDescent="0.25">
      <c r="A266" s="1" t="s">
        <v>3587</v>
      </c>
      <c r="B266">
        <v>356.32100000000003</v>
      </c>
      <c r="C266">
        <v>362.8</v>
      </c>
      <c r="D266">
        <v>347.80700000000002</v>
      </c>
      <c r="E266">
        <v>355.76600000000002</v>
      </c>
      <c r="F266">
        <v>58003.727859990002</v>
      </c>
      <c r="I266">
        <f t="shared" si="4"/>
        <v>7.8671006745254513E-3</v>
      </c>
    </row>
    <row r="267" spans="1:9" x14ac:dyDescent="0.25">
      <c r="A267" s="1" t="s">
        <v>3588</v>
      </c>
      <c r="B267">
        <v>361.69</v>
      </c>
      <c r="C267">
        <v>361.69</v>
      </c>
      <c r="D267">
        <v>349.84300000000002</v>
      </c>
      <c r="E267">
        <v>354.1</v>
      </c>
      <c r="F267">
        <v>90720.842767883994</v>
      </c>
      <c r="I267">
        <f t="shared" si="4"/>
        <v>-4.6828533361816804E-3</v>
      </c>
    </row>
    <row r="268" spans="1:9" x14ac:dyDescent="0.25">
      <c r="A268" s="1" t="s">
        <v>3589</v>
      </c>
      <c r="B268">
        <v>353.91500000000002</v>
      </c>
      <c r="C268">
        <v>359.83800000000002</v>
      </c>
      <c r="D268">
        <v>352.43400000000003</v>
      </c>
      <c r="E268">
        <v>357.24700000000001</v>
      </c>
      <c r="F268">
        <v>117452.06545022001</v>
      </c>
      <c r="I268">
        <f t="shared" si="4"/>
        <v>8.8873199661112512E-3</v>
      </c>
    </row>
    <row r="269" spans="1:9" x14ac:dyDescent="0.25">
      <c r="A269" s="1" t="s">
        <v>3590</v>
      </c>
      <c r="B269">
        <v>357.24700000000001</v>
      </c>
      <c r="C269">
        <v>361.69</v>
      </c>
      <c r="D269">
        <v>352.98899999999998</v>
      </c>
      <c r="E269">
        <v>354.1</v>
      </c>
      <c r="F269">
        <v>11969.623479182999</v>
      </c>
      <c r="I269">
        <f t="shared" si="4"/>
        <v>-8.8090312864768094E-3</v>
      </c>
    </row>
    <row r="270" spans="1:9" x14ac:dyDescent="0.25">
      <c r="A270" s="1" t="s">
        <v>3591</v>
      </c>
      <c r="B270">
        <v>354.1</v>
      </c>
      <c r="C270">
        <v>356.69200000000001</v>
      </c>
      <c r="D270">
        <v>351.69400000000002</v>
      </c>
      <c r="E270">
        <v>355.21100000000001</v>
      </c>
      <c r="F270">
        <v>16197.565045715</v>
      </c>
      <c r="I270">
        <f t="shared" si="4"/>
        <v>3.1375317706863193E-3</v>
      </c>
    </row>
    <row r="271" spans="1:9" x14ac:dyDescent="0.25">
      <c r="A271" s="1" t="s">
        <v>3592</v>
      </c>
      <c r="B271">
        <v>355.39600000000002</v>
      </c>
      <c r="C271">
        <v>355.39600000000002</v>
      </c>
      <c r="D271">
        <v>348.54700000000003</v>
      </c>
      <c r="E271">
        <v>349.10199999999998</v>
      </c>
      <c r="F271">
        <v>20967.910564815</v>
      </c>
      <c r="I271">
        <f t="shared" si="4"/>
        <v>-1.7198228658459436E-2</v>
      </c>
    </row>
    <row r="272" spans="1:9" x14ac:dyDescent="0.25">
      <c r="A272" s="1" t="s">
        <v>3593</v>
      </c>
      <c r="B272">
        <v>351.69400000000002</v>
      </c>
      <c r="C272">
        <v>354.47</v>
      </c>
      <c r="D272">
        <v>345.21499999999997</v>
      </c>
      <c r="E272">
        <v>350.58300000000003</v>
      </c>
      <c r="F272">
        <v>29773.871149336999</v>
      </c>
      <c r="I272">
        <f t="shared" si="4"/>
        <v>4.2423131348432452E-3</v>
      </c>
    </row>
    <row r="273" spans="1:9" x14ac:dyDescent="0.25">
      <c r="A273" s="1" t="s">
        <v>3594</v>
      </c>
      <c r="B273">
        <v>347.99099999999999</v>
      </c>
      <c r="C273">
        <v>354.47</v>
      </c>
      <c r="D273">
        <v>347.62099999999998</v>
      </c>
      <c r="E273">
        <v>351.13799999999998</v>
      </c>
      <c r="F273">
        <v>19483.322854000999</v>
      </c>
      <c r="I273">
        <f t="shared" si="4"/>
        <v>1.5830773311882318E-3</v>
      </c>
    </row>
    <row r="274" spans="1:9" x14ac:dyDescent="0.25">
      <c r="A274" s="1" t="s">
        <v>3595</v>
      </c>
      <c r="B274">
        <v>351.69400000000002</v>
      </c>
      <c r="C274">
        <v>352.61900000000003</v>
      </c>
      <c r="D274">
        <v>345.03</v>
      </c>
      <c r="E274">
        <v>349.47199999999998</v>
      </c>
      <c r="F274">
        <v>17105.173253199999</v>
      </c>
      <c r="I274">
        <f t="shared" si="4"/>
        <v>-4.7445733586225503E-3</v>
      </c>
    </row>
    <row r="275" spans="1:9" x14ac:dyDescent="0.25">
      <c r="A275" s="1" t="s">
        <v>3596</v>
      </c>
      <c r="B275">
        <v>350.02699999999999</v>
      </c>
      <c r="C275">
        <v>355.58</v>
      </c>
      <c r="D275">
        <v>343.36399999999998</v>
      </c>
      <c r="E275">
        <v>346.51100000000002</v>
      </c>
      <c r="F275">
        <v>13787.000866074</v>
      </c>
      <c r="I275">
        <f t="shared" si="4"/>
        <v>-8.4727817965386532E-3</v>
      </c>
    </row>
    <row r="276" spans="1:9" x14ac:dyDescent="0.25">
      <c r="A276" s="1" t="s">
        <v>3597</v>
      </c>
      <c r="B276">
        <v>352.61900000000003</v>
      </c>
      <c r="C276">
        <v>354.28500000000003</v>
      </c>
      <c r="D276">
        <v>344.47500000000002</v>
      </c>
      <c r="E276">
        <v>353.17500000000001</v>
      </c>
      <c r="F276">
        <v>15450.949246463</v>
      </c>
      <c r="I276">
        <f t="shared" si="4"/>
        <v>1.9231712701761161E-2</v>
      </c>
    </row>
    <row r="277" spans="1:9" x14ac:dyDescent="0.25">
      <c r="A277" s="1" t="s">
        <v>3598</v>
      </c>
      <c r="B277">
        <v>354.1</v>
      </c>
      <c r="C277">
        <v>373.166</v>
      </c>
      <c r="D277">
        <v>352.61900000000003</v>
      </c>
      <c r="E277">
        <v>372.61</v>
      </c>
      <c r="F277">
        <v>52290.118096683</v>
      </c>
      <c r="I277">
        <f t="shared" si="4"/>
        <v>5.5029376371487304E-2</v>
      </c>
    </row>
    <row r="278" spans="1:9" x14ac:dyDescent="0.25">
      <c r="A278" s="1" t="s">
        <v>3599</v>
      </c>
      <c r="B278">
        <v>374.83100000000002</v>
      </c>
      <c r="C278">
        <v>380.2</v>
      </c>
      <c r="D278">
        <v>372.79500000000002</v>
      </c>
      <c r="E278">
        <v>377.60700000000003</v>
      </c>
      <c r="F278">
        <v>25528.641807425</v>
      </c>
      <c r="I278">
        <f t="shared" si="4"/>
        <v>1.3410804862993508E-2</v>
      </c>
    </row>
    <row r="279" spans="1:9" x14ac:dyDescent="0.25">
      <c r="A279" s="1" t="s">
        <v>3600</v>
      </c>
      <c r="B279">
        <v>381.31</v>
      </c>
      <c r="C279">
        <v>386.678</v>
      </c>
      <c r="D279">
        <v>374.46100000000001</v>
      </c>
      <c r="E279">
        <v>385.012</v>
      </c>
      <c r="F279">
        <v>48624.029230020999</v>
      </c>
      <c r="I279">
        <f t="shared" si="4"/>
        <v>1.9610335613481578E-2</v>
      </c>
    </row>
    <row r="280" spans="1:9" x14ac:dyDescent="0.25">
      <c r="A280" s="1" t="s">
        <v>3601</v>
      </c>
      <c r="B280">
        <v>385.012</v>
      </c>
      <c r="C280">
        <v>387.41800000000001</v>
      </c>
      <c r="D280">
        <v>381.31</v>
      </c>
      <c r="E280">
        <v>381.495</v>
      </c>
      <c r="F280">
        <v>32133.652488797001</v>
      </c>
      <c r="I280">
        <f t="shared" si="4"/>
        <v>-9.134780214642646E-3</v>
      </c>
    </row>
    <row r="281" spans="1:9" x14ac:dyDescent="0.25">
      <c r="A281" s="1" t="s">
        <v>3602</v>
      </c>
      <c r="B281">
        <v>381.31</v>
      </c>
      <c r="C281">
        <v>381.31</v>
      </c>
      <c r="D281">
        <v>371.12900000000002</v>
      </c>
      <c r="E281">
        <v>372.05500000000001</v>
      </c>
      <c r="F281">
        <v>17927.423069740998</v>
      </c>
      <c r="I281">
        <f t="shared" si="4"/>
        <v>-2.4744754190749507E-2</v>
      </c>
    </row>
    <row r="282" spans="1:9" x14ac:dyDescent="0.25">
      <c r="A282" s="1" t="s">
        <v>3603</v>
      </c>
      <c r="B282">
        <v>371.49900000000002</v>
      </c>
      <c r="C282">
        <v>383.53100000000001</v>
      </c>
      <c r="D282">
        <v>365.762</v>
      </c>
      <c r="E282">
        <v>379.64400000000001</v>
      </c>
      <c r="F282">
        <v>19864.734398337001</v>
      </c>
      <c r="I282">
        <f t="shared" si="4"/>
        <v>2.0397521871766244E-2</v>
      </c>
    </row>
    <row r="283" spans="1:9" x14ac:dyDescent="0.25">
      <c r="A283" s="1" t="s">
        <v>3604</v>
      </c>
      <c r="B283">
        <v>372.98</v>
      </c>
      <c r="C283">
        <v>381.68099999999998</v>
      </c>
      <c r="D283">
        <v>372.42500000000001</v>
      </c>
      <c r="E283">
        <v>378.71899999999999</v>
      </c>
      <c r="F283">
        <v>15629.229430076</v>
      </c>
      <c r="I283">
        <f t="shared" si="4"/>
        <v>-2.4364931356745112E-3</v>
      </c>
    </row>
    <row r="284" spans="1:9" x14ac:dyDescent="0.25">
      <c r="A284" s="1" t="s">
        <v>3605</v>
      </c>
      <c r="B284">
        <v>375.01600000000002</v>
      </c>
      <c r="C284">
        <v>388.714</v>
      </c>
      <c r="D284">
        <v>375.01600000000002</v>
      </c>
      <c r="E284">
        <v>384.45699999999999</v>
      </c>
      <c r="F284">
        <v>15648.678177379001</v>
      </c>
      <c r="I284">
        <f t="shared" si="4"/>
        <v>1.5151075071490938E-2</v>
      </c>
    </row>
    <row r="285" spans="1:9" x14ac:dyDescent="0.25">
      <c r="A285" s="1" t="s">
        <v>3606</v>
      </c>
      <c r="B285">
        <v>391.86099999999999</v>
      </c>
      <c r="C285">
        <v>393.34199999999998</v>
      </c>
      <c r="D285">
        <v>382.42</v>
      </c>
      <c r="E285">
        <v>383.161</v>
      </c>
      <c r="F285">
        <v>28181.234842393998</v>
      </c>
      <c r="I285">
        <f t="shared" si="4"/>
        <v>-3.3709881729295788E-3</v>
      </c>
    </row>
    <row r="286" spans="1:9" x14ac:dyDescent="0.25">
      <c r="A286" s="1" t="s">
        <v>3607</v>
      </c>
      <c r="B286">
        <v>384.827</v>
      </c>
      <c r="C286">
        <v>388.34399999999999</v>
      </c>
      <c r="D286">
        <v>378.71899999999999</v>
      </c>
      <c r="E286">
        <v>385.75299999999999</v>
      </c>
      <c r="F286">
        <v>24482.731396895</v>
      </c>
      <c r="I286">
        <f t="shared" si="4"/>
        <v>6.764780340378973E-3</v>
      </c>
    </row>
    <row r="287" spans="1:9" x14ac:dyDescent="0.25">
      <c r="A287" s="1" t="s">
        <v>3608</v>
      </c>
      <c r="B287">
        <v>388.34399999999999</v>
      </c>
      <c r="C287">
        <v>393.15699999999998</v>
      </c>
      <c r="D287">
        <v>380.94</v>
      </c>
      <c r="E287">
        <v>389.27</v>
      </c>
      <c r="F287">
        <v>33352.440653133999</v>
      </c>
      <c r="I287">
        <f t="shared" si="4"/>
        <v>9.1172330480904229E-3</v>
      </c>
    </row>
    <row r="288" spans="1:9" x14ac:dyDescent="0.25">
      <c r="A288" s="1" t="s">
        <v>3609</v>
      </c>
      <c r="B288">
        <v>391.49</v>
      </c>
      <c r="C288">
        <v>406.113</v>
      </c>
      <c r="D288">
        <v>390.935</v>
      </c>
      <c r="E288">
        <v>398.15499999999997</v>
      </c>
      <c r="F288">
        <v>35044.481668515</v>
      </c>
      <c r="I288">
        <f t="shared" si="4"/>
        <v>2.2824774578056317E-2</v>
      </c>
    </row>
    <row r="289" spans="1:9" x14ac:dyDescent="0.25">
      <c r="A289" s="1" t="s">
        <v>3610</v>
      </c>
      <c r="B289">
        <v>398.15499999999997</v>
      </c>
      <c r="C289">
        <v>411.11099999999999</v>
      </c>
      <c r="D289">
        <v>397.41399999999999</v>
      </c>
      <c r="E289">
        <v>403.52199999999999</v>
      </c>
      <c r="F289">
        <v>35976.94105311</v>
      </c>
      <c r="I289">
        <f t="shared" si="4"/>
        <v>1.3479675000941826E-2</v>
      </c>
    </row>
    <row r="290" spans="1:9" x14ac:dyDescent="0.25">
      <c r="A290" s="1" t="s">
        <v>3611</v>
      </c>
      <c r="B290">
        <v>403.70800000000003</v>
      </c>
      <c r="C290">
        <v>418.33</v>
      </c>
      <c r="D290">
        <v>401.11500000000001</v>
      </c>
      <c r="E290">
        <v>414.44299999999998</v>
      </c>
      <c r="F290">
        <v>91512.838977509993</v>
      </c>
      <c r="I290">
        <f t="shared" si="4"/>
        <v>2.7064199721452686E-2</v>
      </c>
    </row>
    <row r="291" spans="1:9" x14ac:dyDescent="0.25">
      <c r="A291" s="1" t="s">
        <v>3612</v>
      </c>
      <c r="B291">
        <v>417.59</v>
      </c>
      <c r="C291">
        <v>423.69900000000001</v>
      </c>
      <c r="D291">
        <v>408.70499999999998</v>
      </c>
      <c r="E291">
        <v>411.48099999999999</v>
      </c>
      <c r="F291">
        <v>97780.73803896</v>
      </c>
      <c r="I291">
        <f t="shared" si="4"/>
        <v>-7.1469417989928896E-3</v>
      </c>
    </row>
    <row r="292" spans="1:9" x14ac:dyDescent="0.25">
      <c r="A292" s="1" t="s">
        <v>3613</v>
      </c>
      <c r="B292">
        <v>409.44499999999999</v>
      </c>
      <c r="C292">
        <v>417.22</v>
      </c>
      <c r="D292">
        <v>406.113</v>
      </c>
      <c r="E292">
        <v>408.52</v>
      </c>
      <c r="F292">
        <v>27310.363157593001</v>
      </c>
      <c r="I292">
        <f t="shared" si="4"/>
        <v>-7.1959580150724456E-3</v>
      </c>
    </row>
    <row r="293" spans="1:9" x14ac:dyDescent="0.25">
      <c r="A293" s="1" t="s">
        <v>3614</v>
      </c>
      <c r="B293">
        <v>410.74099999999999</v>
      </c>
      <c r="C293">
        <v>412.59199999999998</v>
      </c>
      <c r="D293">
        <v>405.00299999999999</v>
      </c>
      <c r="E293">
        <v>408.70499999999998</v>
      </c>
      <c r="F293">
        <v>14335.887734411001</v>
      </c>
      <c r="I293">
        <f t="shared" si="4"/>
        <v>4.5285420542451327E-4</v>
      </c>
    </row>
    <row r="294" spans="1:9" x14ac:dyDescent="0.25">
      <c r="A294" s="1" t="s">
        <v>3615</v>
      </c>
      <c r="B294">
        <v>412.77699999999999</v>
      </c>
      <c r="C294">
        <v>420.36599999999999</v>
      </c>
      <c r="D294">
        <v>410.00099999999998</v>
      </c>
      <c r="E294">
        <v>417.03399999999999</v>
      </c>
      <c r="F294">
        <v>18462.263620581001</v>
      </c>
      <c r="I294">
        <f t="shared" si="4"/>
        <v>2.0379001969635713E-2</v>
      </c>
    </row>
    <row r="295" spans="1:9" x14ac:dyDescent="0.25">
      <c r="A295" s="1" t="s">
        <v>3616</v>
      </c>
      <c r="B295">
        <v>417.22</v>
      </c>
      <c r="C295">
        <v>420.18200000000002</v>
      </c>
      <c r="D295">
        <v>409.26100000000002</v>
      </c>
      <c r="E295">
        <v>412.40699999999998</v>
      </c>
      <c r="F295">
        <v>20253.709344401999</v>
      </c>
      <c r="I295">
        <f t="shared" si="4"/>
        <v>-1.1095018631574471E-2</v>
      </c>
    </row>
    <row r="296" spans="1:9" x14ac:dyDescent="0.25">
      <c r="A296" s="1" t="s">
        <v>3617</v>
      </c>
      <c r="B296">
        <v>413.70299999999997</v>
      </c>
      <c r="C296">
        <v>414.99799999999999</v>
      </c>
      <c r="D296">
        <v>405.18799999999999</v>
      </c>
      <c r="E296">
        <v>406.29899999999998</v>
      </c>
      <c r="F296">
        <v>16231.060110513999</v>
      </c>
      <c r="I296">
        <f t="shared" si="4"/>
        <v>-1.4810611847034583E-2</v>
      </c>
    </row>
    <row r="297" spans="1:9" x14ac:dyDescent="0.25">
      <c r="A297" s="1" t="s">
        <v>3618</v>
      </c>
      <c r="B297">
        <v>406.29899999999998</v>
      </c>
      <c r="C297">
        <v>416.85</v>
      </c>
      <c r="D297">
        <v>406.29899999999998</v>
      </c>
      <c r="E297">
        <v>412.40699999999998</v>
      </c>
      <c r="F297">
        <v>13400.186891932</v>
      </c>
      <c r="I297">
        <f t="shared" si="4"/>
        <v>1.5033263680196196E-2</v>
      </c>
    </row>
    <row r="298" spans="1:9" x14ac:dyDescent="0.25">
      <c r="A298" s="1" t="s">
        <v>3619</v>
      </c>
      <c r="B298">
        <v>411.66699999999997</v>
      </c>
      <c r="C298">
        <v>411.66699999999997</v>
      </c>
      <c r="D298">
        <v>403.70800000000003</v>
      </c>
      <c r="E298">
        <v>406.85399999999998</v>
      </c>
      <c r="F298">
        <v>14810.221071417</v>
      </c>
      <c r="I298">
        <f t="shared" si="4"/>
        <v>-1.3464853894332496E-2</v>
      </c>
    </row>
    <row r="299" spans="1:9" x14ac:dyDescent="0.25">
      <c r="A299" s="1" t="s">
        <v>3620</v>
      </c>
      <c r="B299">
        <v>407.22500000000002</v>
      </c>
      <c r="C299">
        <v>409.63</v>
      </c>
      <c r="D299">
        <v>399.63499999999999</v>
      </c>
      <c r="E299">
        <v>404.63200000000001</v>
      </c>
      <c r="F299">
        <v>36748.408029471997</v>
      </c>
      <c r="I299">
        <f t="shared" si="4"/>
        <v>-5.4614185924188874E-3</v>
      </c>
    </row>
    <row r="300" spans="1:9" x14ac:dyDescent="0.25">
      <c r="A300" s="1" t="s">
        <v>3621</v>
      </c>
      <c r="B300">
        <v>404.26299999999998</v>
      </c>
      <c r="C300">
        <v>407.22500000000002</v>
      </c>
      <c r="D300">
        <v>401.67200000000003</v>
      </c>
      <c r="E300">
        <v>403.52199999999999</v>
      </c>
      <c r="F300">
        <v>11883.18460228</v>
      </c>
      <c r="I300">
        <f t="shared" si="4"/>
        <v>-2.7432333577176449E-3</v>
      </c>
    </row>
    <row r="301" spans="1:9" x14ac:dyDescent="0.25">
      <c r="A301" s="1" t="s">
        <v>3622</v>
      </c>
      <c r="B301">
        <v>399.07900000000001</v>
      </c>
      <c r="C301">
        <v>399.07900000000001</v>
      </c>
      <c r="D301">
        <v>386.863</v>
      </c>
      <c r="E301">
        <v>390.00900000000001</v>
      </c>
      <c r="F301">
        <v>26051.597012689999</v>
      </c>
      <c r="I301">
        <f t="shared" si="4"/>
        <v>-3.3487641318193262E-2</v>
      </c>
    </row>
    <row r="302" spans="1:9" x14ac:dyDescent="0.25">
      <c r="A302" s="1" t="s">
        <v>3623</v>
      </c>
      <c r="B302">
        <v>386.49299999999999</v>
      </c>
      <c r="C302">
        <v>392.786</v>
      </c>
      <c r="D302">
        <v>385.75299999999999</v>
      </c>
      <c r="E302">
        <v>392.416</v>
      </c>
      <c r="F302">
        <v>14325.082874797999</v>
      </c>
      <c r="I302">
        <f t="shared" si="4"/>
        <v>6.17165244904605E-3</v>
      </c>
    </row>
    <row r="303" spans="1:9" x14ac:dyDescent="0.25">
      <c r="A303" s="1" t="s">
        <v>3624</v>
      </c>
      <c r="B303">
        <v>393.34199999999998</v>
      </c>
      <c r="C303">
        <v>395.74799999999999</v>
      </c>
      <c r="D303">
        <v>385.93700000000001</v>
      </c>
      <c r="E303">
        <v>393.34199999999998</v>
      </c>
      <c r="F303">
        <v>13645.457205145</v>
      </c>
      <c r="I303">
        <f t="shared" si="4"/>
        <v>2.3597406833564261E-3</v>
      </c>
    </row>
    <row r="304" spans="1:9" x14ac:dyDescent="0.25">
      <c r="A304" s="1" t="s">
        <v>3625</v>
      </c>
      <c r="B304">
        <v>393.34199999999998</v>
      </c>
      <c r="C304">
        <v>395.37799999999999</v>
      </c>
      <c r="D304">
        <v>384.45699999999999</v>
      </c>
      <c r="E304">
        <v>387.60300000000001</v>
      </c>
      <c r="F304">
        <v>14639.504289533001</v>
      </c>
      <c r="I304">
        <f t="shared" si="4"/>
        <v>-1.4590356483670686E-2</v>
      </c>
    </row>
    <row r="305" spans="1:9" x14ac:dyDescent="0.25">
      <c r="A305" s="1" t="s">
        <v>3626</v>
      </c>
      <c r="B305">
        <v>387.78899999999999</v>
      </c>
      <c r="C305">
        <v>387.78899999999999</v>
      </c>
      <c r="D305">
        <v>380.755</v>
      </c>
      <c r="E305">
        <v>387.41800000000001</v>
      </c>
      <c r="F305">
        <v>17255.360801818999</v>
      </c>
      <c r="I305">
        <f t="shared" si="4"/>
        <v>-4.7729248741623653E-4</v>
      </c>
    </row>
    <row r="306" spans="1:9" x14ac:dyDescent="0.25">
      <c r="A306" s="1" t="s">
        <v>3627</v>
      </c>
      <c r="B306">
        <v>389.63900000000001</v>
      </c>
      <c r="C306">
        <v>395.19299999999998</v>
      </c>
      <c r="D306">
        <v>383.346</v>
      </c>
      <c r="E306">
        <v>385.012</v>
      </c>
      <c r="F306">
        <v>25579.424647606</v>
      </c>
      <c r="I306">
        <f t="shared" si="4"/>
        <v>-6.2103464475062875E-3</v>
      </c>
    </row>
    <row r="307" spans="1:9" x14ac:dyDescent="0.25">
      <c r="A307" s="1" t="s">
        <v>3628</v>
      </c>
      <c r="B307">
        <v>385.012</v>
      </c>
      <c r="C307">
        <v>397.41399999999999</v>
      </c>
      <c r="D307">
        <v>380.56900000000002</v>
      </c>
      <c r="E307">
        <v>381.495</v>
      </c>
      <c r="F307">
        <v>62161.437839038001</v>
      </c>
      <c r="I307">
        <f t="shared" si="4"/>
        <v>-9.134780214642646E-3</v>
      </c>
    </row>
    <row r="308" spans="1:9" x14ac:dyDescent="0.25">
      <c r="A308" s="1" t="s">
        <v>3629</v>
      </c>
      <c r="B308">
        <v>383.161</v>
      </c>
      <c r="C308">
        <v>405.928</v>
      </c>
      <c r="D308">
        <v>375.94200000000001</v>
      </c>
      <c r="E308">
        <v>397.41399999999999</v>
      </c>
      <c r="F308">
        <v>82899.204894098002</v>
      </c>
      <c r="I308">
        <f t="shared" si="4"/>
        <v>4.1727938767218475E-2</v>
      </c>
    </row>
    <row r="309" spans="1:9" x14ac:dyDescent="0.25">
      <c r="A309" s="1" t="s">
        <v>3630</v>
      </c>
      <c r="B309">
        <v>397.04300000000001</v>
      </c>
      <c r="C309">
        <v>397.04300000000001</v>
      </c>
      <c r="D309">
        <v>382.05</v>
      </c>
      <c r="E309">
        <v>382.60500000000002</v>
      </c>
      <c r="F309">
        <v>47169.695126124003</v>
      </c>
      <c r="I309">
        <f t="shared" si="4"/>
        <v>-3.7263407932282111E-2</v>
      </c>
    </row>
    <row r="310" spans="1:9" x14ac:dyDescent="0.25">
      <c r="A310" s="1" t="s">
        <v>3631</v>
      </c>
      <c r="B310">
        <v>383.161</v>
      </c>
      <c r="C310">
        <v>390.565</v>
      </c>
      <c r="D310">
        <v>380.38400000000001</v>
      </c>
      <c r="E310">
        <v>387.78899999999999</v>
      </c>
      <c r="F310">
        <v>54151.795407987003</v>
      </c>
      <c r="I310">
        <f t="shared" si="4"/>
        <v>1.3549221782255705E-2</v>
      </c>
    </row>
    <row r="311" spans="1:9" x14ac:dyDescent="0.25">
      <c r="A311" s="1" t="s">
        <v>3632</v>
      </c>
      <c r="B311">
        <v>389.63900000000001</v>
      </c>
      <c r="C311">
        <v>391.12</v>
      </c>
      <c r="D311">
        <v>377.97800000000001</v>
      </c>
      <c r="E311">
        <v>380.2</v>
      </c>
      <c r="F311">
        <v>49226.940396421996</v>
      </c>
      <c r="I311">
        <f t="shared" si="4"/>
        <v>-1.9569920755874937E-2</v>
      </c>
    </row>
    <row r="312" spans="1:9" x14ac:dyDescent="0.25">
      <c r="A312" s="1" t="s">
        <v>3633</v>
      </c>
      <c r="B312">
        <v>381.86500000000001</v>
      </c>
      <c r="C312">
        <v>383.71699999999998</v>
      </c>
      <c r="D312">
        <v>377.238</v>
      </c>
      <c r="E312">
        <v>382.05</v>
      </c>
      <c r="F312">
        <v>21152.673664196001</v>
      </c>
      <c r="I312">
        <f t="shared" si="4"/>
        <v>4.8658600736455337E-3</v>
      </c>
    </row>
    <row r="313" spans="1:9" x14ac:dyDescent="0.25">
      <c r="A313" s="1" t="s">
        <v>3634</v>
      </c>
      <c r="B313">
        <v>382.05</v>
      </c>
      <c r="C313">
        <v>385.197</v>
      </c>
      <c r="D313">
        <v>372.98</v>
      </c>
      <c r="E313">
        <v>375.75700000000001</v>
      </c>
      <c r="F313">
        <v>31563.155901235001</v>
      </c>
      <c r="I313">
        <f t="shared" si="4"/>
        <v>-1.64716660123021E-2</v>
      </c>
    </row>
    <row r="314" spans="1:9" x14ac:dyDescent="0.25">
      <c r="A314" s="1" t="s">
        <v>3635</v>
      </c>
      <c r="B314">
        <v>378.34800000000001</v>
      </c>
      <c r="C314">
        <v>382.23599999999999</v>
      </c>
      <c r="D314">
        <v>371.315</v>
      </c>
      <c r="E314">
        <v>372.42500000000001</v>
      </c>
      <c r="F314">
        <v>30002.934173131001</v>
      </c>
      <c r="I314">
        <f t="shared" si="4"/>
        <v>-8.8674329420342923E-3</v>
      </c>
    </row>
    <row r="315" spans="1:9" x14ac:dyDescent="0.25">
      <c r="A315" s="1" t="s">
        <v>3636</v>
      </c>
      <c r="B315">
        <v>375.75700000000001</v>
      </c>
      <c r="C315">
        <v>378.71899999999999</v>
      </c>
      <c r="D315">
        <v>370.01799999999997</v>
      </c>
      <c r="E315">
        <v>375.75700000000001</v>
      </c>
      <c r="F315">
        <v>22121.869571473999</v>
      </c>
      <c r="I315">
        <f t="shared" si="4"/>
        <v>8.9467678055983324E-3</v>
      </c>
    </row>
    <row r="316" spans="1:9" x14ac:dyDescent="0.25">
      <c r="A316" s="1" t="s">
        <v>3637</v>
      </c>
      <c r="B316">
        <v>381.31</v>
      </c>
      <c r="C316">
        <v>383.90100000000001</v>
      </c>
      <c r="D316">
        <v>363.54</v>
      </c>
      <c r="E316">
        <v>365.20600000000002</v>
      </c>
      <c r="F316">
        <v>27975.942509748998</v>
      </c>
      <c r="I316">
        <f t="shared" si="4"/>
        <v>-2.8079317218308586E-2</v>
      </c>
    </row>
    <row r="317" spans="1:9" x14ac:dyDescent="0.25">
      <c r="A317" s="1" t="s">
        <v>3638</v>
      </c>
      <c r="B317">
        <v>362.98500000000001</v>
      </c>
      <c r="C317">
        <v>374.27600000000001</v>
      </c>
      <c r="D317">
        <v>359.28300000000002</v>
      </c>
      <c r="E317">
        <v>369.64800000000002</v>
      </c>
      <c r="F317">
        <v>16532.515693714999</v>
      </c>
      <c r="I317">
        <f t="shared" si="4"/>
        <v>1.2162998417331705E-2</v>
      </c>
    </row>
    <row r="318" spans="1:9" x14ac:dyDescent="0.25">
      <c r="A318" s="1" t="s">
        <v>3639</v>
      </c>
      <c r="B318">
        <v>377.60700000000003</v>
      </c>
      <c r="C318">
        <v>377.60700000000003</v>
      </c>
      <c r="D318">
        <v>360.76400000000001</v>
      </c>
      <c r="E318">
        <v>366.87200000000001</v>
      </c>
      <c r="F318">
        <v>16174.874840528</v>
      </c>
      <c r="I318">
        <f t="shared" si="4"/>
        <v>-7.5098472059905719E-3</v>
      </c>
    </row>
    <row r="319" spans="1:9" x14ac:dyDescent="0.25">
      <c r="A319" s="1" t="s">
        <v>3640</v>
      </c>
      <c r="B319">
        <v>366.68700000000001</v>
      </c>
      <c r="C319">
        <v>372.05500000000001</v>
      </c>
      <c r="D319">
        <v>364.46600000000001</v>
      </c>
      <c r="E319">
        <v>365.20600000000002</v>
      </c>
      <c r="F319">
        <v>19377.435229794999</v>
      </c>
      <c r="I319">
        <f t="shared" si="4"/>
        <v>-4.5410933513595486E-3</v>
      </c>
    </row>
    <row r="320" spans="1:9" x14ac:dyDescent="0.25">
      <c r="A320" s="1" t="s">
        <v>3641</v>
      </c>
      <c r="B320">
        <v>365.39100000000002</v>
      </c>
      <c r="C320">
        <v>374.83100000000002</v>
      </c>
      <c r="D320">
        <v>365.39100000000002</v>
      </c>
      <c r="E320">
        <v>372.79500000000002</v>
      </c>
      <c r="F320">
        <v>11180.868727441</v>
      </c>
      <c r="I320">
        <f t="shared" si="4"/>
        <v>2.078005290164997E-2</v>
      </c>
    </row>
    <row r="321" spans="1:9" x14ac:dyDescent="0.25">
      <c r="A321" s="1" t="s">
        <v>3642</v>
      </c>
      <c r="B321">
        <v>376.49700000000001</v>
      </c>
      <c r="C321">
        <v>377.79300000000001</v>
      </c>
      <c r="D321">
        <v>370.20400000000001</v>
      </c>
      <c r="E321">
        <v>370.20400000000001</v>
      </c>
      <c r="F321">
        <v>58013.452233641001</v>
      </c>
      <c r="I321">
        <f t="shared" si="4"/>
        <v>-6.9502005123459609E-3</v>
      </c>
    </row>
    <row r="322" spans="1:9" x14ac:dyDescent="0.25">
      <c r="A322" s="1" t="s">
        <v>3643</v>
      </c>
      <c r="B322">
        <v>370.20400000000001</v>
      </c>
      <c r="C322">
        <v>383.161</v>
      </c>
      <c r="D322">
        <v>367.05700000000002</v>
      </c>
      <c r="E322">
        <v>380.56900000000002</v>
      </c>
      <c r="F322">
        <v>34900.777035664003</v>
      </c>
      <c r="I322">
        <f t="shared" si="4"/>
        <v>2.799807673606991E-2</v>
      </c>
    </row>
    <row r="323" spans="1:9" x14ac:dyDescent="0.25">
      <c r="A323" s="1" t="s">
        <v>3644</v>
      </c>
      <c r="B323">
        <v>383.90100000000001</v>
      </c>
      <c r="C323">
        <v>383.90100000000001</v>
      </c>
      <c r="D323">
        <v>374.09100000000001</v>
      </c>
      <c r="E323">
        <v>374.83100000000002</v>
      </c>
      <c r="F323">
        <v>10727.064623697999</v>
      </c>
      <c r="I323">
        <f t="shared" si="4"/>
        <v>-1.5077423542117163E-2</v>
      </c>
    </row>
    <row r="324" spans="1:9" x14ac:dyDescent="0.25">
      <c r="A324" s="1" t="s">
        <v>3645</v>
      </c>
      <c r="B324">
        <v>374.83100000000002</v>
      </c>
      <c r="C324">
        <v>375.94200000000001</v>
      </c>
      <c r="D324">
        <v>363.91</v>
      </c>
      <c r="E324">
        <v>363.91</v>
      </c>
      <c r="F324">
        <v>21487.624312196</v>
      </c>
      <c r="I324">
        <f t="shared" ref="I324:I387" si="5">E324/E323-1</f>
        <v>-2.9135797199271063E-2</v>
      </c>
    </row>
    <row r="325" spans="1:9" x14ac:dyDescent="0.25">
      <c r="A325" s="1" t="s">
        <v>3646</v>
      </c>
      <c r="B325">
        <v>367.75900000000001</v>
      </c>
      <c r="C325">
        <v>377.57400000000001</v>
      </c>
      <c r="D325">
        <v>356.21300000000002</v>
      </c>
      <c r="E325">
        <v>373.34</v>
      </c>
      <c r="F325">
        <v>60269.172774473998</v>
      </c>
      <c r="I325">
        <f t="shared" si="5"/>
        <v>2.5913000467148395E-2</v>
      </c>
    </row>
    <row r="326" spans="1:9" x14ac:dyDescent="0.25">
      <c r="A326" s="1" t="s">
        <v>3647</v>
      </c>
      <c r="B326">
        <v>373.34</v>
      </c>
      <c r="C326">
        <v>377.18900000000002</v>
      </c>
      <c r="D326">
        <v>368.33699999999999</v>
      </c>
      <c r="E326">
        <v>375.45699999999999</v>
      </c>
      <c r="F326">
        <v>47027.871727441001</v>
      </c>
      <c r="I326">
        <f t="shared" si="5"/>
        <v>5.6704344565277065E-3</v>
      </c>
    </row>
    <row r="327" spans="1:9" x14ac:dyDescent="0.25">
      <c r="A327" s="1" t="s">
        <v>3648</v>
      </c>
      <c r="B327">
        <v>375.84199999999998</v>
      </c>
      <c r="C327">
        <v>388.15800000000002</v>
      </c>
      <c r="D327">
        <v>373.72500000000002</v>
      </c>
      <c r="E327">
        <v>387.38799999999998</v>
      </c>
      <c r="F327">
        <v>39616.858638484002</v>
      </c>
      <c r="I327">
        <f t="shared" si="5"/>
        <v>3.1777274095302399E-2</v>
      </c>
    </row>
    <row r="328" spans="1:9" x14ac:dyDescent="0.25">
      <c r="A328" s="1" t="s">
        <v>3649</v>
      </c>
      <c r="B328">
        <v>389.31299999999999</v>
      </c>
      <c r="C328">
        <v>396.24099999999999</v>
      </c>
      <c r="D328">
        <v>389.31299999999999</v>
      </c>
      <c r="E328">
        <v>392.584</v>
      </c>
      <c r="F328">
        <v>58347.568062445003</v>
      </c>
      <c r="I328">
        <f t="shared" si="5"/>
        <v>1.3412909021446318E-2</v>
      </c>
    </row>
    <row r="329" spans="1:9" x14ac:dyDescent="0.25">
      <c r="A329" s="1" t="s">
        <v>3650</v>
      </c>
      <c r="B329">
        <v>395.471</v>
      </c>
      <c r="C329">
        <v>402.59100000000001</v>
      </c>
      <c r="D329">
        <v>392.584</v>
      </c>
      <c r="E329">
        <v>399.32</v>
      </c>
      <c r="F329">
        <v>34922.489528566999</v>
      </c>
      <c r="I329">
        <f t="shared" si="5"/>
        <v>1.7158111385079389E-2</v>
      </c>
    </row>
    <row r="330" spans="1:9" x14ac:dyDescent="0.25">
      <c r="A330" s="1" t="s">
        <v>3651</v>
      </c>
      <c r="B330">
        <v>402.78399999999999</v>
      </c>
      <c r="C330">
        <v>402.78399999999999</v>
      </c>
      <c r="D330">
        <v>396.62599999999998</v>
      </c>
      <c r="E330">
        <v>401.05200000000002</v>
      </c>
      <c r="F330">
        <v>47167.133507544</v>
      </c>
      <c r="I330">
        <f t="shared" si="5"/>
        <v>4.3373735350096254E-3</v>
      </c>
    </row>
    <row r="331" spans="1:9" x14ac:dyDescent="0.25">
      <c r="A331" s="1" t="s">
        <v>3652</v>
      </c>
      <c r="B331">
        <v>401.24400000000003</v>
      </c>
      <c r="C331">
        <v>403.16899999999998</v>
      </c>
      <c r="D331">
        <v>394.31599999999997</v>
      </c>
      <c r="E331">
        <v>400.47500000000002</v>
      </c>
      <c r="F331">
        <v>39632.447643719002</v>
      </c>
      <c r="I331">
        <f t="shared" si="5"/>
        <v>-1.4387161764559675E-3</v>
      </c>
    </row>
    <row r="332" spans="1:9" x14ac:dyDescent="0.25">
      <c r="A332" s="1" t="s">
        <v>3653</v>
      </c>
      <c r="B332">
        <v>400.28199999999998</v>
      </c>
      <c r="C332">
        <v>406.24799999999999</v>
      </c>
      <c r="D332">
        <v>396.81799999999998</v>
      </c>
      <c r="E332">
        <v>399.70499999999998</v>
      </c>
      <c r="F332">
        <v>84830.170156512002</v>
      </c>
      <c r="I332">
        <f t="shared" si="5"/>
        <v>-1.9227167738311568E-3</v>
      </c>
    </row>
    <row r="333" spans="1:9" x14ac:dyDescent="0.25">
      <c r="A333" s="1" t="s">
        <v>3654</v>
      </c>
      <c r="B333">
        <v>397.39499999999998</v>
      </c>
      <c r="C333">
        <v>400.28199999999998</v>
      </c>
      <c r="D333">
        <v>383.15499999999997</v>
      </c>
      <c r="E333">
        <v>385.65600000000001</v>
      </c>
      <c r="F333">
        <v>13759.895287867999</v>
      </c>
      <c r="I333">
        <f t="shared" si="5"/>
        <v>-3.5148421961196274E-2</v>
      </c>
    </row>
    <row r="334" spans="1:9" x14ac:dyDescent="0.25">
      <c r="A334" s="1" t="s">
        <v>3655</v>
      </c>
      <c r="B334">
        <v>403.93900000000002</v>
      </c>
      <c r="C334">
        <v>403.93900000000002</v>
      </c>
      <c r="D334">
        <v>384.50200000000001</v>
      </c>
      <c r="E334">
        <v>388.928</v>
      </c>
      <c r="F334">
        <v>25971.282722342999</v>
      </c>
      <c r="I334">
        <f t="shared" si="5"/>
        <v>8.4842450266557901E-3</v>
      </c>
    </row>
    <row r="335" spans="1:9" x14ac:dyDescent="0.25">
      <c r="A335" s="1" t="s">
        <v>3656</v>
      </c>
      <c r="B335">
        <v>392.584</v>
      </c>
      <c r="C335">
        <v>411.82900000000001</v>
      </c>
      <c r="D335">
        <v>389.89</v>
      </c>
      <c r="E335">
        <v>411.05900000000003</v>
      </c>
      <c r="F335">
        <v>61316.7539263</v>
      </c>
      <c r="I335">
        <f t="shared" si="5"/>
        <v>5.6902562942241275E-2</v>
      </c>
    </row>
    <row r="336" spans="1:9" x14ac:dyDescent="0.25">
      <c r="A336" s="1" t="s">
        <v>3657</v>
      </c>
      <c r="B336">
        <v>401.24400000000003</v>
      </c>
      <c r="C336">
        <v>412.791</v>
      </c>
      <c r="D336">
        <v>401.24400000000003</v>
      </c>
      <c r="E336">
        <v>408.36500000000001</v>
      </c>
      <c r="F336">
        <v>32574.785340101</v>
      </c>
      <c r="I336">
        <f t="shared" si="5"/>
        <v>-6.5538037118759718E-3</v>
      </c>
    </row>
    <row r="337" spans="1:9" x14ac:dyDescent="0.25">
      <c r="A337" s="1" t="s">
        <v>3658</v>
      </c>
      <c r="B337">
        <v>405.09300000000002</v>
      </c>
      <c r="C337">
        <v>411.82900000000001</v>
      </c>
      <c r="D337">
        <v>400.47500000000002</v>
      </c>
      <c r="E337">
        <v>407.98</v>
      </c>
      <c r="F337">
        <v>14882.303664823999</v>
      </c>
      <c r="I337">
        <f t="shared" si="5"/>
        <v>-9.4278402899361513E-4</v>
      </c>
    </row>
    <row r="338" spans="1:9" x14ac:dyDescent="0.25">
      <c r="A338" s="1" t="s">
        <v>3659</v>
      </c>
      <c r="B338">
        <v>407.98</v>
      </c>
      <c r="C338">
        <v>412.214</v>
      </c>
      <c r="D338">
        <v>401.822</v>
      </c>
      <c r="E338">
        <v>407.59500000000003</v>
      </c>
      <c r="F338">
        <v>21153.240837558002</v>
      </c>
      <c r="I338">
        <f t="shared" si="5"/>
        <v>-9.4367370949555163E-4</v>
      </c>
    </row>
    <row r="339" spans="1:9" x14ac:dyDescent="0.25">
      <c r="A339" s="1" t="s">
        <v>3660</v>
      </c>
      <c r="B339">
        <v>407.01799999999997</v>
      </c>
      <c r="C339">
        <v>410.86599999999999</v>
      </c>
      <c r="D339">
        <v>400.66699999999997</v>
      </c>
      <c r="E339">
        <v>406.05500000000001</v>
      </c>
      <c r="F339">
        <v>17956.455497265</v>
      </c>
      <c r="I339">
        <f t="shared" si="5"/>
        <v>-3.7782602828788647E-3</v>
      </c>
    </row>
    <row r="340" spans="1:9" x14ac:dyDescent="0.25">
      <c r="A340" s="1" t="s">
        <v>3661</v>
      </c>
      <c r="B340">
        <v>400.85899999999998</v>
      </c>
      <c r="C340">
        <v>407.01799999999997</v>
      </c>
      <c r="D340">
        <v>391.62200000000001</v>
      </c>
      <c r="E340">
        <v>391.62200000000001</v>
      </c>
      <c r="F340">
        <v>16214.643978951</v>
      </c>
      <c r="I340">
        <f t="shared" si="5"/>
        <v>-3.5544445949440284E-2</v>
      </c>
    </row>
    <row r="341" spans="1:9" x14ac:dyDescent="0.25">
      <c r="A341" s="1" t="s">
        <v>3662</v>
      </c>
      <c r="B341">
        <v>390.66</v>
      </c>
      <c r="C341">
        <v>399.12700000000001</v>
      </c>
      <c r="D341">
        <v>387.58100000000002</v>
      </c>
      <c r="E341">
        <v>396.24099999999999</v>
      </c>
      <c r="F341">
        <v>20093.188481543999</v>
      </c>
      <c r="I341">
        <f t="shared" si="5"/>
        <v>1.1794536568425551E-2</v>
      </c>
    </row>
    <row r="342" spans="1:9" x14ac:dyDescent="0.25">
      <c r="A342" s="1" t="s">
        <v>3663</v>
      </c>
      <c r="B342">
        <v>392.584</v>
      </c>
      <c r="C342">
        <v>402.59100000000001</v>
      </c>
      <c r="D342">
        <v>392.584</v>
      </c>
      <c r="E342">
        <v>398.358</v>
      </c>
      <c r="F342">
        <v>25115.965968421999</v>
      </c>
      <c r="I342">
        <f t="shared" si="5"/>
        <v>5.3427080993637688E-3</v>
      </c>
    </row>
    <row r="343" spans="1:9" x14ac:dyDescent="0.25">
      <c r="A343" s="1" t="s">
        <v>3664</v>
      </c>
      <c r="B343">
        <v>401.24400000000003</v>
      </c>
      <c r="C343">
        <v>401.24400000000003</v>
      </c>
      <c r="D343">
        <v>389.12</v>
      </c>
      <c r="E343">
        <v>395.85599999999999</v>
      </c>
      <c r="F343">
        <v>25517.123036482</v>
      </c>
      <c r="I343">
        <f t="shared" si="5"/>
        <v>-6.28078261262488E-3</v>
      </c>
    </row>
    <row r="344" spans="1:9" x14ac:dyDescent="0.25">
      <c r="A344" s="1" t="s">
        <v>3665</v>
      </c>
      <c r="B344">
        <v>392.00700000000001</v>
      </c>
      <c r="C344">
        <v>395.85599999999999</v>
      </c>
      <c r="D344">
        <v>385.84899999999999</v>
      </c>
      <c r="E344">
        <v>392.00700000000001</v>
      </c>
      <c r="F344">
        <v>40444.115182980997</v>
      </c>
      <c r="I344">
        <f t="shared" si="5"/>
        <v>-9.7232326906753208E-3</v>
      </c>
    </row>
    <row r="345" spans="1:9" x14ac:dyDescent="0.25">
      <c r="A345" s="1" t="s">
        <v>3666</v>
      </c>
      <c r="B345">
        <v>387.38799999999998</v>
      </c>
      <c r="C345">
        <v>401.822</v>
      </c>
      <c r="D345">
        <v>384.69400000000002</v>
      </c>
      <c r="E345">
        <v>396.24099999999999</v>
      </c>
      <c r="F345">
        <v>26939.879580975001</v>
      </c>
      <c r="I345">
        <f t="shared" si="5"/>
        <v>1.0800827536243007E-2</v>
      </c>
    </row>
    <row r="346" spans="1:9" x14ac:dyDescent="0.25">
      <c r="A346" s="1" t="s">
        <v>3667</v>
      </c>
      <c r="B346">
        <v>396.62599999999998</v>
      </c>
      <c r="C346">
        <v>400.85899999999998</v>
      </c>
      <c r="D346">
        <v>385.07900000000001</v>
      </c>
      <c r="E346">
        <v>385.07900000000001</v>
      </c>
      <c r="F346">
        <v>19809.468586258001</v>
      </c>
      <c r="I346">
        <f t="shared" si="5"/>
        <v>-2.816972499059911E-2</v>
      </c>
    </row>
    <row r="347" spans="1:9" x14ac:dyDescent="0.25">
      <c r="A347" s="1" t="s">
        <v>3668</v>
      </c>
      <c r="B347">
        <v>386.041</v>
      </c>
      <c r="C347">
        <v>393.54700000000003</v>
      </c>
      <c r="D347">
        <v>386.041</v>
      </c>
      <c r="E347">
        <v>391.23700000000002</v>
      </c>
      <c r="F347">
        <v>8566.6780104151003</v>
      </c>
      <c r="I347">
        <f t="shared" si="5"/>
        <v>1.5991523817190822E-2</v>
      </c>
    </row>
    <row r="348" spans="1:9" x14ac:dyDescent="0.25">
      <c r="A348" s="1" t="s">
        <v>3669</v>
      </c>
      <c r="B348">
        <v>391.23700000000002</v>
      </c>
      <c r="C348">
        <v>400.85899999999998</v>
      </c>
      <c r="D348">
        <v>385.84899999999999</v>
      </c>
      <c r="E348">
        <v>398.16500000000002</v>
      </c>
      <c r="F348">
        <v>36681.968586146999</v>
      </c>
      <c r="I348">
        <f t="shared" si="5"/>
        <v>1.7707936621536247E-2</v>
      </c>
    </row>
    <row r="349" spans="1:9" x14ac:dyDescent="0.25">
      <c r="A349" s="1" t="s">
        <v>3670</v>
      </c>
      <c r="B349">
        <v>400.09</v>
      </c>
      <c r="C349">
        <v>406.24799999999999</v>
      </c>
      <c r="D349">
        <v>399.32</v>
      </c>
      <c r="E349">
        <v>401.43700000000001</v>
      </c>
      <c r="F349">
        <v>52659.659685519</v>
      </c>
      <c r="I349">
        <f t="shared" si="5"/>
        <v>8.2176986927529061E-3</v>
      </c>
    </row>
    <row r="350" spans="1:9" x14ac:dyDescent="0.25">
      <c r="A350" s="1" t="s">
        <v>3671</v>
      </c>
      <c r="B350">
        <v>400.85899999999998</v>
      </c>
      <c r="C350">
        <v>433.767</v>
      </c>
      <c r="D350">
        <v>400.85899999999998</v>
      </c>
      <c r="E350">
        <v>433.38200000000001</v>
      </c>
      <c r="F350">
        <v>64888.714659261001</v>
      </c>
      <c r="I350">
        <f t="shared" si="5"/>
        <v>7.957662098909668E-2</v>
      </c>
    </row>
    <row r="351" spans="1:9" x14ac:dyDescent="0.25">
      <c r="A351" s="1" t="s">
        <v>3672</v>
      </c>
      <c r="B351">
        <v>435.69200000000001</v>
      </c>
      <c r="C351">
        <v>442.23500000000001</v>
      </c>
      <c r="D351">
        <v>429.726</v>
      </c>
      <c r="E351">
        <v>435.69200000000001</v>
      </c>
      <c r="F351">
        <v>48550.397905441001</v>
      </c>
      <c r="I351">
        <f t="shared" si="5"/>
        <v>5.3301706116082315E-3</v>
      </c>
    </row>
    <row r="352" spans="1:9" x14ac:dyDescent="0.25">
      <c r="A352" s="1" t="s">
        <v>3673</v>
      </c>
      <c r="B352">
        <v>433.767</v>
      </c>
      <c r="C352">
        <v>447.238</v>
      </c>
      <c r="D352">
        <v>429.726</v>
      </c>
      <c r="E352">
        <v>443.96699999999998</v>
      </c>
      <c r="F352">
        <v>44846.450261486003</v>
      </c>
      <c r="I352">
        <f t="shared" si="5"/>
        <v>1.8992774712411453E-2</v>
      </c>
    </row>
    <row r="353" spans="1:9" x14ac:dyDescent="0.25">
      <c r="A353" s="1" t="s">
        <v>3674</v>
      </c>
      <c r="B353">
        <v>447.43099999999998</v>
      </c>
      <c r="C353">
        <v>454.166</v>
      </c>
      <c r="D353">
        <v>431.45800000000003</v>
      </c>
      <c r="E353">
        <v>443.96699999999998</v>
      </c>
      <c r="F353">
        <v>53826.756544149997</v>
      </c>
      <c r="I353">
        <f t="shared" si="5"/>
        <v>0</v>
      </c>
    </row>
    <row r="354" spans="1:9" x14ac:dyDescent="0.25">
      <c r="A354" s="1" t="s">
        <v>3675</v>
      </c>
      <c r="B354">
        <v>443.005</v>
      </c>
      <c r="C354">
        <v>461.67200000000003</v>
      </c>
      <c r="D354">
        <v>443.005</v>
      </c>
      <c r="E354">
        <v>458.01499999999999</v>
      </c>
      <c r="F354">
        <v>51713.926701231998</v>
      </c>
      <c r="I354">
        <f t="shared" si="5"/>
        <v>3.1641991409271375E-2</v>
      </c>
    </row>
    <row r="355" spans="1:9" x14ac:dyDescent="0.25">
      <c r="A355" s="1" t="s">
        <v>3676</v>
      </c>
      <c r="B355">
        <v>455.12799999999999</v>
      </c>
      <c r="C355">
        <v>461.67200000000003</v>
      </c>
      <c r="D355">
        <v>451.28</v>
      </c>
      <c r="E355">
        <v>457.43799999999999</v>
      </c>
      <c r="F355">
        <v>24145.290575758001</v>
      </c>
      <c r="I355">
        <f t="shared" si="5"/>
        <v>-1.2597840682073702E-3</v>
      </c>
    </row>
    <row r="356" spans="1:9" x14ac:dyDescent="0.25">
      <c r="A356" s="1" t="s">
        <v>3677</v>
      </c>
      <c r="B356">
        <v>457.053</v>
      </c>
      <c r="C356">
        <v>457.053</v>
      </c>
      <c r="D356">
        <v>449.35500000000002</v>
      </c>
      <c r="E356">
        <v>453.012</v>
      </c>
      <c r="F356">
        <v>18243.293193598001</v>
      </c>
      <c r="I356">
        <f t="shared" si="5"/>
        <v>-9.6756281725610682E-3</v>
      </c>
    </row>
    <row r="357" spans="1:9" x14ac:dyDescent="0.25">
      <c r="A357" s="1" t="s">
        <v>3678</v>
      </c>
      <c r="B357">
        <v>451.85700000000003</v>
      </c>
      <c r="C357">
        <v>451.85700000000003</v>
      </c>
      <c r="D357">
        <v>437.23099999999999</v>
      </c>
      <c r="E357">
        <v>440.31</v>
      </c>
      <c r="F357">
        <v>20725.062827089001</v>
      </c>
      <c r="I357">
        <f t="shared" si="5"/>
        <v>-2.8038992344573632E-2</v>
      </c>
    </row>
    <row r="358" spans="1:9" x14ac:dyDescent="0.25">
      <c r="A358" s="1" t="s">
        <v>3679</v>
      </c>
      <c r="B358">
        <v>442.62</v>
      </c>
      <c r="C358">
        <v>445.50599999999997</v>
      </c>
      <c r="D358">
        <v>439.15600000000001</v>
      </c>
      <c r="E358">
        <v>442.23500000000001</v>
      </c>
      <c r="F358">
        <v>12293.489528714999</v>
      </c>
      <c r="I358">
        <f t="shared" si="5"/>
        <v>4.3719197837888135E-3</v>
      </c>
    </row>
    <row r="359" spans="1:9" x14ac:dyDescent="0.25">
      <c r="A359" s="1" t="s">
        <v>3680</v>
      </c>
      <c r="B359">
        <v>444.54399999999998</v>
      </c>
      <c r="C359">
        <v>451.08699999999999</v>
      </c>
      <c r="D359">
        <v>437.03899999999999</v>
      </c>
      <c r="E359">
        <v>438.96300000000002</v>
      </c>
      <c r="F359">
        <v>21583.497382058002</v>
      </c>
      <c r="I359">
        <f t="shared" si="5"/>
        <v>-7.3987811909956847E-3</v>
      </c>
    </row>
    <row r="360" spans="1:9" x14ac:dyDescent="0.25">
      <c r="A360" s="1" t="s">
        <v>3681</v>
      </c>
      <c r="B360">
        <v>437.03899999999999</v>
      </c>
      <c r="C360">
        <v>451.47199999999998</v>
      </c>
      <c r="D360">
        <v>433.19</v>
      </c>
      <c r="E360">
        <v>449.74</v>
      </c>
      <c r="F360">
        <v>32256.769633297001</v>
      </c>
      <c r="I360">
        <f t="shared" si="5"/>
        <v>2.4551044165453506E-2</v>
      </c>
    </row>
    <row r="361" spans="1:9" x14ac:dyDescent="0.25">
      <c r="A361" s="1" t="s">
        <v>3682</v>
      </c>
      <c r="B361">
        <v>447.81599999999997</v>
      </c>
      <c r="C361">
        <v>456.86</v>
      </c>
      <c r="D361">
        <v>440.69499999999999</v>
      </c>
      <c r="E361">
        <v>453.97399999999999</v>
      </c>
      <c r="F361">
        <v>32693.261779891</v>
      </c>
      <c r="I361">
        <f t="shared" si="5"/>
        <v>9.4143282785608129E-3</v>
      </c>
    </row>
    <row r="362" spans="1:9" x14ac:dyDescent="0.25">
      <c r="A362" s="1" t="s">
        <v>3683</v>
      </c>
      <c r="B362">
        <v>449.35500000000002</v>
      </c>
      <c r="C362">
        <v>457.43799999999999</v>
      </c>
      <c r="D362">
        <v>438.96300000000002</v>
      </c>
      <c r="E362">
        <v>442.81200000000001</v>
      </c>
      <c r="F362">
        <v>21018.136125517001</v>
      </c>
      <c r="I362">
        <f t="shared" si="5"/>
        <v>-2.4587311167599823E-2</v>
      </c>
    </row>
    <row r="363" spans="1:9" x14ac:dyDescent="0.25">
      <c r="A363" s="1" t="s">
        <v>3684</v>
      </c>
      <c r="B363">
        <v>446.27600000000001</v>
      </c>
      <c r="C363">
        <v>453.78100000000001</v>
      </c>
      <c r="D363">
        <v>439.15600000000001</v>
      </c>
      <c r="E363">
        <v>447.62299999999999</v>
      </c>
      <c r="F363">
        <v>25708.348167371001</v>
      </c>
      <c r="I363">
        <f t="shared" si="5"/>
        <v>1.0864655881051011E-2</v>
      </c>
    </row>
    <row r="364" spans="1:9" x14ac:dyDescent="0.25">
      <c r="A364" s="1" t="s">
        <v>3685</v>
      </c>
      <c r="B364">
        <v>447.81599999999997</v>
      </c>
      <c r="C364">
        <v>455.12799999999999</v>
      </c>
      <c r="D364">
        <v>442.81200000000001</v>
      </c>
      <c r="E364">
        <v>447.81599999999997</v>
      </c>
      <c r="F364">
        <v>29875.808900328</v>
      </c>
      <c r="I364">
        <f t="shared" si="5"/>
        <v>4.3116640565821207E-4</v>
      </c>
    </row>
    <row r="365" spans="1:9" x14ac:dyDescent="0.25">
      <c r="A365" s="1" t="s">
        <v>3686</v>
      </c>
      <c r="B365">
        <v>454.166</v>
      </c>
      <c r="C365">
        <v>458.4</v>
      </c>
      <c r="D365">
        <v>446.85300000000001</v>
      </c>
      <c r="E365">
        <v>451.28</v>
      </c>
      <c r="F365">
        <v>26686.298429145001</v>
      </c>
      <c r="I365">
        <f t="shared" si="5"/>
        <v>7.7353198635152776E-3</v>
      </c>
    </row>
    <row r="366" spans="1:9" x14ac:dyDescent="0.25">
      <c r="A366" s="1" t="s">
        <v>3687</v>
      </c>
      <c r="B366">
        <v>452.62700000000001</v>
      </c>
      <c r="C366">
        <v>456.86</v>
      </c>
      <c r="D366">
        <v>445.69900000000001</v>
      </c>
      <c r="E366">
        <v>452.24200000000002</v>
      </c>
      <c r="F366">
        <v>28244.159685678998</v>
      </c>
      <c r="I366">
        <f t="shared" si="5"/>
        <v>2.1317142350647522E-3</v>
      </c>
    </row>
    <row r="367" spans="1:9" x14ac:dyDescent="0.25">
      <c r="A367" s="1" t="s">
        <v>3688</v>
      </c>
      <c r="B367">
        <v>452.24200000000002</v>
      </c>
      <c r="C367">
        <v>459.94</v>
      </c>
      <c r="D367">
        <v>450.89499999999998</v>
      </c>
      <c r="E367">
        <v>454.74400000000003</v>
      </c>
      <c r="F367">
        <v>33270.054973603997</v>
      </c>
      <c r="I367">
        <f t="shared" si="5"/>
        <v>5.5324361735531458E-3</v>
      </c>
    </row>
    <row r="368" spans="1:9" x14ac:dyDescent="0.25">
      <c r="A368" s="1" t="s">
        <v>3689</v>
      </c>
      <c r="B368">
        <v>451.66399999999999</v>
      </c>
      <c r="C368">
        <v>453.39600000000002</v>
      </c>
      <c r="D368">
        <v>442.62</v>
      </c>
      <c r="E368">
        <v>452.24200000000002</v>
      </c>
      <c r="F368">
        <v>27011.589005058999</v>
      </c>
      <c r="I368">
        <f t="shared" si="5"/>
        <v>-5.5019967278292503E-3</v>
      </c>
    </row>
    <row r="369" spans="1:9" x14ac:dyDescent="0.25">
      <c r="A369" s="1" t="s">
        <v>3690</v>
      </c>
      <c r="B369">
        <v>452.43400000000003</v>
      </c>
      <c r="C369">
        <v>453.012</v>
      </c>
      <c r="D369">
        <v>444.54399999999998</v>
      </c>
      <c r="E369">
        <v>445.12099999999998</v>
      </c>
      <c r="F369">
        <v>26351.654450089001</v>
      </c>
      <c r="I369">
        <f t="shared" si="5"/>
        <v>-1.5745994401227703E-2</v>
      </c>
    </row>
    <row r="370" spans="1:9" x14ac:dyDescent="0.25">
      <c r="A370" s="1" t="s">
        <v>3691</v>
      </c>
      <c r="B370">
        <v>452.24200000000002</v>
      </c>
      <c r="C370">
        <v>452.24200000000002</v>
      </c>
      <c r="D370">
        <v>443.005</v>
      </c>
      <c r="E370">
        <v>448.20100000000002</v>
      </c>
      <c r="F370">
        <v>38740.756544249001</v>
      </c>
      <c r="I370">
        <f t="shared" si="5"/>
        <v>6.9194668416003857E-3</v>
      </c>
    </row>
    <row r="371" spans="1:9" x14ac:dyDescent="0.25">
      <c r="A371" s="1" t="s">
        <v>3692</v>
      </c>
      <c r="B371">
        <v>448.20100000000002</v>
      </c>
      <c r="C371">
        <v>450.31700000000001</v>
      </c>
      <c r="D371">
        <v>436.654</v>
      </c>
      <c r="E371">
        <v>442.81200000000001</v>
      </c>
      <c r="F371">
        <v>27464.709423904002</v>
      </c>
      <c r="I371">
        <f t="shared" si="5"/>
        <v>-1.2023623329711519E-2</v>
      </c>
    </row>
    <row r="372" spans="1:9" x14ac:dyDescent="0.25">
      <c r="A372" s="1" t="s">
        <v>3693</v>
      </c>
      <c r="B372">
        <v>442.81200000000001</v>
      </c>
      <c r="C372">
        <v>444.54399999999998</v>
      </c>
      <c r="D372">
        <v>427.22399999999999</v>
      </c>
      <c r="E372">
        <v>428.18599999999998</v>
      </c>
      <c r="F372">
        <v>23456.256544348998</v>
      </c>
      <c r="I372">
        <f t="shared" si="5"/>
        <v>-3.3029818523436671E-2</v>
      </c>
    </row>
    <row r="373" spans="1:9" x14ac:dyDescent="0.25">
      <c r="A373" s="1" t="s">
        <v>3694</v>
      </c>
      <c r="B373">
        <v>428.18599999999998</v>
      </c>
      <c r="C373">
        <v>443.38900000000001</v>
      </c>
      <c r="D373">
        <v>424.33800000000002</v>
      </c>
      <c r="E373">
        <v>442.62</v>
      </c>
      <c r="F373">
        <v>35924.342931701998</v>
      </c>
      <c r="I373">
        <f t="shared" si="5"/>
        <v>3.3709649544824138E-2</v>
      </c>
    </row>
    <row r="374" spans="1:9" x14ac:dyDescent="0.25">
      <c r="A374" s="1" t="s">
        <v>3695</v>
      </c>
      <c r="B374">
        <v>445.12099999999998</v>
      </c>
      <c r="C374">
        <v>450.51</v>
      </c>
      <c r="D374">
        <v>437.03899999999999</v>
      </c>
      <c r="E374">
        <v>439.733</v>
      </c>
      <c r="F374">
        <v>24856.149214497</v>
      </c>
      <c r="I374">
        <f t="shared" si="5"/>
        <v>-6.5225249649812911E-3</v>
      </c>
    </row>
    <row r="375" spans="1:9" x14ac:dyDescent="0.25">
      <c r="A375" s="1" t="s">
        <v>3696</v>
      </c>
      <c r="B375">
        <v>437.80900000000003</v>
      </c>
      <c r="C375">
        <v>446.85300000000001</v>
      </c>
      <c r="D375">
        <v>437.61599999999999</v>
      </c>
      <c r="E375">
        <v>443.774</v>
      </c>
      <c r="F375">
        <v>25944.261779935001</v>
      </c>
      <c r="I375">
        <f t="shared" si="5"/>
        <v>9.1896673663336426E-3</v>
      </c>
    </row>
    <row r="376" spans="1:9" x14ac:dyDescent="0.25">
      <c r="A376" s="1" t="s">
        <v>3697</v>
      </c>
      <c r="B376">
        <v>444.35199999999998</v>
      </c>
      <c r="C376">
        <v>444.35199999999998</v>
      </c>
      <c r="D376">
        <v>439.15600000000001</v>
      </c>
      <c r="E376">
        <v>440.50299999999999</v>
      </c>
      <c r="F376">
        <v>8336.9999999453994</v>
      </c>
      <c r="I376">
        <f t="shared" si="5"/>
        <v>-7.3708689558198426E-3</v>
      </c>
    </row>
    <row r="377" spans="1:9" x14ac:dyDescent="0.25">
      <c r="A377" s="1" t="s">
        <v>3698</v>
      </c>
      <c r="B377">
        <v>438.77100000000002</v>
      </c>
      <c r="C377">
        <v>449.93200000000002</v>
      </c>
      <c r="D377">
        <v>438.77100000000002</v>
      </c>
      <c r="E377">
        <v>446.46899999999999</v>
      </c>
      <c r="F377">
        <v>17899.295811401</v>
      </c>
      <c r="I377">
        <f t="shared" si="5"/>
        <v>1.3543608102555504E-2</v>
      </c>
    </row>
    <row r="378" spans="1:9" x14ac:dyDescent="0.25">
      <c r="A378" s="1" t="s">
        <v>3699</v>
      </c>
      <c r="B378">
        <v>443.774</v>
      </c>
      <c r="C378">
        <v>447.43099999999998</v>
      </c>
      <c r="D378">
        <v>438.38600000000002</v>
      </c>
      <c r="E378">
        <v>441.27300000000002</v>
      </c>
      <c r="F378">
        <v>15342.698952778999</v>
      </c>
      <c r="I378">
        <f t="shared" si="5"/>
        <v>-1.1637986063982031E-2</v>
      </c>
    </row>
    <row r="379" spans="1:9" x14ac:dyDescent="0.25">
      <c r="A379" s="1" t="s">
        <v>3700</v>
      </c>
      <c r="B379">
        <v>439.541</v>
      </c>
      <c r="C379">
        <v>447.43099999999998</v>
      </c>
      <c r="D379">
        <v>439.541</v>
      </c>
      <c r="E379">
        <v>445.31400000000002</v>
      </c>
      <c r="F379">
        <v>10141.167539201</v>
      </c>
      <c r="I379">
        <f t="shared" si="5"/>
        <v>9.1575963179255648E-3</v>
      </c>
    </row>
    <row r="380" spans="1:9" x14ac:dyDescent="0.25">
      <c r="A380" s="1" t="s">
        <v>3701</v>
      </c>
      <c r="B380">
        <v>445.50599999999997</v>
      </c>
      <c r="C380">
        <v>445.50599999999997</v>
      </c>
      <c r="D380">
        <v>435.11399999999998</v>
      </c>
      <c r="E380">
        <v>440.69499999999999</v>
      </c>
      <c r="F380">
        <v>12197.876963270999</v>
      </c>
      <c r="I380">
        <f t="shared" si="5"/>
        <v>-1.0372456289270082E-2</v>
      </c>
    </row>
    <row r="381" spans="1:9" x14ac:dyDescent="0.25">
      <c r="A381" s="1" t="s">
        <v>3702</v>
      </c>
      <c r="B381">
        <v>442.23500000000001</v>
      </c>
      <c r="C381">
        <v>442.23500000000001</v>
      </c>
      <c r="D381">
        <v>432.03500000000003</v>
      </c>
      <c r="E381">
        <v>433.57499999999999</v>
      </c>
      <c r="F381">
        <v>11820.623036572</v>
      </c>
      <c r="I381">
        <f t="shared" si="5"/>
        <v>-1.6156298573843597E-2</v>
      </c>
    </row>
    <row r="382" spans="1:9" x14ac:dyDescent="0.25">
      <c r="A382" s="1" t="s">
        <v>3703</v>
      </c>
      <c r="B382">
        <v>433.38200000000001</v>
      </c>
      <c r="C382">
        <v>438.19299999999998</v>
      </c>
      <c r="D382">
        <v>427.41699999999997</v>
      </c>
      <c r="E382">
        <v>433.96</v>
      </c>
      <c r="F382">
        <v>8350.5104711495005</v>
      </c>
      <c r="I382">
        <f t="shared" si="5"/>
        <v>8.8796632647181184E-4</v>
      </c>
    </row>
    <row r="383" spans="1:9" x14ac:dyDescent="0.25">
      <c r="A383" s="1" t="s">
        <v>3704</v>
      </c>
      <c r="B383">
        <v>430.88099999999997</v>
      </c>
      <c r="C383">
        <v>437.80900000000003</v>
      </c>
      <c r="D383">
        <v>429.91800000000001</v>
      </c>
      <c r="E383">
        <v>437.23099999999999</v>
      </c>
      <c r="F383">
        <v>23219.303664768999</v>
      </c>
      <c r="I383">
        <f t="shared" si="5"/>
        <v>7.537561065535936E-3</v>
      </c>
    </row>
    <row r="384" spans="1:9" x14ac:dyDescent="0.25">
      <c r="A384" s="1" t="s">
        <v>3705</v>
      </c>
      <c r="B384">
        <v>437.23099999999999</v>
      </c>
      <c r="C384">
        <v>449.35500000000002</v>
      </c>
      <c r="D384">
        <v>437.23099999999999</v>
      </c>
      <c r="E384">
        <v>445.89100000000002</v>
      </c>
      <c r="F384">
        <v>25033.863874182</v>
      </c>
      <c r="I384">
        <f t="shared" si="5"/>
        <v>1.9806463860064794E-2</v>
      </c>
    </row>
    <row r="385" spans="1:9" x14ac:dyDescent="0.25">
      <c r="A385" s="1" t="s">
        <v>3706</v>
      </c>
      <c r="B385">
        <v>440.69499999999999</v>
      </c>
      <c r="C385">
        <v>446.46899999999999</v>
      </c>
      <c r="D385">
        <v>432.42</v>
      </c>
      <c r="E385">
        <v>439.541</v>
      </c>
      <c r="F385">
        <v>34985.884816525002</v>
      </c>
      <c r="I385">
        <f t="shared" si="5"/>
        <v>-1.4241148621524147E-2</v>
      </c>
    </row>
    <row r="386" spans="1:9" x14ac:dyDescent="0.25">
      <c r="A386" s="1" t="s">
        <v>3707</v>
      </c>
      <c r="B386">
        <v>442.62</v>
      </c>
      <c r="C386">
        <v>449.74</v>
      </c>
      <c r="D386">
        <v>438.96300000000002</v>
      </c>
      <c r="E386">
        <v>444.73700000000002</v>
      </c>
      <c r="F386">
        <v>43986.976439502003</v>
      </c>
      <c r="I386">
        <f t="shared" si="5"/>
        <v>1.1821422802423598E-2</v>
      </c>
    </row>
    <row r="387" spans="1:9" x14ac:dyDescent="0.25">
      <c r="A387" s="1" t="s">
        <v>3708</v>
      </c>
      <c r="B387">
        <v>446.27600000000001</v>
      </c>
      <c r="C387">
        <v>449.16300000000001</v>
      </c>
      <c r="D387">
        <v>441.08</v>
      </c>
      <c r="E387">
        <v>446.661</v>
      </c>
      <c r="F387">
        <v>32861.623036434001</v>
      </c>
      <c r="I387">
        <f t="shared" si="5"/>
        <v>4.3261523102418042E-3</v>
      </c>
    </row>
    <row r="388" spans="1:9" x14ac:dyDescent="0.25">
      <c r="A388" s="1" t="s">
        <v>3709</v>
      </c>
      <c r="B388">
        <v>447.43099999999998</v>
      </c>
      <c r="C388">
        <v>453.78100000000001</v>
      </c>
      <c r="D388">
        <v>442.81200000000001</v>
      </c>
      <c r="E388">
        <v>447.238</v>
      </c>
      <c r="F388">
        <v>54014.863873991999</v>
      </c>
      <c r="I388">
        <f t="shared" ref="I388:I451" si="6">E388/E387-1</f>
        <v>1.2918074333778673E-3</v>
      </c>
    </row>
    <row r="389" spans="1:9" x14ac:dyDescent="0.25">
      <c r="A389" s="1" t="s">
        <v>3710</v>
      </c>
      <c r="B389">
        <v>447.238</v>
      </c>
      <c r="C389">
        <v>453.78100000000001</v>
      </c>
      <c r="D389">
        <v>446.85300000000001</v>
      </c>
      <c r="E389">
        <v>452.04899999999998</v>
      </c>
      <c r="F389">
        <v>32646.494764184001</v>
      </c>
      <c r="I389">
        <f t="shared" si="6"/>
        <v>1.0757136021536606E-2</v>
      </c>
    </row>
    <row r="390" spans="1:9" x14ac:dyDescent="0.25">
      <c r="A390" s="1" t="s">
        <v>3711</v>
      </c>
      <c r="B390">
        <v>450.125</v>
      </c>
      <c r="C390">
        <v>452.04899999999998</v>
      </c>
      <c r="D390">
        <v>442.62</v>
      </c>
      <c r="E390">
        <v>447.81599999999997</v>
      </c>
      <c r="F390">
        <v>21278.992146457</v>
      </c>
      <c r="I390">
        <f t="shared" si="6"/>
        <v>-9.3640291207369719E-3</v>
      </c>
    </row>
    <row r="391" spans="1:9" x14ac:dyDescent="0.25">
      <c r="A391" s="1" t="s">
        <v>3712</v>
      </c>
      <c r="B391">
        <v>452.43400000000003</v>
      </c>
      <c r="C391">
        <v>452.43400000000003</v>
      </c>
      <c r="D391">
        <v>444.15899999999999</v>
      </c>
      <c r="E391">
        <v>449.74</v>
      </c>
      <c r="F391">
        <v>16153.327225024999</v>
      </c>
      <c r="I391">
        <f t="shared" si="6"/>
        <v>4.2964074530611462E-3</v>
      </c>
    </row>
    <row r="392" spans="1:9" x14ac:dyDescent="0.25">
      <c r="A392" s="1" t="s">
        <v>3713</v>
      </c>
      <c r="B392">
        <v>449.74</v>
      </c>
      <c r="C392">
        <v>456.28300000000002</v>
      </c>
      <c r="D392">
        <v>446.084</v>
      </c>
      <c r="E392">
        <v>449.35500000000002</v>
      </c>
      <c r="F392">
        <v>24073.581151675</v>
      </c>
      <c r="I392">
        <f t="shared" si="6"/>
        <v>-8.5605016231593556E-4</v>
      </c>
    </row>
    <row r="393" spans="1:9" x14ac:dyDescent="0.25">
      <c r="A393" s="1" t="s">
        <v>3714</v>
      </c>
      <c r="B393">
        <v>452.81900000000002</v>
      </c>
      <c r="C393">
        <v>455.12799999999999</v>
      </c>
      <c r="D393">
        <v>445.69900000000001</v>
      </c>
      <c r="E393">
        <v>448.97</v>
      </c>
      <c r="F393">
        <v>23336.740837542999</v>
      </c>
      <c r="I393">
        <f t="shared" si="6"/>
        <v>-8.5678361206620313E-4</v>
      </c>
    </row>
    <row r="394" spans="1:9" x14ac:dyDescent="0.25">
      <c r="A394" s="1" t="s">
        <v>3715</v>
      </c>
      <c r="B394">
        <v>449.35500000000002</v>
      </c>
      <c r="C394">
        <v>457.053</v>
      </c>
      <c r="D394">
        <v>447.04599999999999</v>
      </c>
      <c r="E394">
        <v>455.51299999999998</v>
      </c>
      <c r="F394">
        <v>74040.499999514999</v>
      </c>
      <c r="I394">
        <f t="shared" si="6"/>
        <v>1.4573356794440606E-2</v>
      </c>
    </row>
    <row r="395" spans="1:9" x14ac:dyDescent="0.25">
      <c r="A395" s="1" t="s">
        <v>3716</v>
      </c>
      <c r="B395">
        <v>457.053</v>
      </c>
      <c r="C395">
        <v>458.01499999999999</v>
      </c>
      <c r="D395">
        <v>449.74</v>
      </c>
      <c r="E395">
        <v>453.39600000000002</v>
      </c>
      <c r="F395">
        <v>48984.811518003997</v>
      </c>
      <c r="I395">
        <f t="shared" si="6"/>
        <v>-4.647507315927224E-3</v>
      </c>
    </row>
    <row r="396" spans="1:9" x14ac:dyDescent="0.25">
      <c r="A396" s="1" t="s">
        <v>3717</v>
      </c>
      <c r="B396">
        <v>452.62700000000001</v>
      </c>
      <c r="C396">
        <v>473.60300000000001</v>
      </c>
      <c r="D396">
        <v>451.47199999999998</v>
      </c>
      <c r="E396">
        <v>461.86399999999998</v>
      </c>
      <c r="F396">
        <v>124653.84293112</v>
      </c>
      <c r="I396">
        <f t="shared" si="6"/>
        <v>1.8676829967622099E-2</v>
      </c>
    </row>
    <row r="397" spans="1:9" x14ac:dyDescent="0.25">
      <c r="A397" s="1" t="s">
        <v>3718</v>
      </c>
      <c r="B397">
        <v>458.97699999999998</v>
      </c>
      <c r="C397">
        <v>466.67500000000001</v>
      </c>
      <c r="D397">
        <v>449.16300000000001</v>
      </c>
      <c r="E397">
        <v>450.31700000000001</v>
      </c>
      <c r="F397">
        <v>31234.130889847998</v>
      </c>
      <c r="I397">
        <f t="shared" si="6"/>
        <v>-2.5000866055808535E-2</v>
      </c>
    </row>
    <row r="398" spans="1:9" x14ac:dyDescent="0.25">
      <c r="A398" s="1" t="s">
        <v>3719</v>
      </c>
      <c r="B398">
        <v>452.81900000000002</v>
      </c>
      <c r="C398">
        <v>469.56200000000001</v>
      </c>
      <c r="D398">
        <v>452.81900000000002</v>
      </c>
      <c r="E398">
        <v>464.173</v>
      </c>
      <c r="F398">
        <v>50319.230366162999</v>
      </c>
      <c r="I398">
        <f t="shared" si="6"/>
        <v>3.0769435753036145E-2</v>
      </c>
    </row>
    <row r="399" spans="1:9" x14ac:dyDescent="0.25">
      <c r="A399" s="1" t="s">
        <v>3720</v>
      </c>
      <c r="B399">
        <v>465.52</v>
      </c>
      <c r="C399">
        <v>469.56200000000001</v>
      </c>
      <c r="D399">
        <v>457.63</v>
      </c>
      <c r="E399">
        <v>461.28699999999998</v>
      </c>
      <c r="F399">
        <v>30559.646596658</v>
      </c>
      <c r="I399">
        <f t="shared" si="6"/>
        <v>-6.217509419979228E-3</v>
      </c>
    </row>
    <row r="400" spans="1:9" x14ac:dyDescent="0.25">
      <c r="A400" s="1" t="s">
        <v>3721</v>
      </c>
      <c r="B400">
        <v>461.86399999999998</v>
      </c>
      <c r="C400">
        <v>468.02199999999999</v>
      </c>
      <c r="D400">
        <v>458.20800000000003</v>
      </c>
      <c r="E400">
        <v>462.24900000000002</v>
      </c>
      <c r="F400">
        <v>27410.667539087</v>
      </c>
      <c r="I400">
        <f t="shared" si="6"/>
        <v>2.085469566668996E-3</v>
      </c>
    </row>
    <row r="401" spans="1:9" x14ac:dyDescent="0.25">
      <c r="A401" s="1" t="s">
        <v>3722</v>
      </c>
      <c r="B401">
        <v>461.86399999999998</v>
      </c>
      <c r="C401">
        <v>462.82600000000002</v>
      </c>
      <c r="D401">
        <v>457.245</v>
      </c>
      <c r="E401">
        <v>462.82600000000002</v>
      </c>
      <c r="F401">
        <v>17714.306282606001</v>
      </c>
      <c r="I401">
        <f t="shared" si="6"/>
        <v>1.2482449934991813E-3</v>
      </c>
    </row>
    <row r="402" spans="1:9" x14ac:dyDescent="0.25">
      <c r="A402" s="1" t="s">
        <v>3723</v>
      </c>
      <c r="B402">
        <v>463.596</v>
      </c>
      <c r="C402">
        <v>466.09800000000001</v>
      </c>
      <c r="D402">
        <v>459.55500000000001</v>
      </c>
      <c r="E402">
        <v>464.75099999999998</v>
      </c>
      <c r="F402">
        <v>25253.149214493998</v>
      </c>
      <c r="I402">
        <f t="shared" si="6"/>
        <v>4.1592304667412705E-3</v>
      </c>
    </row>
    <row r="403" spans="1:9" x14ac:dyDescent="0.25">
      <c r="A403" s="1" t="s">
        <v>3724</v>
      </c>
      <c r="B403">
        <v>467.44499999999999</v>
      </c>
      <c r="C403">
        <v>468.98399999999998</v>
      </c>
      <c r="D403">
        <v>458.78500000000003</v>
      </c>
      <c r="E403">
        <v>462.82600000000002</v>
      </c>
      <c r="F403">
        <v>20420.557591489</v>
      </c>
      <c r="I403">
        <f t="shared" si="6"/>
        <v>-4.1420029219947363E-3</v>
      </c>
    </row>
    <row r="404" spans="1:9" x14ac:dyDescent="0.25">
      <c r="A404" s="1" t="s">
        <v>3725</v>
      </c>
      <c r="B404">
        <v>458.4</v>
      </c>
      <c r="C404">
        <v>464.55799999999999</v>
      </c>
      <c r="D404">
        <v>452.81900000000002</v>
      </c>
      <c r="E404">
        <v>458.97699999999998</v>
      </c>
      <c r="F404">
        <v>19743.994764268999</v>
      </c>
      <c r="I404">
        <f t="shared" si="6"/>
        <v>-8.3163002942792108E-3</v>
      </c>
    </row>
    <row r="405" spans="1:9" x14ac:dyDescent="0.25">
      <c r="A405" s="1" t="s">
        <v>3726</v>
      </c>
      <c r="B405">
        <v>461.86399999999998</v>
      </c>
      <c r="C405">
        <v>463.404</v>
      </c>
      <c r="D405">
        <v>439.733</v>
      </c>
      <c r="E405">
        <v>440.11799999999999</v>
      </c>
      <c r="F405">
        <v>29610.795811323998</v>
      </c>
      <c r="I405">
        <f t="shared" si="6"/>
        <v>-4.1089204905692456E-2</v>
      </c>
    </row>
    <row r="406" spans="1:9" x14ac:dyDescent="0.25">
      <c r="A406" s="1" t="s">
        <v>3727</v>
      </c>
      <c r="B406">
        <v>441.85</v>
      </c>
      <c r="C406">
        <v>453.589</v>
      </c>
      <c r="D406">
        <v>437.42399999999998</v>
      </c>
      <c r="E406">
        <v>452.04899999999998</v>
      </c>
      <c r="F406">
        <v>38605.651832208001</v>
      </c>
      <c r="I406">
        <f t="shared" si="6"/>
        <v>2.7108639046800942E-2</v>
      </c>
    </row>
    <row r="407" spans="1:9" x14ac:dyDescent="0.25">
      <c r="A407" s="1" t="s">
        <v>3728</v>
      </c>
      <c r="B407">
        <v>450.51</v>
      </c>
      <c r="C407">
        <v>451.28</v>
      </c>
      <c r="D407">
        <v>437.80900000000003</v>
      </c>
      <c r="E407">
        <v>447.238</v>
      </c>
      <c r="F407">
        <v>28178.68586369</v>
      </c>
      <c r="I407">
        <f t="shared" si="6"/>
        <v>-1.0642651570958006E-2</v>
      </c>
    </row>
    <row r="408" spans="1:9" x14ac:dyDescent="0.25">
      <c r="A408" s="1" t="s">
        <v>3729</v>
      </c>
      <c r="B408">
        <v>444.54399999999998</v>
      </c>
      <c r="C408">
        <v>448.00799999999998</v>
      </c>
      <c r="D408">
        <v>436.077</v>
      </c>
      <c r="E408">
        <v>445.12099999999998</v>
      </c>
      <c r="F408">
        <v>31642.562827017999</v>
      </c>
      <c r="I408">
        <f t="shared" si="6"/>
        <v>-4.7334976008299723E-3</v>
      </c>
    </row>
    <row r="409" spans="1:9" x14ac:dyDescent="0.25">
      <c r="A409" s="1" t="s">
        <v>3730</v>
      </c>
      <c r="B409">
        <v>443.58199999999999</v>
      </c>
      <c r="C409">
        <v>450.702</v>
      </c>
      <c r="D409">
        <v>435.49900000000002</v>
      </c>
      <c r="E409">
        <v>447.81599999999997</v>
      </c>
      <c r="F409">
        <v>34455.858638518002</v>
      </c>
      <c r="I409">
        <f t="shared" si="6"/>
        <v>6.054533486400393E-3</v>
      </c>
    </row>
    <row r="410" spans="1:9" x14ac:dyDescent="0.25">
      <c r="A410" s="1" t="s">
        <v>3731</v>
      </c>
      <c r="B410">
        <v>448.39299999999997</v>
      </c>
      <c r="C410">
        <v>452.24200000000002</v>
      </c>
      <c r="D410">
        <v>445.89100000000002</v>
      </c>
      <c r="E410">
        <v>452.04899999999998</v>
      </c>
      <c r="F410">
        <v>21036.842931799001</v>
      </c>
      <c r="I410">
        <f t="shared" si="6"/>
        <v>9.4525430087357698E-3</v>
      </c>
    </row>
    <row r="411" spans="1:9" x14ac:dyDescent="0.25">
      <c r="A411" s="1" t="s">
        <v>3732</v>
      </c>
      <c r="B411">
        <v>450.702</v>
      </c>
      <c r="C411">
        <v>455.12799999999999</v>
      </c>
      <c r="D411">
        <v>426.262</v>
      </c>
      <c r="E411">
        <v>426.64699999999999</v>
      </c>
      <c r="F411">
        <v>47731.455497069997</v>
      </c>
      <c r="I411">
        <f t="shared" si="6"/>
        <v>-5.6193023322692826E-2</v>
      </c>
    </row>
    <row r="412" spans="1:9" x14ac:dyDescent="0.25">
      <c r="A412" s="1" t="s">
        <v>3733</v>
      </c>
      <c r="B412">
        <v>427.22399999999999</v>
      </c>
      <c r="C412">
        <v>433.38200000000001</v>
      </c>
      <c r="D412">
        <v>420.29599999999999</v>
      </c>
      <c r="E412">
        <v>424.33800000000002</v>
      </c>
      <c r="F412">
        <v>42242.047120142</v>
      </c>
      <c r="I412">
        <f t="shared" si="6"/>
        <v>-5.4119682079094567E-3</v>
      </c>
    </row>
    <row r="413" spans="1:9" x14ac:dyDescent="0.25">
      <c r="A413" s="1" t="s">
        <v>3734</v>
      </c>
      <c r="B413">
        <v>423.56799999999998</v>
      </c>
      <c r="C413">
        <v>441.27300000000002</v>
      </c>
      <c r="D413">
        <v>423.375</v>
      </c>
      <c r="E413">
        <v>436.46100000000001</v>
      </c>
      <c r="F413">
        <v>37668.232984046001</v>
      </c>
      <c r="I413">
        <f t="shared" si="6"/>
        <v>2.8569206623022092E-2</v>
      </c>
    </row>
    <row r="414" spans="1:9" x14ac:dyDescent="0.25">
      <c r="A414" s="1" t="s">
        <v>3735</v>
      </c>
      <c r="B414">
        <v>438.77100000000002</v>
      </c>
      <c r="C414">
        <v>441.65699999999998</v>
      </c>
      <c r="D414">
        <v>432.22800000000001</v>
      </c>
      <c r="E414">
        <v>437.03899999999999</v>
      </c>
      <c r="F414">
        <v>13591.534031325</v>
      </c>
      <c r="I414">
        <f t="shared" si="6"/>
        <v>1.3242878516064316E-3</v>
      </c>
    </row>
    <row r="415" spans="1:9" x14ac:dyDescent="0.25">
      <c r="A415" s="1" t="s">
        <v>3736</v>
      </c>
      <c r="B415">
        <v>436.846</v>
      </c>
      <c r="C415">
        <v>436.846</v>
      </c>
      <c r="D415">
        <v>429.53399999999999</v>
      </c>
      <c r="E415">
        <v>434.92200000000003</v>
      </c>
      <c r="F415">
        <v>11007.916230294</v>
      </c>
      <c r="I415">
        <f t="shared" si="6"/>
        <v>-4.8439612940720522E-3</v>
      </c>
    </row>
    <row r="416" spans="1:9" x14ac:dyDescent="0.25">
      <c r="A416" s="1" t="s">
        <v>3737</v>
      </c>
      <c r="B416">
        <v>434.92200000000003</v>
      </c>
      <c r="C416">
        <v>438.00099999999998</v>
      </c>
      <c r="D416">
        <v>428.57100000000003</v>
      </c>
      <c r="E416">
        <v>433.19</v>
      </c>
      <c r="F416">
        <v>35349.628272020003</v>
      </c>
      <c r="I416">
        <f t="shared" si="6"/>
        <v>-3.9823232671606368E-3</v>
      </c>
    </row>
    <row r="417" spans="1:9" x14ac:dyDescent="0.25">
      <c r="A417" s="1" t="s">
        <v>3738</v>
      </c>
      <c r="B417">
        <v>437.03899999999999</v>
      </c>
      <c r="C417">
        <v>442.42700000000002</v>
      </c>
      <c r="D417">
        <v>429.53399999999999</v>
      </c>
      <c r="E417">
        <v>439.92500000000001</v>
      </c>
      <c r="F417">
        <v>47761.594240525003</v>
      </c>
      <c r="I417">
        <f t="shared" si="6"/>
        <v>1.5547450310487321E-2</v>
      </c>
    </row>
    <row r="418" spans="1:9" x14ac:dyDescent="0.25">
      <c r="A418" s="1" t="s">
        <v>3739</v>
      </c>
      <c r="B418">
        <v>442.62</v>
      </c>
      <c r="C418">
        <v>446.46899999999999</v>
      </c>
      <c r="D418">
        <v>419.911</v>
      </c>
      <c r="E418">
        <v>419.911</v>
      </c>
      <c r="F418">
        <v>46901.081151525002</v>
      </c>
      <c r="I418">
        <f t="shared" si="6"/>
        <v>-4.5494118315622001E-2</v>
      </c>
    </row>
    <row r="419" spans="1:9" x14ac:dyDescent="0.25">
      <c r="A419" s="1" t="s">
        <v>3740</v>
      </c>
      <c r="B419">
        <v>424.33800000000002</v>
      </c>
      <c r="C419">
        <v>436.077</v>
      </c>
      <c r="D419">
        <v>424.33800000000002</v>
      </c>
      <c r="E419">
        <v>435.11399999999998</v>
      </c>
      <c r="F419">
        <v>21484.767015566002</v>
      </c>
      <c r="I419">
        <f t="shared" si="6"/>
        <v>3.6205291121213623E-2</v>
      </c>
    </row>
    <row r="420" spans="1:9" x14ac:dyDescent="0.25">
      <c r="A420" s="1" t="s">
        <v>3741</v>
      </c>
      <c r="B420">
        <v>437.61599999999999</v>
      </c>
      <c r="C420">
        <v>437.61599999999999</v>
      </c>
      <c r="D420">
        <v>421.64299999999997</v>
      </c>
      <c r="E420">
        <v>427.22399999999999</v>
      </c>
      <c r="F420">
        <v>34292.693717053</v>
      </c>
      <c r="I420">
        <f t="shared" si="6"/>
        <v>-1.8133178891049262E-2</v>
      </c>
    </row>
    <row r="421" spans="1:9" x14ac:dyDescent="0.25">
      <c r="A421" s="1" t="s">
        <v>3742</v>
      </c>
      <c r="B421">
        <v>426.262</v>
      </c>
      <c r="C421">
        <v>443.58199999999999</v>
      </c>
      <c r="D421">
        <v>424.14499999999998</v>
      </c>
      <c r="E421">
        <v>441.65699999999998</v>
      </c>
      <c r="F421">
        <v>50026.157067735003</v>
      </c>
      <c r="I421">
        <f t="shared" si="6"/>
        <v>3.3783214426155839E-2</v>
      </c>
    </row>
    <row r="422" spans="1:9" x14ac:dyDescent="0.25">
      <c r="A422" s="1" t="s">
        <v>3743</v>
      </c>
      <c r="B422">
        <v>440.69499999999999</v>
      </c>
      <c r="C422">
        <v>441.08</v>
      </c>
      <c r="D422">
        <v>429.726</v>
      </c>
      <c r="E422">
        <v>429.726</v>
      </c>
      <c r="F422">
        <v>63037.780104299003</v>
      </c>
      <c r="I422">
        <f t="shared" si="6"/>
        <v>-2.7014176159327219E-2</v>
      </c>
    </row>
    <row r="423" spans="1:9" x14ac:dyDescent="0.25">
      <c r="A423" s="1" t="s">
        <v>3744</v>
      </c>
      <c r="B423">
        <v>428.18599999999998</v>
      </c>
      <c r="C423">
        <v>438.00099999999998</v>
      </c>
      <c r="D423">
        <v>423.76</v>
      </c>
      <c r="E423">
        <v>436.46100000000001</v>
      </c>
      <c r="F423">
        <v>15655.518324504999</v>
      </c>
      <c r="I423">
        <f t="shared" si="6"/>
        <v>1.5672777537314442E-2</v>
      </c>
    </row>
    <row r="424" spans="1:9" x14ac:dyDescent="0.25">
      <c r="A424" s="1" t="s">
        <v>3745</v>
      </c>
      <c r="B424">
        <v>436.46100000000001</v>
      </c>
      <c r="C424">
        <v>437.80900000000003</v>
      </c>
      <c r="D424">
        <v>430.303</v>
      </c>
      <c r="E424">
        <v>430.68799999999999</v>
      </c>
      <c r="F424">
        <v>9647.5157067430991</v>
      </c>
      <c r="I424">
        <f t="shared" si="6"/>
        <v>-1.3226840427896236E-2</v>
      </c>
    </row>
    <row r="425" spans="1:9" x14ac:dyDescent="0.25">
      <c r="A425" s="1" t="s">
        <v>3746</v>
      </c>
      <c r="B425">
        <v>430.68799999999999</v>
      </c>
      <c r="C425">
        <v>432.80500000000001</v>
      </c>
      <c r="D425">
        <v>422.99</v>
      </c>
      <c r="E425">
        <v>428.37900000000002</v>
      </c>
      <c r="F425">
        <v>28744.047120231</v>
      </c>
      <c r="I425">
        <f t="shared" si="6"/>
        <v>-5.3611895385986541E-3</v>
      </c>
    </row>
    <row r="426" spans="1:9" x14ac:dyDescent="0.25">
      <c r="A426" s="1" t="s">
        <v>3747</v>
      </c>
      <c r="B426">
        <v>429.91800000000001</v>
      </c>
      <c r="C426">
        <v>438.19299999999998</v>
      </c>
      <c r="D426">
        <v>427.80200000000002</v>
      </c>
      <c r="E426">
        <v>437.42399999999998</v>
      </c>
      <c r="F426">
        <v>50009.528795484002</v>
      </c>
      <c r="I426">
        <f t="shared" si="6"/>
        <v>2.1114480401700275E-2</v>
      </c>
    </row>
    <row r="427" spans="1:9" x14ac:dyDescent="0.25">
      <c r="A427" s="1" t="s">
        <v>3748</v>
      </c>
      <c r="B427">
        <v>434.92200000000003</v>
      </c>
      <c r="C427">
        <v>440.31</v>
      </c>
      <c r="D427">
        <v>432.03500000000003</v>
      </c>
      <c r="E427">
        <v>434.34500000000003</v>
      </c>
      <c r="F427">
        <v>38537.060209171999</v>
      </c>
      <c r="I427">
        <f t="shared" si="6"/>
        <v>-7.0389370496359849E-3</v>
      </c>
    </row>
    <row r="428" spans="1:9" x14ac:dyDescent="0.25">
      <c r="A428" s="1" t="s">
        <v>3749</v>
      </c>
      <c r="B428">
        <v>439.34800000000001</v>
      </c>
      <c r="C428">
        <v>441.27300000000002</v>
      </c>
      <c r="D428">
        <v>435.49900000000002</v>
      </c>
      <c r="E428">
        <v>437.23099999999999</v>
      </c>
      <c r="F428">
        <v>35689.468586153998</v>
      </c>
      <c r="I428">
        <f t="shared" si="6"/>
        <v>6.6444876768467775E-3</v>
      </c>
    </row>
    <row r="429" spans="1:9" x14ac:dyDescent="0.25">
      <c r="A429" s="1" t="s">
        <v>3750</v>
      </c>
      <c r="B429">
        <v>437.80900000000003</v>
      </c>
      <c r="C429">
        <v>443.005</v>
      </c>
      <c r="D429">
        <v>426.64699999999999</v>
      </c>
      <c r="E429">
        <v>427.99400000000003</v>
      </c>
      <c r="F429">
        <v>21027.489528657999</v>
      </c>
      <c r="I429">
        <f t="shared" si="6"/>
        <v>-2.1126132410556386E-2</v>
      </c>
    </row>
    <row r="430" spans="1:9" x14ac:dyDescent="0.25">
      <c r="A430" s="1" t="s">
        <v>3751</v>
      </c>
      <c r="B430">
        <v>427.41699999999997</v>
      </c>
      <c r="C430">
        <v>437.80900000000003</v>
      </c>
      <c r="D430">
        <v>426.45400000000001</v>
      </c>
      <c r="E430">
        <v>432.613</v>
      </c>
      <c r="F430">
        <v>22000.243455353</v>
      </c>
      <c r="I430">
        <f t="shared" si="6"/>
        <v>1.0792207367392948E-2</v>
      </c>
    </row>
    <row r="431" spans="1:9" x14ac:dyDescent="0.25">
      <c r="A431" s="1" t="s">
        <v>3752</v>
      </c>
      <c r="B431">
        <v>433.19</v>
      </c>
      <c r="C431">
        <v>440.69499999999999</v>
      </c>
      <c r="D431">
        <v>433.19</v>
      </c>
      <c r="E431">
        <v>437.23099999999999</v>
      </c>
      <c r="F431">
        <v>17107.374345437998</v>
      </c>
      <c r="I431">
        <f t="shared" si="6"/>
        <v>1.0674667659085646E-2</v>
      </c>
    </row>
    <row r="432" spans="1:9" x14ac:dyDescent="0.25">
      <c r="A432" s="1" t="s">
        <v>3753</v>
      </c>
      <c r="B432">
        <v>437.42399999999998</v>
      </c>
      <c r="C432">
        <v>441.65699999999998</v>
      </c>
      <c r="D432">
        <v>433.57499999999999</v>
      </c>
      <c r="E432">
        <v>435.30700000000002</v>
      </c>
      <c r="F432">
        <v>21468.138743315001</v>
      </c>
      <c r="I432">
        <f t="shared" si="6"/>
        <v>-4.4004199153307999E-3</v>
      </c>
    </row>
    <row r="433" spans="1:9" x14ac:dyDescent="0.25">
      <c r="A433" s="1" t="s">
        <v>3754</v>
      </c>
      <c r="B433">
        <v>433.96</v>
      </c>
      <c r="C433">
        <v>433.96</v>
      </c>
      <c r="D433">
        <v>418.94900000000001</v>
      </c>
      <c r="E433">
        <v>420.48899999999998</v>
      </c>
      <c r="F433">
        <v>32109.193717066999</v>
      </c>
      <c r="I433">
        <f t="shared" si="6"/>
        <v>-3.4040343941172613E-2</v>
      </c>
    </row>
    <row r="434" spans="1:9" x14ac:dyDescent="0.25">
      <c r="A434" s="1" t="s">
        <v>3755</v>
      </c>
      <c r="B434">
        <v>420.48899999999998</v>
      </c>
      <c r="C434">
        <v>432.99700000000001</v>
      </c>
      <c r="D434">
        <v>420.48899999999998</v>
      </c>
      <c r="E434">
        <v>430.68799999999999</v>
      </c>
      <c r="F434">
        <v>29974.539266819</v>
      </c>
      <c r="I434">
        <f t="shared" si="6"/>
        <v>2.4255093474502276E-2</v>
      </c>
    </row>
    <row r="435" spans="1:9" x14ac:dyDescent="0.25">
      <c r="A435" s="1" t="s">
        <v>3756</v>
      </c>
      <c r="B435">
        <v>428.37900000000002</v>
      </c>
      <c r="C435">
        <v>431.45800000000003</v>
      </c>
      <c r="D435">
        <v>410.86599999999999</v>
      </c>
      <c r="E435">
        <v>418.17899999999997</v>
      </c>
      <c r="F435">
        <v>47313.670156758002</v>
      </c>
      <c r="I435">
        <f t="shared" si="6"/>
        <v>-2.9044226911360438E-2</v>
      </c>
    </row>
    <row r="436" spans="1:9" x14ac:dyDescent="0.25">
      <c r="A436" s="1" t="s">
        <v>3757</v>
      </c>
      <c r="B436">
        <v>414.71499999999997</v>
      </c>
      <c r="C436">
        <v>425.685</v>
      </c>
      <c r="D436">
        <v>412.214</v>
      </c>
      <c r="E436">
        <v>423.375</v>
      </c>
      <c r="F436">
        <v>33299.154450044</v>
      </c>
      <c r="I436">
        <f t="shared" si="6"/>
        <v>1.2425301127029442E-2</v>
      </c>
    </row>
    <row r="437" spans="1:9" x14ac:dyDescent="0.25">
      <c r="A437" s="1" t="s">
        <v>3758</v>
      </c>
      <c r="B437">
        <v>422.99</v>
      </c>
      <c r="C437">
        <v>425.10700000000003</v>
      </c>
      <c r="D437">
        <v>419.52600000000001</v>
      </c>
      <c r="E437">
        <v>422.798</v>
      </c>
      <c r="F437">
        <v>27688.151832279</v>
      </c>
      <c r="I437">
        <f t="shared" si="6"/>
        <v>-1.3628579864186641E-3</v>
      </c>
    </row>
    <row r="438" spans="1:9" x14ac:dyDescent="0.25">
      <c r="A438" s="1" t="s">
        <v>3759</v>
      </c>
      <c r="B438">
        <v>422.798</v>
      </c>
      <c r="C438">
        <v>426.839</v>
      </c>
      <c r="D438">
        <v>422.02800000000002</v>
      </c>
      <c r="E438">
        <v>422.02800000000002</v>
      </c>
      <c r="F438">
        <v>25724.976439622002</v>
      </c>
      <c r="I438">
        <f t="shared" si="6"/>
        <v>-1.8212006679312331E-3</v>
      </c>
    </row>
    <row r="439" spans="1:9" x14ac:dyDescent="0.25">
      <c r="A439" s="1" t="s">
        <v>3760</v>
      </c>
      <c r="B439">
        <v>423.375</v>
      </c>
      <c r="C439">
        <v>423.56799999999998</v>
      </c>
      <c r="D439">
        <v>421.06599999999997</v>
      </c>
      <c r="E439">
        <v>422.99</v>
      </c>
      <c r="F439">
        <v>38058.997381950001</v>
      </c>
      <c r="I439">
        <f t="shared" si="6"/>
        <v>2.279469608651441E-3</v>
      </c>
    </row>
    <row r="440" spans="1:9" x14ac:dyDescent="0.25">
      <c r="A440" s="1" t="s">
        <v>3761</v>
      </c>
      <c r="B440">
        <v>421.45100000000002</v>
      </c>
      <c r="C440">
        <v>429.91800000000001</v>
      </c>
      <c r="D440">
        <v>421.45100000000002</v>
      </c>
      <c r="E440">
        <v>428.18599999999998</v>
      </c>
      <c r="F440">
        <v>64154.992146176999</v>
      </c>
      <c r="I440">
        <f t="shared" si="6"/>
        <v>1.2283978344641566E-2</v>
      </c>
    </row>
    <row r="441" spans="1:9" x14ac:dyDescent="0.25">
      <c r="A441" s="1" t="s">
        <v>3762</v>
      </c>
      <c r="B441">
        <v>428.18599999999998</v>
      </c>
      <c r="C441">
        <v>431.07299999999998</v>
      </c>
      <c r="D441">
        <v>422.798</v>
      </c>
      <c r="E441">
        <v>425.3</v>
      </c>
      <c r="F441">
        <v>45380.633507555998</v>
      </c>
      <c r="I441">
        <f t="shared" si="6"/>
        <v>-6.7400615620313298E-3</v>
      </c>
    </row>
    <row r="442" spans="1:9" x14ac:dyDescent="0.25">
      <c r="A442" s="1" t="s">
        <v>3763</v>
      </c>
      <c r="B442">
        <v>430.68799999999999</v>
      </c>
      <c r="C442">
        <v>436.654</v>
      </c>
      <c r="D442">
        <v>422.99</v>
      </c>
      <c r="E442">
        <v>426.262</v>
      </c>
      <c r="F442">
        <v>84723.125653894997</v>
      </c>
      <c r="I442">
        <f t="shared" si="6"/>
        <v>2.2619327533506262E-3</v>
      </c>
    </row>
    <row r="443" spans="1:9" x14ac:dyDescent="0.25">
      <c r="A443" s="1" t="s">
        <v>3764</v>
      </c>
      <c r="B443">
        <v>436.846</v>
      </c>
      <c r="C443">
        <v>445.89100000000002</v>
      </c>
      <c r="D443">
        <v>424.72199999999998</v>
      </c>
      <c r="E443">
        <v>435.49900000000002</v>
      </c>
      <c r="F443">
        <v>95891.089004608002</v>
      </c>
      <c r="I443">
        <f t="shared" si="6"/>
        <v>2.1669771173597585E-2</v>
      </c>
    </row>
    <row r="444" spans="1:9" x14ac:dyDescent="0.25">
      <c r="A444" s="1" t="s">
        <v>3765</v>
      </c>
      <c r="B444">
        <v>436.846</v>
      </c>
      <c r="C444">
        <v>442.42700000000002</v>
      </c>
      <c r="D444">
        <v>429.53399999999999</v>
      </c>
      <c r="E444">
        <v>430.11099999999999</v>
      </c>
      <c r="F444">
        <v>35873.418847932997</v>
      </c>
      <c r="I444">
        <f t="shared" si="6"/>
        <v>-1.2372014631491735E-2</v>
      </c>
    </row>
    <row r="445" spans="1:9" x14ac:dyDescent="0.25">
      <c r="A445" s="1" t="s">
        <v>3766</v>
      </c>
      <c r="B445">
        <v>437.61599999999999</v>
      </c>
      <c r="C445">
        <v>440.69499999999999</v>
      </c>
      <c r="D445">
        <v>426.64699999999999</v>
      </c>
      <c r="E445">
        <v>433.57499999999999</v>
      </c>
      <c r="F445">
        <v>89629.505235015007</v>
      </c>
      <c r="I445">
        <f t="shared" si="6"/>
        <v>8.0537349660900759E-3</v>
      </c>
    </row>
    <row r="446" spans="1:9" x14ac:dyDescent="0.25">
      <c r="A446" s="1" t="s">
        <v>3767</v>
      </c>
      <c r="B446">
        <v>432.613</v>
      </c>
      <c r="C446">
        <v>436.46100000000001</v>
      </c>
      <c r="D446">
        <v>402.399</v>
      </c>
      <c r="E446">
        <v>403.93900000000002</v>
      </c>
      <c r="F446">
        <v>125620.36125572</v>
      </c>
      <c r="I446">
        <f t="shared" si="6"/>
        <v>-6.8352649483941597E-2</v>
      </c>
    </row>
    <row r="447" spans="1:9" x14ac:dyDescent="0.25">
      <c r="A447" s="1" t="s">
        <v>3768</v>
      </c>
      <c r="B447">
        <v>405.286</v>
      </c>
      <c r="C447">
        <v>414.71499999999997</v>
      </c>
      <c r="D447">
        <v>403.36099999999999</v>
      </c>
      <c r="E447">
        <v>404.51600000000002</v>
      </c>
      <c r="F447">
        <v>66104.657067630003</v>
      </c>
      <c r="I447">
        <f t="shared" si="6"/>
        <v>1.4284335010978921E-3</v>
      </c>
    </row>
    <row r="448" spans="1:9" x14ac:dyDescent="0.25">
      <c r="A448" s="1" t="s">
        <v>3769</v>
      </c>
      <c r="B448">
        <v>407.98</v>
      </c>
      <c r="C448">
        <v>410.86599999999999</v>
      </c>
      <c r="D448">
        <v>402.59100000000001</v>
      </c>
      <c r="E448">
        <v>408.94200000000001</v>
      </c>
      <c r="F448">
        <v>27636.188481493999</v>
      </c>
      <c r="I448">
        <f t="shared" si="6"/>
        <v>1.0941470794727515E-2</v>
      </c>
    </row>
    <row r="449" spans="1:9" x14ac:dyDescent="0.25">
      <c r="A449" s="1" t="s">
        <v>3770</v>
      </c>
      <c r="B449">
        <v>409.51900000000001</v>
      </c>
      <c r="C449">
        <v>412.791</v>
      </c>
      <c r="D449">
        <v>404.51600000000002</v>
      </c>
      <c r="E449">
        <v>404.70800000000003</v>
      </c>
      <c r="F449">
        <v>17724.698952762999</v>
      </c>
      <c r="I449">
        <f t="shared" si="6"/>
        <v>-1.0353546468692354E-2</v>
      </c>
    </row>
    <row r="450" spans="1:9" x14ac:dyDescent="0.25">
      <c r="A450" s="1" t="s">
        <v>3771</v>
      </c>
      <c r="B450">
        <v>404.70800000000003</v>
      </c>
      <c r="C450">
        <v>413.75299999999999</v>
      </c>
      <c r="D450">
        <v>402.59100000000001</v>
      </c>
      <c r="E450">
        <v>407.40300000000002</v>
      </c>
      <c r="F450">
        <v>24072.541884659</v>
      </c>
      <c r="I450">
        <f t="shared" si="6"/>
        <v>6.6591221325005279E-3</v>
      </c>
    </row>
    <row r="451" spans="1:9" x14ac:dyDescent="0.25">
      <c r="A451" s="1" t="s">
        <v>3772</v>
      </c>
      <c r="B451">
        <v>409.327</v>
      </c>
      <c r="C451">
        <v>411.82900000000001</v>
      </c>
      <c r="D451">
        <v>399.512</v>
      </c>
      <c r="E451">
        <v>406.44</v>
      </c>
      <c r="F451">
        <v>33227.445025959998</v>
      </c>
      <c r="I451">
        <f t="shared" si="6"/>
        <v>-2.3637528442354006E-3</v>
      </c>
    </row>
    <row r="452" spans="1:9" x14ac:dyDescent="0.25">
      <c r="A452" s="1" t="s">
        <v>3773</v>
      </c>
      <c r="B452">
        <v>406.44</v>
      </c>
      <c r="C452">
        <v>414.71499999999997</v>
      </c>
      <c r="D452">
        <v>400.47500000000002</v>
      </c>
      <c r="E452">
        <v>407.98</v>
      </c>
      <c r="F452">
        <v>31956.421465758998</v>
      </c>
      <c r="I452">
        <f t="shared" ref="I452:I515" si="7">E452/E451-1</f>
        <v>3.788997145950157E-3</v>
      </c>
    </row>
    <row r="453" spans="1:9" x14ac:dyDescent="0.25">
      <c r="A453" s="1" t="s">
        <v>3774</v>
      </c>
      <c r="B453">
        <v>408.94200000000001</v>
      </c>
      <c r="C453">
        <v>417.02499999999998</v>
      </c>
      <c r="D453">
        <v>405.09300000000002</v>
      </c>
      <c r="E453">
        <v>415.48500000000001</v>
      </c>
      <c r="F453">
        <v>58574.128271868001</v>
      </c>
      <c r="I453">
        <f t="shared" si="7"/>
        <v>1.8395509583803094E-2</v>
      </c>
    </row>
    <row r="454" spans="1:9" x14ac:dyDescent="0.25">
      <c r="A454" s="1" t="s">
        <v>3775</v>
      </c>
      <c r="B454">
        <v>414.13799999999998</v>
      </c>
      <c r="C454">
        <v>414.13799999999998</v>
      </c>
      <c r="D454">
        <v>406.05500000000001</v>
      </c>
      <c r="E454">
        <v>407.01799999999997</v>
      </c>
      <c r="F454">
        <v>16695.824607220999</v>
      </c>
      <c r="I454">
        <f t="shared" si="7"/>
        <v>-2.0378593691709801E-2</v>
      </c>
    </row>
    <row r="455" spans="1:9" x14ac:dyDescent="0.25">
      <c r="A455" s="1" t="s">
        <v>3776</v>
      </c>
      <c r="B455">
        <v>407.01799999999997</v>
      </c>
      <c r="C455">
        <v>423.18299999999999</v>
      </c>
      <c r="D455">
        <v>407.01799999999997</v>
      </c>
      <c r="E455">
        <v>420.68099999999998</v>
      </c>
      <c r="F455">
        <v>41184.073298160001</v>
      </c>
      <c r="I455">
        <f t="shared" si="7"/>
        <v>3.35685399662915E-2</v>
      </c>
    </row>
    <row r="456" spans="1:9" x14ac:dyDescent="0.25">
      <c r="A456" s="1" t="s">
        <v>3777</v>
      </c>
      <c r="B456">
        <v>422.221</v>
      </c>
      <c r="C456">
        <v>425.87700000000001</v>
      </c>
      <c r="D456">
        <v>416.64</v>
      </c>
      <c r="E456">
        <v>421.64299999999997</v>
      </c>
      <c r="F456">
        <v>29083.887434363998</v>
      </c>
      <c r="I456">
        <f t="shared" si="7"/>
        <v>2.2867683589227195E-3</v>
      </c>
    </row>
    <row r="457" spans="1:9" x14ac:dyDescent="0.25">
      <c r="A457" s="1" t="s">
        <v>3778</v>
      </c>
      <c r="B457">
        <v>424.33800000000002</v>
      </c>
      <c r="C457">
        <v>426.07</v>
      </c>
      <c r="D457">
        <v>413.75299999999999</v>
      </c>
      <c r="E457">
        <v>418.94900000000001</v>
      </c>
      <c r="F457">
        <v>38529.785340062001</v>
      </c>
      <c r="I457">
        <f t="shared" si="7"/>
        <v>-6.3892914147749558E-3</v>
      </c>
    </row>
    <row r="458" spans="1:9" x14ac:dyDescent="0.25">
      <c r="A458" s="1" t="s">
        <v>3779</v>
      </c>
      <c r="B458">
        <v>419.52600000000001</v>
      </c>
      <c r="C458">
        <v>432.99700000000001</v>
      </c>
      <c r="D458">
        <v>407.21</v>
      </c>
      <c r="E458">
        <v>424.72199999999998</v>
      </c>
      <c r="F458">
        <v>151808.85078435001</v>
      </c>
      <c r="I458">
        <f t="shared" si="7"/>
        <v>1.3779720204607271E-2</v>
      </c>
    </row>
    <row r="459" spans="1:9" x14ac:dyDescent="0.25">
      <c r="A459" s="1" t="s">
        <v>3780</v>
      </c>
      <c r="B459">
        <v>424.33800000000002</v>
      </c>
      <c r="C459">
        <v>424.91500000000002</v>
      </c>
      <c r="D459">
        <v>407.21</v>
      </c>
      <c r="E459">
        <v>407.78699999999998</v>
      </c>
      <c r="F459">
        <v>31671.662303457</v>
      </c>
      <c r="I459">
        <f t="shared" si="7"/>
        <v>-3.9873140548405739E-2</v>
      </c>
    </row>
    <row r="460" spans="1:9" x14ac:dyDescent="0.25">
      <c r="A460" s="1" t="s">
        <v>3781</v>
      </c>
      <c r="B460">
        <v>407.78699999999998</v>
      </c>
      <c r="C460">
        <v>411.05900000000003</v>
      </c>
      <c r="D460">
        <v>397.39499999999998</v>
      </c>
      <c r="E460">
        <v>408.94200000000001</v>
      </c>
      <c r="F460">
        <v>37742.020942160998</v>
      </c>
      <c r="I460">
        <f t="shared" si="7"/>
        <v>2.8323610119989073E-3</v>
      </c>
    </row>
    <row r="461" spans="1:9" x14ac:dyDescent="0.25">
      <c r="A461" s="1" t="s">
        <v>3782</v>
      </c>
      <c r="B461">
        <v>411.63600000000002</v>
      </c>
      <c r="C461">
        <v>411.63600000000002</v>
      </c>
      <c r="D461">
        <v>400.47500000000002</v>
      </c>
      <c r="E461">
        <v>403.16899999999998</v>
      </c>
      <c r="F461">
        <v>25178.321989364002</v>
      </c>
      <c r="I461">
        <f t="shared" si="7"/>
        <v>-1.4116916335323859E-2</v>
      </c>
    </row>
    <row r="462" spans="1:9" x14ac:dyDescent="0.25">
      <c r="A462" s="1" t="s">
        <v>3783</v>
      </c>
      <c r="B462">
        <v>411.82900000000001</v>
      </c>
      <c r="C462">
        <v>422.41300000000001</v>
      </c>
      <c r="D462">
        <v>404.90100000000001</v>
      </c>
      <c r="E462">
        <v>420.29599999999999</v>
      </c>
      <c r="F462">
        <v>49437.931936849003</v>
      </c>
      <c r="I462">
        <f t="shared" si="7"/>
        <v>4.2480944715491464E-2</v>
      </c>
    </row>
    <row r="463" spans="1:9" x14ac:dyDescent="0.25">
      <c r="A463" s="1" t="s">
        <v>3784</v>
      </c>
      <c r="B463">
        <v>414.52300000000002</v>
      </c>
      <c r="C463">
        <v>426.07</v>
      </c>
      <c r="D463">
        <v>413.94600000000003</v>
      </c>
      <c r="E463">
        <v>418.56400000000002</v>
      </c>
      <c r="F463">
        <v>29484.005235409</v>
      </c>
      <c r="I463">
        <f t="shared" si="7"/>
        <v>-4.1209052667643409E-3</v>
      </c>
    </row>
    <row r="464" spans="1:9" x14ac:dyDescent="0.25">
      <c r="A464" s="1" t="s">
        <v>3785</v>
      </c>
      <c r="B464">
        <v>418.75700000000001</v>
      </c>
      <c r="C464">
        <v>424.91500000000002</v>
      </c>
      <c r="D464">
        <v>416.83199999999999</v>
      </c>
      <c r="E464">
        <v>418.56400000000002</v>
      </c>
      <c r="F464">
        <v>27920.947643796</v>
      </c>
      <c r="I464">
        <f t="shared" si="7"/>
        <v>0</v>
      </c>
    </row>
    <row r="465" spans="1:9" x14ac:dyDescent="0.25">
      <c r="A465" s="1" t="s">
        <v>3786</v>
      </c>
      <c r="B465">
        <v>420.87400000000002</v>
      </c>
      <c r="C465">
        <v>431.84300000000002</v>
      </c>
      <c r="D465">
        <v>417.79399999999998</v>
      </c>
      <c r="E465">
        <v>429.91800000000001</v>
      </c>
      <c r="F465">
        <v>37693.175392423</v>
      </c>
      <c r="I465">
        <f t="shared" si="7"/>
        <v>2.7126078688085808E-2</v>
      </c>
    </row>
    <row r="466" spans="1:9" x14ac:dyDescent="0.25">
      <c r="A466" s="1" t="s">
        <v>3787</v>
      </c>
      <c r="B466">
        <v>431.84300000000002</v>
      </c>
      <c r="C466">
        <v>434.92200000000003</v>
      </c>
      <c r="D466">
        <v>429.149</v>
      </c>
      <c r="E466">
        <v>434.34500000000003</v>
      </c>
      <c r="F466">
        <v>28937.350785151</v>
      </c>
      <c r="I466">
        <f t="shared" si="7"/>
        <v>1.0297312510757939E-2</v>
      </c>
    </row>
    <row r="467" spans="1:9" x14ac:dyDescent="0.25">
      <c r="A467" s="1" t="s">
        <v>3788</v>
      </c>
      <c r="B467">
        <v>432.99700000000001</v>
      </c>
      <c r="C467">
        <v>434.92200000000003</v>
      </c>
      <c r="D467">
        <v>426.07</v>
      </c>
      <c r="E467">
        <v>426.262</v>
      </c>
      <c r="F467">
        <v>26674.866491971999</v>
      </c>
      <c r="I467">
        <f t="shared" si="7"/>
        <v>-1.8609630593192095E-2</v>
      </c>
    </row>
    <row r="468" spans="1:9" x14ac:dyDescent="0.25">
      <c r="A468" s="1" t="s">
        <v>3789</v>
      </c>
      <c r="B468">
        <v>428.95600000000002</v>
      </c>
      <c r="C468">
        <v>434.53699999999998</v>
      </c>
      <c r="D468">
        <v>417.98700000000002</v>
      </c>
      <c r="E468">
        <v>423.375</v>
      </c>
      <c r="F468">
        <v>63336.049737804999</v>
      </c>
      <c r="I468">
        <f t="shared" si="7"/>
        <v>-6.772829855816398E-3</v>
      </c>
    </row>
    <row r="469" spans="1:9" x14ac:dyDescent="0.25">
      <c r="A469" s="1" t="s">
        <v>3790</v>
      </c>
      <c r="B469">
        <v>417.60199999999998</v>
      </c>
      <c r="C469">
        <v>419.52600000000001</v>
      </c>
      <c r="D469">
        <v>406.44</v>
      </c>
      <c r="E469">
        <v>407.01799999999997</v>
      </c>
      <c r="F469">
        <v>70304.335078074</v>
      </c>
      <c r="I469">
        <f t="shared" si="7"/>
        <v>-3.8634780041334582E-2</v>
      </c>
    </row>
    <row r="470" spans="1:9" x14ac:dyDescent="0.25">
      <c r="A470" s="1" t="s">
        <v>3791</v>
      </c>
      <c r="B470">
        <v>409.327</v>
      </c>
      <c r="C470">
        <v>434.72899999999998</v>
      </c>
      <c r="D470">
        <v>406.82499999999999</v>
      </c>
      <c r="E470">
        <v>432.99700000000001</v>
      </c>
      <c r="F470">
        <v>62442.280104302998</v>
      </c>
      <c r="I470">
        <f t="shared" si="7"/>
        <v>6.3827643986261062E-2</v>
      </c>
    </row>
    <row r="471" spans="1:9" x14ac:dyDescent="0.25">
      <c r="A471" s="1" t="s">
        <v>3792</v>
      </c>
      <c r="B471">
        <v>428.37900000000002</v>
      </c>
      <c r="C471">
        <v>444.35199999999998</v>
      </c>
      <c r="D471">
        <v>423.375</v>
      </c>
      <c r="E471">
        <v>437.23099999999999</v>
      </c>
      <c r="F471">
        <v>53624.099476089003</v>
      </c>
      <c r="I471">
        <f t="shared" si="7"/>
        <v>9.7783587415154472E-3</v>
      </c>
    </row>
    <row r="472" spans="1:9" x14ac:dyDescent="0.25">
      <c r="A472" s="1" t="s">
        <v>3793</v>
      </c>
      <c r="B472">
        <v>436.46100000000001</v>
      </c>
      <c r="C472">
        <v>441.65699999999998</v>
      </c>
      <c r="D472">
        <v>433.38200000000001</v>
      </c>
      <c r="E472">
        <v>434.92200000000003</v>
      </c>
      <c r="F472">
        <v>19119.395287832998</v>
      </c>
      <c r="I472">
        <f t="shared" si="7"/>
        <v>-5.2809613225045515E-3</v>
      </c>
    </row>
    <row r="473" spans="1:9" x14ac:dyDescent="0.25">
      <c r="A473" s="1" t="s">
        <v>3794</v>
      </c>
      <c r="B473">
        <v>437.23099999999999</v>
      </c>
      <c r="C473">
        <v>447.43099999999998</v>
      </c>
      <c r="D473">
        <v>432.42</v>
      </c>
      <c r="E473">
        <v>436.654</v>
      </c>
      <c r="F473">
        <v>33299.154450044</v>
      </c>
      <c r="I473">
        <f t="shared" si="7"/>
        <v>3.9823232671605258E-3</v>
      </c>
    </row>
    <row r="474" spans="1:9" x14ac:dyDescent="0.25">
      <c r="A474" s="1" t="s">
        <v>3795</v>
      </c>
      <c r="B474">
        <v>436.846</v>
      </c>
      <c r="C474">
        <v>446.084</v>
      </c>
      <c r="D474">
        <v>434.53699999999998</v>
      </c>
      <c r="E474">
        <v>439.15600000000001</v>
      </c>
      <c r="F474">
        <v>24171.272251151</v>
      </c>
      <c r="I474">
        <f t="shared" si="7"/>
        <v>5.7299372042853847E-3</v>
      </c>
    </row>
    <row r="475" spans="1:9" x14ac:dyDescent="0.25">
      <c r="A475" s="1" t="s">
        <v>3796</v>
      </c>
      <c r="B475">
        <v>436.46100000000001</v>
      </c>
      <c r="C475">
        <v>445.89100000000002</v>
      </c>
      <c r="D475">
        <v>435.30700000000002</v>
      </c>
      <c r="E475">
        <v>440.11799999999999</v>
      </c>
      <c r="F475">
        <v>23348.172774716</v>
      </c>
      <c r="I475">
        <f t="shared" si="7"/>
        <v>2.1905655393528178E-3</v>
      </c>
    </row>
    <row r="476" spans="1:9" x14ac:dyDescent="0.25">
      <c r="A476" s="1" t="s">
        <v>3797</v>
      </c>
      <c r="B476">
        <v>440.11799999999999</v>
      </c>
      <c r="C476">
        <v>450.31700000000001</v>
      </c>
      <c r="D476">
        <v>432.80500000000001</v>
      </c>
      <c r="E476">
        <v>434.72899999999998</v>
      </c>
      <c r="F476">
        <v>37812.691099229</v>
      </c>
      <c r="I476">
        <f t="shared" si="7"/>
        <v>-1.2244443535597282E-2</v>
      </c>
    </row>
    <row r="477" spans="1:9" x14ac:dyDescent="0.25">
      <c r="A477" s="1" t="s">
        <v>3798</v>
      </c>
      <c r="B477">
        <v>433.19</v>
      </c>
      <c r="C477">
        <v>442.62</v>
      </c>
      <c r="D477">
        <v>427.60899999999998</v>
      </c>
      <c r="E477">
        <v>431.84300000000002</v>
      </c>
      <c r="F477">
        <v>21507.630889911001</v>
      </c>
      <c r="I477">
        <f t="shared" si="7"/>
        <v>-6.6386185416661414E-3</v>
      </c>
    </row>
    <row r="478" spans="1:9" x14ac:dyDescent="0.25">
      <c r="A478" s="1" t="s">
        <v>3799</v>
      </c>
      <c r="B478">
        <v>428.18599999999998</v>
      </c>
      <c r="C478">
        <v>430.11099999999999</v>
      </c>
      <c r="D478">
        <v>412.02100000000002</v>
      </c>
      <c r="E478">
        <v>413.94600000000003</v>
      </c>
      <c r="F478">
        <v>37464.536648968999</v>
      </c>
      <c r="I478">
        <f t="shared" si="7"/>
        <v>-4.1443302311256591E-2</v>
      </c>
    </row>
    <row r="479" spans="1:9" x14ac:dyDescent="0.25">
      <c r="A479" s="1" t="s">
        <v>3800</v>
      </c>
      <c r="B479">
        <v>413.75299999999999</v>
      </c>
      <c r="C479">
        <v>423.76</v>
      </c>
      <c r="D479">
        <v>413.36799999999999</v>
      </c>
      <c r="E479">
        <v>417.60199999999998</v>
      </c>
      <c r="F479">
        <v>40011.780104450001</v>
      </c>
      <c r="I479">
        <f t="shared" si="7"/>
        <v>8.8320698835111511E-3</v>
      </c>
    </row>
    <row r="480" spans="1:9" x14ac:dyDescent="0.25">
      <c r="A480" s="1" t="s">
        <v>3801</v>
      </c>
      <c r="B480">
        <v>420.87400000000002</v>
      </c>
      <c r="C480">
        <v>422.41300000000001</v>
      </c>
      <c r="D480">
        <v>409.904</v>
      </c>
      <c r="E480">
        <v>418.56400000000002</v>
      </c>
      <c r="F480">
        <v>29381.117800855001</v>
      </c>
      <c r="I480">
        <f t="shared" si="7"/>
        <v>2.3036288140383387E-3</v>
      </c>
    </row>
    <row r="481" spans="1:9" x14ac:dyDescent="0.25">
      <c r="A481" s="1" t="s">
        <v>3802</v>
      </c>
      <c r="B481">
        <v>414.71499999999997</v>
      </c>
      <c r="C481">
        <v>416.447</v>
      </c>
      <c r="D481">
        <v>411.05900000000003</v>
      </c>
      <c r="E481">
        <v>415.48500000000001</v>
      </c>
      <c r="F481">
        <v>18243.293193598001</v>
      </c>
      <c r="I481">
        <f t="shared" si="7"/>
        <v>-7.3561032482487576E-3</v>
      </c>
    </row>
    <row r="482" spans="1:9" x14ac:dyDescent="0.25">
      <c r="A482" s="1" t="s">
        <v>3803</v>
      </c>
      <c r="B482">
        <v>416.64</v>
      </c>
      <c r="C482">
        <v>422.02800000000002</v>
      </c>
      <c r="D482">
        <v>416.255</v>
      </c>
      <c r="E482">
        <v>418.94900000000001</v>
      </c>
      <c r="F482">
        <v>15992.240837592</v>
      </c>
      <c r="I482">
        <f t="shared" si="7"/>
        <v>8.3372444251899047E-3</v>
      </c>
    </row>
    <row r="483" spans="1:9" x14ac:dyDescent="0.25">
      <c r="A483" s="1" t="s">
        <v>3804</v>
      </c>
      <c r="B483">
        <v>421.83600000000001</v>
      </c>
      <c r="C483">
        <v>429.149</v>
      </c>
      <c r="D483">
        <v>421.45100000000002</v>
      </c>
      <c r="E483">
        <v>423.95299999999997</v>
      </c>
      <c r="F483">
        <v>28840.698952691</v>
      </c>
      <c r="I483">
        <f t="shared" si="7"/>
        <v>1.1944174589269663E-2</v>
      </c>
    </row>
    <row r="484" spans="1:9" x14ac:dyDescent="0.25">
      <c r="A484" s="1" t="s">
        <v>3805</v>
      </c>
      <c r="B484">
        <v>427.22399999999999</v>
      </c>
      <c r="C484">
        <v>427.99400000000003</v>
      </c>
      <c r="D484">
        <v>418.75700000000001</v>
      </c>
      <c r="E484">
        <v>418.75700000000001</v>
      </c>
      <c r="F484">
        <v>31726.743455290001</v>
      </c>
      <c r="I484">
        <f t="shared" si="7"/>
        <v>-1.2256075555544976E-2</v>
      </c>
    </row>
    <row r="485" spans="1:9" x14ac:dyDescent="0.25">
      <c r="A485" s="1" t="s">
        <v>3806</v>
      </c>
      <c r="B485">
        <v>418.56400000000002</v>
      </c>
      <c r="C485">
        <v>420.10399999999998</v>
      </c>
      <c r="D485">
        <v>413.75299999999999</v>
      </c>
      <c r="E485">
        <v>414.33</v>
      </c>
      <c r="F485">
        <v>27420.020942228999</v>
      </c>
      <c r="I485">
        <f t="shared" si="7"/>
        <v>-1.0571763576489479E-2</v>
      </c>
    </row>
    <row r="486" spans="1:9" x14ac:dyDescent="0.25">
      <c r="A486" s="1" t="s">
        <v>3807</v>
      </c>
      <c r="B486">
        <v>418.56400000000002</v>
      </c>
      <c r="C486">
        <v>427.99400000000003</v>
      </c>
      <c r="D486">
        <v>414.52300000000002</v>
      </c>
      <c r="E486">
        <v>424.14499999999998</v>
      </c>
      <c r="F486">
        <v>26579.253926526999</v>
      </c>
      <c r="I486">
        <f t="shared" si="7"/>
        <v>2.3688847054280426E-2</v>
      </c>
    </row>
    <row r="487" spans="1:9" x14ac:dyDescent="0.25">
      <c r="A487" s="1" t="s">
        <v>3808</v>
      </c>
      <c r="B487">
        <v>432.42</v>
      </c>
      <c r="C487">
        <v>443.58199999999999</v>
      </c>
      <c r="D487">
        <v>429.53399999999999</v>
      </c>
      <c r="E487">
        <v>442.81200000000001</v>
      </c>
      <c r="F487">
        <v>34805.052355792999</v>
      </c>
      <c r="I487">
        <f t="shared" si="7"/>
        <v>4.4010892501385124E-2</v>
      </c>
    </row>
    <row r="488" spans="1:9" x14ac:dyDescent="0.25">
      <c r="A488" s="1" t="s">
        <v>3809</v>
      </c>
      <c r="B488">
        <v>442.81200000000001</v>
      </c>
      <c r="C488">
        <v>447.238</v>
      </c>
      <c r="D488">
        <v>438.77100000000002</v>
      </c>
      <c r="E488">
        <v>446.27600000000001</v>
      </c>
      <c r="F488">
        <v>36302.636125416997</v>
      </c>
      <c r="I488">
        <f t="shared" si="7"/>
        <v>7.8227328979341149E-3</v>
      </c>
    </row>
    <row r="489" spans="1:9" x14ac:dyDescent="0.25">
      <c r="A489" s="1" t="s">
        <v>3810</v>
      </c>
      <c r="B489">
        <v>446.27600000000001</v>
      </c>
      <c r="C489">
        <v>451.28</v>
      </c>
      <c r="D489">
        <v>439.15600000000001</v>
      </c>
      <c r="E489">
        <v>442.04199999999997</v>
      </c>
      <c r="F489">
        <v>29182.617800855998</v>
      </c>
      <c r="I489">
        <f t="shared" si="7"/>
        <v>-9.487402414649293E-3</v>
      </c>
    </row>
    <row r="490" spans="1:9" x14ac:dyDescent="0.25">
      <c r="A490" s="1" t="s">
        <v>3811</v>
      </c>
      <c r="B490">
        <v>447.43099999999998</v>
      </c>
      <c r="C490">
        <v>457.053</v>
      </c>
      <c r="D490">
        <v>443.58199999999999</v>
      </c>
      <c r="E490">
        <v>454.93599999999998</v>
      </c>
      <c r="F490">
        <v>45054.303664626001</v>
      </c>
      <c r="I490">
        <f t="shared" si="7"/>
        <v>2.9169173969894269E-2</v>
      </c>
    </row>
    <row r="491" spans="1:9" x14ac:dyDescent="0.25">
      <c r="A491" s="1" t="s">
        <v>3812</v>
      </c>
      <c r="B491">
        <v>454.74400000000003</v>
      </c>
      <c r="C491">
        <v>461.09399999999999</v>
      </c>
      <c r="D491">
        <v>452.24200000000002</v>
      </c>
      <c r="E491">
        <v>458.59199999999998</v>
      </c>
      <c r="F491">
        <v>23472.884816599999</v>
      </c>
      <c r="I491">
        <f t="shared" si="7"/>
        <v>8.0362952151511458E-3</v>
      </c>
    </row>
    <row r="492" spans="1:9" x14ac:dyDescent="0.25">
      <c r="A492" s="1" t="s">
        <v>3813</v>
      </c>
      <c r="B492">
        <v>460.90199999999999</v>
      </c>
      <c r="C492">
        <v>460.90199999999999</v>
      </c>
      <c r="D492">
        <v>439.92500000000001</v>
      </c>
      <c r="E492">
        <v>443.774</v>
      </c>
      <c r="F492">
        <v>40866.057591354998</v>
      </c>
      <c r="I492">
        <f t="shared" si="7"/>
        <v>-3.231194613076549E-2</v>
      </c>
    </row>
    <row r="493" spans="1:9" x14ac:dyDescent="0.25">
      <c r="A493" s="1" t="s">
        <v>3814</v>
      </c>
      <c r="B493">
        <v>452.24200000000002</v>
      </c>
      <c r="C493">
        <v>457.053</v>
      </c>
      <c r="D493">
        <v>437.23099999999999</v>
      </c>
      <c r="E493">
        <v>455.70600000000002</v>
      </c>
      <c r="F493">
        <v>42856.253926420999</v>
      </c>
      <c r="I493">
        <f t="shared" si="7"/>
        <v>2.6887559884085199E-2</v>
      </c>
    </row>
    <row r="494" spans="1:9" x14ac:dyDescent="0.25">
      <c r="A494" s="1" t="s">
        <v>3815</v>
      </c>
      <c r="B494">
        <v>457.053</v>
      </c>
      <c r="C494">
        <v>468.98399999999998</v>
      </c>
      <c r="D494">
        <v>456.86</v>
      </c>
      <c r="E494">
        <v>461.09399999999999</v>
      </c>
      <c r="F494">
        <v>47138.034031105002</v>
      </c>
      <c r="I494">
        <f t="shared" si="7"/>
        <v>1.1823412463298544E-2</v>
      </c>
    </row>
    <row r="495" spans="1:9" x14ac:dyDescent="0.25">
      <c r="A495" s="1" t="s">
        <v>3816</v>
      </c>
      <c r="B495">
        <v>461.86399999999998</v>
      </c>
      <c r="C495">
        <v>464.75099999999998</v>
      </c>
      <c r="D495">
        <v>450.702</v>
      </c>
      <c r="E495">
        <v>458.4</v>
      </c>
      <c r="F495">
        <v>49369.340313813002</v>
      </c>
      <c r="I495">
        <f t="shared" si="7"/>
        <v>-5.8426264492706936E-3</v>
      </c>
    </row>
    <row r="496" spans="1:9" x14ac:dyDescent="0.25">
      <c r="A496" s="1" t="s">
        <v>3817</v>
      </c>
      <c r="B496" t="s">
        <v>1307</v>
      </c>
      <c r="C496">
        <v>474.4</v>
      </c>
      <c r="D496" t="s">
        <v>624</v>
      </c>
      <c r="E496">
        <v>469.4</v>
      </c>
      <c r="F496" t="s">
        <v>1571</v>
      </c>
      <c r="I496">
        <f t="shared" si="7"/>
        <v>2.3996509598603888E-2</v>
      </c>
    </row>
    <row r="497" spans="1:9" x14ac:dyDescent="0.25">
      <c r="A497" s="1" t="s">
        <v>3818</v>
      </c>
      <c r="B497" t="s">
        <v>640</v>
      </c>
      <c r="C497">
        <v>478.2</v>
      </c>
      <c r="D497">
        <v>466.4</v>
      </c>
      <c r="E497" t="s">
        <v>619</v>
      </c>
      <c r="F497" t="s">
        <v>1572</v>
      </c>
      <c r="I497">
        <f t="shared" si="7"/>
        <v>3.408606731998276E-3</v>
      </c>
    </row>
    <row r="498" spans="1:9" x14ac:dyDescent="0.25">
      <c r="A498" s="1" t="s">
        <v>3819</v>
      </c>
      <c r="B498" t="s">
        <v>619</v>
      </c>
      <c r="C498">
        <v>474.4</v>
      </c>
      <c r="D498">
        <v>463.4</v>
      </c>
      <c r="E498">
        <v>470.6</v>
      </c>
      <c r="F498" t="s">
        <v>1573</v>
      </c>
      <c r="I498">
        <f t="shared" si="7"/>
        <v>-8.4925690021231404E-4</v>
      </c>
    </row>
    <row r="499" spans="1:9" x14ac:dyDescent="0.25">
      <c r="A499" s="1" t="s">
        <v>3820</v>
      </c>
      <c r="B499" t="s">
        <v>619</v>
      </c>
      <c r="C499">
        <v>474.6</v>
      </c>
      <c r="D499">
        <v>469.2</v>
      </c>
      <c r="E499" t="s">
        <v>640</v>
      </c>
      <c r="F499" t="s">
        <v>1574</v>
      </c>
      <c r="I499">
        <f t="shared" si="7"/>
        <v>5.0998725031874415E-3</v>
      </c>
    </row>
    <row r="500" spans="1:9" x14ac:dyDescent="0.25">
      <c r="A500" s="1" t="s">
        <v>3821</v>
      </c>
      <c r="B500">
        <v>473.8</v>
      </c>
      <c r="C500">
        <v>481.4</v>
      </c>
      <c r="D500">
        <v>469.8</v>
      </c>
      <c r="E500" t="s">
        <v>664</v>
      </c>
      <c r="F500" t="s">
        <v>1575</v>
      </c>
      <c r="I500">
        <f t="shared" si="7"/>
        <v>-2.1141649048626032E-3</v>
      </c>
    </row>
    <row r="501" spans="1:9" x14ac:dyDescent="0.25">
      <c r="A501" s="1" t="s">
        <v>3822</v>
      </c>
      <c r="B501">
        <v>471.6</v>
      </c>
      <c r="C501">
        <v>473.8</v>
      </c>
      <c r="D501">
        <v>462.6</v>
      </c>
      <c r="E501">
        <v>464.8</v>
      </c>
      <c r="F501" t="s">
        <v>1576</v>
      </c>
      <c r="I501">
        <f t="shared" si="7"/>
        <v>-1.5254237288135575E-2</v>
      </c>
    </row>
    <row r="502" spans="1:9" x14ac:dyDescent="0.25">
      <c r="A502" s="1" t="s">
        <v>3823</v>
      </c>
      <c r="B502">
        <v>469.6</v>
      </c>
      <c r="C502">
        <v>469.6</v>
      </c>
      <c r="D502">
        <v>456.4</v>
      </c>
      <c r="E502" t="s">
        <v>615</v>
      </c>
      <c r="F502" t="s">
        <v>1577</v>
      </c>
      <c r="I502">
        <f t="shared" si="7"/>
        <v>-1.0327022375215211E-2</v>
      </c>
    </row>
    <row r="503" spans="1:9" x14ac:dyDescent="0.25">
      <c r="A503" s="1" t="s">
        <v>3824</v>
      </c>
      <c r="B503">
        <v>466.4</v>
      </c>
      <c r="C503">
        <v>466.8</v>
      </c>
      <c r="D503">
        <v>451.8</v>
      </c>
      <c r="E503">
        <v>451.8</v>
      </c>
      <c r="F503" t="s">
        <v>1578</v>
      </c>
      <c r="I503">
        <f t="shared" si="7"/>
        <v>-1.7826086956521769E-2</v>
      </c>
    </row>
    <row r="504" spans="1:9" x14ac:dyDescent="0.25">
      <c r="A504" s="1" t="s">
        <v>3825</v>
      </c>
      <c r="B504" t="s">
        <v>1300</v>
      </c>
      <c r="C504">
        <v>458.2</v>
      </c>
      <c r="D504" t="s">
        <v>1306</v>
      </c>
      <c r="E504">
        <v>456.2</v>
      </c>
      <c r="F504" t="s">
        <v>1579</v>
      </c>
      <c r="I504">
        <f t="shared" si="7"/>
        <v>9.7388224878263152E-3</v>
      </c>
    </row>
    <row r="505" spans="1:9" x14ac:dyDescent="0.25">
      <c r="A505" s="1" t="s">
        <v>3826</v>
      </c>
      <c r="B505">
        <v>456.8</v>
      </c>
      <c r="C505">
        <v>459.8</v>
      </c>
      <c r="D505">
        <v>450.8</v>
      </c>
      <c r="E505">
        <v>451.6</v>
      </c>
      <c r="F505" t="s">
        <v>1580</v>
      </c>
      <c r="I505">
        <f t="shared" si="7"/>
        <v>-1.0083296799649255E-2</v>
      </c>
    </row>
    <row r="506" spans="1:9" x14ac:dyDescent="0.25">
      <c r="A506" s="1" t="s">
        <v>3827</v>
      </c>
      <c r="B506">
        <v>453.4</v>
      </c>
      <c r="C506">
        <v>457.8</v>
      </c>
      <c r="D506">
        <v>445.2</v>
      </c>
      <c r="E506">
        <v>448.6</v>
      </c>
      <c r="F506" t="s">
        <v>1581</v>
      </c>
      <c r="I506">
        <f t="shared" si="7"/>
        <v>-6.6430469441983719E-3</v>
      </c>
    </row>
    <row r="507" spans="1:9" x14ac:dyDescent="0.25">
      <c r="A507" s="1" t="s">
        <v>3828</v>
      </c>
      <c r="B507">
        <v>447.2</v>
      </c>
      <c r="C507">
        <v>448.6</v>
      </c>
      <c r="D507">
        <v>439.2</v>
      </c>
      <c r="E507" t="s">
        <v>1296</v>
      </c>
      <c r="F507" t="s">
        <v>1582</v>
      </c>
      <c r="I507">
        <f t="shared" si="7"/>
        <v>-1.9170753455194034E-2</v>
      </c>
    </row>
    <row r="508" spans="1:9" x14ac:dyDescent="0.25">
      <c r="A508" s="1" t="s">
        <v>3829</v>
      </c>
      <c r="B508" t="s">
        <v>1287</v>
      </c>
      <c r="C508">
        <v>456.6</v>
      </c>
      <c r="D508">
        <v>438.6</v>
      </c>
      <c r="E508" t="s">
        <v>1285</v>
      </c>
      <c r="F508" t="s">
        <v>1583</v>
      </c>
      <c r="I508">
        <f t="shared" si="7"/>
        <v>3.6363636363636376E-2</v>
      </c>
    </row>
    <row r="509" spans="1:9" x14ac:dyDescent="0.25">
      <c r="A509" s="1" t="s">
        <v>3830</v>
      </c>
      <c r="B509">
        <v>458.2</v>
      </c>
      <c r="C509">
        <v>464.6</v>
      </c>
      <c r="D509">
        <v>452.2</v>
      </c>
      <c r="E509">
        <v>454.4</v>
      </c>
      <c r="F509" t="s">
        <v>1584</v>
      </c>
      <c r="I509">
        <f t="shared" si="7"/>
        <v>-3.5087719298245723E-3</v>
      </c>
    </row>
    <row r="510" spans="1:9" x14ac:dyDescent="0.25">
      <c r="A510" s="1" t="s">
        <v>3831</v>
      </c>
      <c r="B510" t="s">
        <v>1282</v>
      </c>
      <c r="C510" t="s">
        <v>624</v>
      </c>
      <c r="D510">
        <v>440.8</v>
      </c>
      <c r="E510">
        <v>440.8</v>
      </c>
      <c r="F510" t="s">
        <v>1585</v>
      </c>
      <c r="I510">
        <f t="shared" si="7"/>
        <v>-2.9929577464788637E-2</v>
      </c>
    </row>
    <row r="511" spans="1:9" x14ac:dyDescent="0.25">
      <c r="A511" s="1" t="s">
        <v>3832</v>
      </c>
      <c r="B511">
        <v>441.2</v>
      </c>
      <c r="C511">
        <v>445.6</v>
      </c>
      <c r="D511" t="s">
        <v>1586</v>
      </c>
      <c r="E511">
        <v>443.6</v>
      </c>
      <c r="F511" t="s">
        <v>1587</v>
      </c>
      <c r="I511">
        <f t="shared" si="7"/>
        <v>6.3520871143376567E-3</v>
      </c>
    </row>
    <row r="512" spans="1:9" x14ac:dyDescent="0.25">
      <c r="A512" s="1" t="s">
        <v>3833</v>
      </c>
      <c r="B512">
        <v>444.2</v>
      </c>
      <c r="C512">
        <v>448.8</v>
      </c>
      <c r="D512">
        <v>440.4</v>
      </c>
      <c r="E512" t="s">
        <v>1301</v>
      </c>
      <c r="F512" t="s">
        <v>1588</v>
      </c>
      <c r="I512">
        <f t="shared" si="7"/>
        <v>5.4102795311090635E-3</v>
      </c>
    </row>
    <row r="513" spans="1:9" x14ac:dyDescent="0.25">
      <c r="A513" s="1" t="s">
        <v>3834</v>
      </c>
      <c r="B513" t="s">
        <v>1297</v>
      </c>
      <c r="C513" t="s">
        <v>1300</v>
      </c>
      <c r="D513">
        <v>440.2</v>
      </c>
      <c r="E513">
        <v>440.2</v>
      </c>
      <c r="F513" t="s">
        <v>1589</v>
      </c>
      <c r="I513">
        <f t="shared" si="7"/>
        <v>-1.3004484304932729E-2</v>
      </c>
    </row>
    <row r="514" spans="1:9" x14ac:dyDescent="0.25">
      <c r="A514" s="1" t="s">
        <v>3835</v>
      </c>
      <c r="B514">
        <v>440.2</v>
      </c>
      <c r="C514" t="s">
        <v>1286</v>
      </c>
      <c r="D514" t="s">
        <v>1590</v>
      </c>
      <c r="E514">
        <v>441.6</v>
      </c>
      <c r="F514" t="s">
        <v>1591</v>
      </c>
      <c r="I514">
        <f t="shared" si="7"/>
        <v>3.180372557928246E-3</v>
      </c>
    </row>
    <row r="515" spans="1:9" x14ac:dyDescent="0.25">
      <c r="A515" s="1" t="s">
        <v>3836</v>
      </c>
      <c r="B515" t="s">
        <v>1299</v>
      </c>
      <c r="C515">
        <v>447.2</v>
      </c>
      <c r="D515">
        <v>435.2</v>
      </c>
      <c r="E515">
        <v>435.2</v>
      </c>
      <c r="F515" t="s">
        <v>1592</v>
      </c>
      <c r="I515">
        <f t="shared" si="7"/>
        <v>-1.449275362318847E-2</v>
      </c>
    </row>
    <row r="516" spans="1:9" x14ac:dyDescent="0.25">
      <c r="A516" s="1" t="s">
        <v>3837</v>
      </c>
      <c r="B516">
        <v>435.8</v>
      </c>
      <c r="C516" t="s">
        <v>1283</v>
      </c>
      <c r="D516">
        <v>435.6</v>
      </c>
      <c r="E516">
        <v>456.4</v>
      </c>
      <c r="F516" t="s">
        <v>1593</v>
      </c>
      <c r="I516">
        <f t="shared" ref="I516:I579" si="8">E516/E515-1</f>
        <v>4.871323529411753E-2</v>
      </c>
    </row>
    <row r="517" spans="1:9" x14ac:dyDescent="0.25">
      <c r="A517" s="1" t="s">
        <v>3838</v>
      </c>
      <c r="B517">
        <v>456.6</v>
      </c>
      <c r="C517">
        <v>456.6</v>
      </c>
      <c r="D517">
        <v>433.8</v>
      </c>
      <c r="E517">
        <v>434.2</v>
      </c>
      <c r="F517" t="s">
        <v>1594</v>
      </c>
      <c r="I517">
        <f t="shared" si="8"/>
        <v>-4.8641542506573154E-2</v>
      </c>
    </row>
    <row r="518" spans="1:9" x14ac:dyDescent="0.25">
      <c r="A518" s="1" t="s">
        <v>3839</v>
      </c>
      <c r="B518" t="s">
        <v>1293</v>
      </c>
      <c r="C518">
        <v>446.8</v>
      </c>
      <c r="D518">
        <v>432.2</v>
      </c>
      <c r="E518" t="s">
        <v>1586</v>
      </c>
      <c r="F518" t="s">
        <v>1595</v>
      </c>
      <c r="I518">
        <f t="shared" si="8"/>
        <v>6.4486411791802034E-3</v>
      </c>
    </row>
    <row r="519" spans="1:9" x14ac:dyDescent="0.25">
      <c r="A519" s="1" t="s">
        <v>3840</v>
      </c>
      <c r="B519">
        <v>441.2</v>
      </c>
      <c r="C519" t="s">
        <v>1304</v>
      </c>
      <c r="D519">
        <v>438.2</v>
      </c>
      <c r="E519" t="s">
        <v>1310</v>
      </c>
      <c r="F519" t="s">
        <v>1596</v>
      </c>
      <c r="I519">
        <f t="shared" si="8"/>
        <v>3.4324942791762014E-2</v>
      </c>
    </row>
    <row r="520" spans="1:9" x14ac:dyDescent="0.25">
      <c r="A520" s="1" t="s">
        <v>3841</v>
      </c>
      <c r="B520" t="s">
        <v>1303</v>
      </c>
      <c r="C520">
        <v>460.6</v>
      </c>
      <c r="D520">
        <v>449.4</v>
      </c>
      <c r="E520">
        <v>449.4</v>
      </c>
      <c r="F520" t="s">
        <v>1597</v>
      </c>
      <c r="I520">
        <f t="shared" si="8"/>
        <v>-5.7522123893806176E-3</v>
      </c>
    </row>
    <row r="521" spans="1:9" x14ac:dyDescent="0.25">
      <c r="A521" s="1" t="s">
        <v>3842</v>
      </c>
      <c r="B521" t="s">
        <v>630</v>
      </c>
      <c r="C521">
        <v>459.8</v>
      </c>
      <c r="D521">
        <v>451.4</v>
      </c>
      <c r="E521">
        <v>454.6</v>
      </c>
      <c r="F521" t="s">
        <v>1598</v>
      </c>
      <c r="I521">
        <f t="shared" si="8"/>
        <v>1.1570983533600421E-2</v>
      </c>
    </row>
    <row r="522" spans="1:9" x14ac:dyDescent="0.25">
      <c r="A522" s="1" t="s">
        <v>3843</v>
      </c>
      <c r="B522" t="s">
        <v>630</v>
      </c>
      <c r="C522">
        <v>461.6</v>
      </c>
      <c r="D522">
        <v>450.4</v>
      </c>
      <c r="E522">
        <v>457.2</v>
      </c>
      <c r="F522" t="s">
        <v>1599</v>
      </c>
      <c r="I522">
        <f t="shared" si="8"/>
        <v>5.7193136823581181E-3</v>
      </c>
    </row>
    <row r="523" spans="1:9" x14ac:dyDescent="0.25">
      <c r="A523" s="1" t="s">
        <v>3844</v>
      </c>
      <c r="B523">
        <v>459.8</v>
      </c>
      <c r="C523">
        <v>466.2</v>
      </c>
      <c r="D523" t="s">
        <v>1285</v>
      </c>
      <c r="E523">
        <v>464.8</v>
      </c>
      <c r="F523" t="s">
        <v>1600</v>
      </c>
      <c r="I523">
        <f t="shared" si="8"/>
        <v>1.6622922134733153E-2</v>
      </c>
    </row>
    <row r="524" spans="1:9" x14ac:dyDescent="0.25">
      <c r="A524" s="1" t="s">
        <v>3845</v>
      </c>
      <c r="B524">
        <v>464.8</v>
      </c>
      <c r="C524" t="s">
        <v>646</v>
      </c>
      <c r="D524" t="s">
        <v>644</v>
      </c>
      <c r="E524">
        <v>465.4</v>
      </c>
      <c r="F524" t="s">
        <v>1601</v>
      </c>
      <c r="I524">
        <f t="shared" si="8"/>
        <v>1.2908777969018459E-3</v>
      </c>
    </row>
    <row r="525" spans="1:9" x14ac:dyDescent="0.25">
      <c r="A525" s="1" t="s">
        <v>3846</v>
      </c>
      <c r="B525" t="s">
        <v>623</v>
      </c>
      <c r="C525">
        <v>466.8</v>
      </c>
      <c r="D525" t="s">
        <v>1310</v>
      </c>
      <c r="E525" t="s">
        <v>1310</v>
      </c>
      <c r="F525" t="s">
        <v>1602</v>
      </c>
      <c r="I525">
        <f t="shared" si="8"/>
        <v>-2.8792436613665595E-2</v>
      </c>
    </row>
    <row r="526" spans="1:9" x14ac:dyDescent="0.25">
      <c r="A526" s="1" t="s">
        <v>3847</v>
      </c>
      <c r="B526">
        <v>460.4</v>
      </c>
      <c r="C526">
        <v>466.4</v>
      </c>
      <c r="D526">
        <v>451.8</v>
      </c>
      <c r="E526">
        <v>455.6</v>
      </c>
      <c r="F526" t="s">
        <v>1603</v>
      </c>
      <c r="I526">
        <f t="shared" si="8"/>
        <v>7.964601769911539E-3</v>
      </c>
    </row>
    <row r="527" spans="1:9" x14ac:dyDescent="0.25">
      <c r="A527" s="1" t="s">
        <v>3848</v>
      </c>
      <c r="B527">
        <v>457.8</v>
      </c>
      <c r="C527">
        <v>461.8</v>
      </c>
      <c r="D527">
        <v>457.8</v>
      </c>
      <c r="E527">
        <v>460.2</v>
      </c>
      <c r="F527" t="s">
        <v>1604</v>
      </c>
      <c r="I527">
        <f t="shared" si="8"/>
        <v>1.0096575943810304E-2</v>
      </c>
    </row>
    <row r="528" spans="1:9" x14ac:dyDescent="0.25">
      <c r="A528" s="1" t="s">
        <v>3849</v>
      </c>
      <c r="B528" t="s">
        <v>615</v>
      </c>
      <c r="C528" t="s">
        <v>623</v>
      </c>
      <c r="D528" t="s">
        <v>615</v>
      </c>
      <c r="E528">
        <v>462.6</v>
      </c>
      <c r="F528" t="s">
        <v>1605</v>
      </c>
      <c r="I528">
        <f t="shared" si="8"/>
        <v>5.2151238591917615E-3</v>
      </c>
    </row>
    <row r="529" spans="1:9" x14ac:dyDescent="0.25">
      <c r="A529" s="1" t="s">
        <v>3850</v>
      </c>
      <c r="B529" t="s">
        <v>620</v>
      </c>
      <c r="C529">
        <v>470.8</v>
      </c>
      <c r="D529">
        <v>461.8</v>
      </c>
      <c r="E529">
        <v>464.2</v>
      </c>
      <c r="F529" t="s">
        <v>1606</v>
      </c>
      <c r="I529">
        <f t="shared" si="8"/>
        <v>3.4587116299178433E-3</v>
      </c>
    </row>
    <row r="530" spans="1:9" x14ac:dyDescent="0.25">
      <c r="A530" s="1" t="s">
        <v>3851</v>
      </c>
      <c r="B530" t="s">
        <v>623</v>
      </c>
      <c r="C530">
        <v>467.6</v>
      </c>
      <c r="D530">
        <v>452.4</v>
      </c>
      <c r="E530">
        <v>453.4</v>
      </c>
      <c r="F530" t="s">
        <v>1607</v>
      </c>
      <c r="I530">
        <f t="shared" si="8"/>
        <v>-2.3265833692374005E-2</v>
      </c>
    </row>
    <row r="531" spans="1:9" x14ac:dyDescent="0.25">
      <c r="A531" s="1" t="s">
        <v>3852</v>
      </c>
      <c r="B531">
        <v>453.4</v>
      </c>
      <c r="C531">
        <v>465.6</v>
      </c>
      <c r="D531">
        <v>453.4</v>
      </c>
      <c r="E531">
        <v>462.6</v>
      </c>
      <c r="F531" t="s">
        <v>1608</v>
      </c>
      <c r="I531">
        <f t="shared" si="8"/>
        <v>2.029113365681523E-2</v>
      </c>
    </row>
    <row r="532" spans="1:9" x14ac:dyDescent="0.25">
      <c r="A532" s="1" t="s">
        <v>3853</v>
      </c>
      <c r="B532">
        <v>462.6</v>
      </c>
      <c r="C532">
        <v>472.6</v>
      </c>
      <c r="D532">
        <v>462.6</v>
      </c>
      <c r="E532">
        <v>468.6</v>
      </c>
      <c r="F532" t="s">
        <v>1609</v>
      </c>
      <c r="I532">
        <f t="shared" si="8"/>
        <v>1.2970168612191912E-2</v>
      </c>
    </row>
    <row r="533" spans="1:9" x14ac:dyDescent="0.25">
      <c r="A533" s="1" t="s">
        <v>3854</v>
      </c>
      <c r="B533" t="s">
        <v>664</v>
      </c>
      <c r="C533" t="s">
        <v>614</v>
      </c>
      <c r="D533" t="s">
        <v>646</v>
      </c>
      <c r="E533" t="s">
        <v>1284</v>
      </c>
      <c r="F533" t="s">
        <v>1610</v>
      </c>
      <c r="I533">
        <f t="shared" si="8"/>
        <v>-1.280409731113985E-3</v>
      </c>
    </row>
    <row r="534" spans="1:9" x14ac:dyDescent="0.25">
      <c r="A534" s="1" t="s">
        <v>3855</v>
      </c>
      <c r="B534" t="s">
        <v>599</v>
      </c>
      <c r="C534">
        <v>476.8</v>
      </c>
      <c r="D534" t="s">
        <v>1284</v>
      </c>
      <c r="E534">
        <v>474.6</v>
      </c>
      <c r="F534" t="s">
        <v>1611</v>
      </c>
      <c r="I534">
        <f t="shared" si="8"/>
        <v>1.4102564102564052E-2</v>
      </c>
    </row>
    <row r="535" spans="1:9" x14ac:dyDescent="0.25">
      <c r="A535" s="1" t="s">
        <v>3856</v>
      </c>
      <c r="B535">
        <v>474.8</v>
      </c>
      <c r="C535" t="s">
        <v>580</v>
      </c>
      <c r="D535">
        <v>472.2</v>
      </c>
      <c r="E535">
        <v>476.8</v>
      </c>
      <c r="F535" t="s">
        <v>1612</v>
      </c>
      <c r="I535">
        <f t="shared" si="8"/>
        <v>4.6354825115886289E-3</v>
      </c>
    </row>
    <row r="536" spans="1:9" x14ac:dyDescent="0.25">
      <c r="A536" s="1" t="s">
        <v>3857</v>
      </c>
      <c r="B536" t="s">
        <v>580</v>
      </c>
      <c r="C536" t="s">
        <v>603</v>
      </c>
      <c r="D536" t="s">
        <v>617</v>
      </c>
      <c r="E536" t="s">
        <v>619</v>
      </c>
      <c r="F536" t="s">
        <v>1613</v>
      </c>
      <c r="I536">
        <f t="shared" si="8"/>
        <v>-1.2164429530201359E-2</v>
      </c>
    </row>
    <row r="537" spans="1:9" x14ac:dyDescent="0.25">
      <c r="A537" s="1" t="s">
        <v>3858</v>
      </c>
      <c r="B537">
        <v>471.6</v>
      </c>
      <c r="C537">
        <v>474.6</v>
      </c>
      <c r="D537">
        <v>467.8</v>
      </c>
      <c r="E537">
        <v>469.8</v>
      </c>
      <c r="F537" t="s">
        <v>1614</v>
      </c>
      <c r="I537">
        <f t="shared" si="8"/>
        <v>-2.5477707006369421E-3</v>
      </c>
    </row>
    <row r="538" spans="1:9" x14ac:dyDescent="0.25">
      <c r="A538" s="1" t="s">
        <v>3859</v>
      </c>
      <c r="B538" t="s">
        <v>1284</v>
      </c>
      <c r="C538" t="s">
        <v>636</v>
      </c>
      <c r="D538">
        <v>466.2</v>
      </c>
      <c r="E538">
        <v>471.6</v>
      </c>
      <c r="F538" t="s">
        <v>1615</v>
      </c>
      <c r="I538">
        <f t="shared" si="8"/>
        <v>3.8314176245211051E-3</v>
      </c>
    </row>
    <row r="539" spans="1:9" x14ac:dyDescent="0.25">
      <c r="A539" s="1" t="s">
        <v>3860</v>
      </c>
      <c r="B539" t="s">
        <v>640</v>
      </c>
      <c r="C539">
        <v>475.2</v>
      </c>
      <c r="D539">
        <v>466.4</v>
      </c>
      <c r="E539">
        <v>469.6</v>
      </c>
      <c r="F539" t="s">
        <v>1616</v>
      </c>
      <c r="I539">
        <f t="shared" si="8"/>
        <v>-4.2408821034775057E-3</v>
      </c>
    </row>
    <row r="540" spans="1:9" x14ac:dyDescent="0.25">
      <c r="A540" s="1" t="s">
        <v>3861</v>
      </c>
      <c r="B540">
        <v>469.8</v>
      </c>
      <c r="C540">
        <v>471.6</v>
      </c>
      <c r="D540">
        <v>454.8</v>
      </c>
      <c r="E540" t="s">
        <v>1285</v>
      </c>
      <c r="F540" t="s">
        <v>1617</v>
      </c>
      <c r="I540">
        <f t="shared" si="8"/>
        <v>-2.8960817717206155E-2</v>
      </c>
    </row>
    <row r="541" spans="1:9" x14ac:dyDescent="0.25">
      <c r="A541" s="1" t="s">
        <v>3862</v>
      </c>
      <c r="B541" t="s">
        <v>1285</v>
      </c>
      <c r="C541">
        <v>463.8</v>
      </c>
      <c r="D541">
        <v>444.2</v>
      </c>
      <c r="E541">
        <v>454.8</v>
      </c>
      <c r="F541" t="s">
        <v>1618</v>
      </c>
      <c r="I541">
        <f t="shared" si="8"/>
        <v>-2.6315789473684292E-3</v>
      </c>
    </row>
    <row r="542" spans="1:9" x14ac:dyDescent="0.25">
      <c r="A542" s="1" t="s">
        <v>3863</v>
      </c>
      <c r="B542" t="s">
        <v>1310</v>
      </c>
      <c r="C542">
        <v>461.4</v>
      </c>
      <c r="D542">
        <v>449.8</v>
      </c>
      <c r="E542">
        <v>458.2</v>
      </c>
      <c r="F542" t="s">
        <v>1619</v>
      </c>
      <c r="I542">
        <f t="shared" si="8"/>
        <v>7.4758135444150664E-3</v>
      </c>
    </row>
    <row r="543" spans="1:9" x14ac:dyDescent="0.25">
      <c r="A543" s="1" t="s">
        <v>3864</v>
      </c>
      <c r="B543">
        <v>457.6</v>
      </c>
      <c r="C543" t="s">
        <v>620</v>
      </c>
      <c r="D543">
        <v>451.2</v>
      </c>
      <c r="E543">
        <v>454.2</v>
      </c>
      <c r="F543" t="s">
        <v>1620</v>
      </c>
      <c r="I543">
        <f t="shared" si="8"/>
        <v>-8.7298123090353563E-3</v>
      </c>
    </row>
    <row r="544" spans="1:9" x14ac:dyDescent="0.25">
      <c r="A544" s="1" t="s">
        <v>3865</v>
      </c>
      <c r="B544" t="s">
        <v>1302</v>
      </c>
      <c r="C544">
        <v>461.6</v>
      </c>
      <c r="D544">
        <v>452.2</v>
      </c>
      <c r="E544">
        <v>452.8</v>
      </c>
      <c r="F544" t="s">
        <v>1621</v>
      </c>
      <c r="I544">
        <f t="shared" si="8"/>
        <v>-3.0823425803609972E-3</v>
      </c>
    </row>
    <row r="545" spans="1:9" x14ac:dyDescent="0.25">
      <c r="A545" s="1" t="s">
        <v>3866</v>
      </c>
      <c r="B545">
        <v>458.8</v>
      </c>
      <c r="C545">
        <v>459.8</v>
      </c>
      <c r="D545">
        <v>445.8</v>
      </c>
      <c r="E545">
        <v>450.4</v>
      </c>
      <c r="F545" t="s">
        <v>1622</v>
      </c>
      <c r="I545">
        <f t="shared" si="8"/>
        <v>-5.300353356890497E-3</v>
      </c>
    </row>
    <row r="546" spans="1:9" x14ac:dyDescent="0.25">
      <c r="A546" s="1" t="s">
        <v>3867</v>
      </c>
      <c r="B546" t="s">
        <v>1301</v>
      </c>
      <c r="C546">
        <v>455.2</v>
      </c>
      <c r="D546">
        <v>445.8</v>
      </c>
      <c r="E546">
        <v>449.4</v>
      </c>
      <c r="F546" t="s">
        <v>1623</v>
      </c>
      <c r="I546">
        <f t="shared" si="8"/>
        <v>-2.2202486678507549E-3</v>
      </c>
    </row>
    <row r="547" spans="1:9" x14ac:dyDescent="0.25">
      <c r="A547" s="1" t="s">
        <v>3868</v>
      </c>
      <c r="B547">
        <v>446.2</v>
      </c>
      <c r="C547">
        <v>452.8</v>
      </c>
      <c r="D547">
        <v>441.2</v>
      </c>
      <c r="E547">
        <v>452.2</v>
      </c>
      <c r="F547" t="s">
        <v>1624</v>
      </c>
      <c r="I547">
        <f t="shared" si="8"/>
        <v>6.230529595015577E-3</v>
      </c>
    </row>
    <row r="548" spans="1:9" x14ac:dyDescent="0.25">
      <c r="A548" s="1" t="s">
        <v>3869</v>
      </c>
      <c r="B548">
        <v>451.6</v>
      </c>
      <c r="C548" t="s">
        <v>1283</v>
      </c>
      <c r="D548" t="s">
        <v>1300</v>
      </c>
      <c r="E548">
        <v>451.4</v>
      </c>
      <c r="F548" t="s">
        <v>1625</v>
      </c>
      <c r="I548">
        <f t="shared" si="8"/>
        <v>-1.7691287041132764E-3</v>
      </c>
    </row>
    <row r="549" spans="1:9" x14ac:dyDescent="0.25">
      <c r="A549" s="1" t="s">
        <v>3870</v>
      </c>
      <c r="B549" t="s">
        <v>1304</v>
      </c>
      <c r="C549">
        <v>458.4</v>
      </c>
      <c r="D549">
        <v>445.2</v>
      </c>
      <c r="E549">
        <v>447.8</v>
      </c>
      <c r="F549" t="s">
        <v>1626</v>
      </c>
      <c r="I549">
        <f t="shared" si="8"/>
        <v>-7.9751883030571014E-3</v>
      </c>
    </row>
    <row r="550" spans="1:9" x14ac:dyDescent="0.25">
      <c r="A550" s="1" t="s">
        <v>3871</v>
      </c>
      <c r="B550">
        <v>447.2</v>
      </c>
      <c r="C550" t="s">
        <v>1304</v>
      </c>
      <c r="D550">
        <v>446.2</v>
      </c>
      <c r="E550" t="s">
        <v>1309</v>
      </c>
      <c r="F550" t="s">
        <v>1627</v>
      </c>
      <c r="I550">
        <f t="shared" si="8"/>
        <v>4.4662795891015072E-4</v>
      </c>
    </row>
    <row r="551" spans="1:9" x14ac:dyDescent="0.25">
      <c r="A551" s="1" t="s">
        <v>3872</v>
      </c>
      <c r="B551" t="s">
        <v>1303</v>
      </c>
      <c r="C551">
        <v>454.2</v>
      </c>
      <c r="D551">
        <v>443.4</v>
      </c>
      <c r="E551">
        <v>443.4</v>
      </c>
      <c r="F551" t="s">
        <v>1628</v>
      </c>
      <c r="I551">
        <f t="shared" si="8"/>
        <v>-1.0267857142857162E-2</v>
      </c>
    </row>
    <row r="552" spans="1:9" x14ac:dyDescent="0.25">
      <c r="A552" s="1" t="s">
        <v>3873</v>
      </c>
      <c r="B552" t="s">
        <v>1286</v>
      </c>
      <c r="C552">
        <v>446.4</v>
      </c>
      <c r="D552" t="s">
        <v>1293</v>
      </c>
      <c r="E552" t="s">
        <v>1293</v>
      </c>
      <c r="F552" t="s">
        <v>1629</v>
      </c>
      <c r="I552">
        <f t="shared" si="8"/>
        <v>-1.8944519621109546E-2</v>
      </c>
    </row>
    <row r="553" spans="1:9" x14ac:dyDescent="0.25">
      <c r="A553" s="1" t="s">
        <v>3874</v>
      </c>
      <c r="B553" t="s">
        <v>1293</v>
      </c>
      <c r="C553">
        <v>438.2</v>
      </c>
      <c r="D553">
        <v>420.4</v>
      </c>
      <c r="E553">
        <v>430.6</v>
      </c>
      <c r="F553" t="s">
        <v>1630</v>
      </c>
      <c r="I553">
        <f t="shared" si="8"/>
        <v>-1.0114942528735571E-2</v>
      </c>
    </row>
    <row r="554" spans="1:9" x14ac:dyDescent="0.25">
      <c r="A554" s="1" t="s">
        <v>3875</v>
      </c>
      <c r="B554" t="s">
        <v>1275</v>
      </c>
      <c r="C554">
        <v>420.6</v>
      </c>
      <c r="D554">
        <v>405.2</v>
      </c>
      <c r="E554">
        <v>416.4</v>
      </c>
      <c r="F554" t="s">
        <v>1631</v>
      </c>
      <c r="I554">
        <f t="shared" si="8"/>
        <v>-3.2977241058987583E-2</v>
      </c>
    </row>
    <row r="555" spans="1:9" x14ac:dyDescent="0.25">
      <c r="A555" s="1" t="s">
        <v>3876</v>
      </c>
      <c r="B555" t="s">
        <v>1275</v>
      </c>
      <c r="C555" t="s">
        <v>1276</v>
      </c>
      <c r="D555">
        <v>407.6</v>
      </c>
      <c r="E555" t="s">
        <v>1258</v>
      </c>
      <c r="F555" t="s">
        <v>1632</v>
      </c>
      <c r="I555">
        <f t="shared" si="8"/>
        <v>-3.3621517771372789E-3</v>
      </c>
    </row>
    <row r="556" spans="1:9" x14ac:dyDescent="0.25">
      <c r="A556" s="1" t="s">
        <v>3877</v>
      </c>
      <c r="B556" t="s">
        <v>1258</v>
      </c>
      <c r="C556" t="s">
        <v>1278</v>
      </c>
      <c r="D556" t="s">
        <v>1325</v>
      </c>
      <c r="E556">
        <v>416.2</v>
      </c>
      <c r="F556" t="s">
        <v>1633</v>
      </c>
      <c r="I556">
        <f t="shared" si="8"/>
        <v>2.8915662650601526E-3</v>
      </c>
    </row>
    <row r="557" spans="1:9" x14ac:dyDescent="0.25">
      <c r="A557" s="1" t="s">
        <v>3878</v>
      </c>
      <c r="B557">
        <v>418.2</v>
      </c>
      <c r="C557" t="s">
        <v>1277</v>
      </c>
      <c r="D557">
        <v>409.8</v>
      </c>
      <c r="E557">
        <v>419.8</v>
      </c>
      <c r="F557" t="s">
        <v>1634</v>
      </c>
      <c r="I557">
        <f t="shared" si="8"/>
        <v>8.6496876501682696E-3</v>
      </c>
    </row>
    <row r="558" spans="1:9" x14ac:dyDescent="0.25">
      <c r="A558" s="1" t="s">
        <v>3879</v>
      </c>
      <c r="B558" t="s">
        <v>1635</v>
      </c>
      <c r="C558">
        <v>426.8</v>
      </c>
      <c r="D558" t="s">
        <v>1636</v>
      </c>
      <c r="E558" t="s">
        <v>1259</v>
      </c>
      <c r="F558" t="s">
        <v>1637</v>
      </c>
      <c r="I558">
        <f t="shared" si="8"/>
        <v>-4.2877560743210807E-3</v>
      </c>
    </row>
    <row r="559" spans="1:9" x14ac:dyDescent="0.25">
      <c r="A559" s="1" t="s">
        <v>3880</v>
      </c>
      <c r="B559" t="s">
        <v>1305</v>
      </c>
      <c r="C559">
        <v>429.6</v>
      </c>
      <c r="D559">
        <v>419.6</v>
      </c>
      <c r="E559" t="s">
        <v>1305</v>
      </c>
      <c r="F559" t="s">
        <v>1638</v>
      </c>
      <c r="I559">
        <f t="shared" si="8"/>
        <v>1.9138755980861344E-2</v>
      </c>
    </row>
    <row r="560" spans="1:9" x14ac:dyDescent="0.25">
      <c r="A560" s="1" t="s">
        <v>3881</v>
      </c>
      <c r="B560" t="s">
        <v>1305</v>
      </c>
      <c r="C560">
        <v>432.8</v>
      </c>
      <c r="D560" t="s">
        <v>1275</v>
      </c>
      <c r="E560" t="s">
        <v>1273</v>
      </c>
      <c r="F560" t="s">
        <v>1639</v>
      </c>
      <c r="I560">
        <f t="shared" si="8"/>
        <v>9.3896713615022609E-3</v>
      </c>
    </row>
    <row r="561" spans="1:9" x14ac:dyDescent="0.25">
      <c r="A561" s="1" t="s">
        <v>3882</v>
      </c>
      <c r="B561" t="s">
        <v>1272</v>
      </c>
      <c r="C561" t="s">
        <v>1293</v>
      </c>
      <c r="D561" t="s">
        <v>1279</v>
      </c>
      <c r="E561">
        <v>433.4</v>
      </c>
      <c r="F561" t="s">
        <v>1640</v>
      </c>
      <c r="I561">
        <f t="shared" si="8"/>
        <v>7.9069767441859451E-3</v>
      </c>
    </row>
    <row r="562" spans="1:9" x14ac:dyDescent="0.25">
      <c r="A562" s="1" t="s">
        <v>3883</v>
      </c>
      <c r="B562" t="s">
        <v>628</v>
      </c>
      <c r="C562" t="s">
        <v>1297</v>
      </c>
      <c r="D562" t="s">
        <v>1308</v>
      </c>
      <c r="E562" t="s">
        <v>1298</v>
      </c>
      <c r="F562" t="s">
        <v>1641</v>
      </c>
      <c r="I562">
        <f t="shared" si="8"/>
        <v>2.2150438394093364E-2</v>
      </c>
    </row>
    <row r="563" spans="1:9" x14ac:dyDescent="0.25">
      <c r="A563" s="1" t="s">
        <v>3884</v>
      </c>
      <c r="B563">
        <v>445.8</v>
      </c>
      <c r="C563" t="s">
        <v>1282</v>
      </c>
      <c r="D563">
        <v>441.4</v>
      </c>
      <c r="E563">
        <v>453.4</v>
      </c>
      <c r="F563" t="s">
        <v>1642</v>
      </c>
      <c r="I563">
        <f t="shared" si="8"/>
        <v>2.3476297968397342E-2</v>
      </c>
    </row>
    <row r="564" spans="1:9" x14ac:dyDescent="0.25">
      <c r="A564" s="1" t="s">
        <v>3885</v>
      </c>
      <c r="B564">
        <v>453.8</v>
      </c>
      <c r="C564" t="s">
        <v>1282</v>
      </c>
      <c r="D564">
        <v>449.8</v>
      </c>
      <c r="E564">
        <v>451.2</v>
      </c>
      <c r="F564" t="s">
        <v>1643</v>
      </c>
      <c r="I564">
        <f t="shared" si="8"/>
        <v>-4.8522276135861686E-3</v>
      </c>
    </row>
    <row r="565" spans="1:9" x14ac:dyDescent="0.25">
      <c r="A565" s="1" t="s">
        <v>3886</v>
      </c>
      <c r="B565" t="s">
        <v>1303</v>
      </c>
      <c r="C565" t="s">
        <v>1285</v>
      </c>
      <c r="D565" t="s">
        <v>1306</v>
      </c>
      <c r="E565" t="s">
        <v>1302</v>
      </c>
      <c r="F565" t="s">
        <v>1644</v>
      </c>
      <c r="I565">
        <f t="shared" si="8"/>
        <v>6.2056737588653821E-3</v>
      </c>
    </row>
    <row r="566" spans="1:9" x14ac:dyDescent="0.25">
      <c r="A566" s="1" t="s">
        <v>3887</v>
      </c>
      <c r="B566" t="s">
        <v>1302</v>
      </c>
      <c r="C566">
        <v>456.2</v>
      </c>
      <c r="D566" t="s">
        <v>1300</v>
      </c>
      <c r="E566" t="s">
        <v>1310</v>
      </c>
      <c r="F566" t="s">
        <v>1645</v>
      </c>
      <c r="I566">
        <f t="shared" si="8"/>
        <v>-4.405286343612369E-3</v>
      </c>
    </row>
    <row r="567" spans="1:9" x14ac:dyDescent="0.25">
      <c r="A567" s="1" t="s">
        <v>3888</v>
      </c>
      <c r="B567">
        <v>455.8</v>
      </c>
      <c r="C567" t="s">
        <v>617</v>
      </c>
      <c r="D567">
        <v>418.2</v>
      </c>
      <c r="E567" t="s">
        <v>1272</v>
      </c>
      <c r="F567" t="s">
        <v>1646</v>
      </c>
      <c r="I567">
        <f t="shared" si="8"/>
        <v>-4.6460176991150459E-2</v>
      </c>
    </row>
    <row r="568" spans="1:9" x14ac:dyDescent="0.25">
      <c r="A568" s="1" t="s">
        <v>3889</v>
      </c>
      <c r="B568" t="s">
        <v>1288</v>
      </c>
      <c r="C568" t="s">
        <v>1296</v>
      </c>
      <c r="D568">
        <v>421.2</v>
      </c>
      <c r="E568" t="s">
        <v>1276</v>
      </c>
      <c r="F568" t="s">
        <v>1647</v>
      </c>
      <c r="I568">
        <f t="shared" si="8"/>
        <v>-1.3921113689095099E-2</v>
      </c>
    </row>
    <row r="569" spans="1:9" x14ac:dyDescent="0.25">
      <c r="A569" s="1" t="s">
        <v>3890</v>
      </c>
      <c r="B569" t="s">
        <v>1279</v>
      </c>
      <c r="C569" t="s">
        <v>1586</v>
      </c>
      <c r="D569" t="s">
        <v>1275</v>
      </c>
      <c r="E569">
        <v>435.4</v>
      </c>
      <c r="F569" t="s">
        <v>1648</v>
      </c>
      <c r="I569">
        <f t="shared" si="8"/>
        <v>2.4470588235294022E-2</v>
      </c>
    </row>
    <row r="570" spans="1:9" x14ac:dyDescent="0.25">
      <c r="A570" s="1" t="s">
        <v>3891</v>
      </c>
      <c r="B570" t="s">
        <v>1295</v>
      </c>
      <c r="C570">
        <v>435.4</v>
      </c>
      <c r="D570">
        <v>413.8</v>
      </c>
      <c r="E570" t="s">
        <v>1273</v>
      </c>
      <c r="F570" t="s">
        <v>1649</v>
      </c>
      <c r="I570">
        <f t="shared" si="8"/>
        <v>-1.2402388608176329E-2</v>
      </c>
    </row>
    <row r="571" spans="1:9" x14ac:dyDescent="0.25">
      <c r="A571" s="1" t="s">
        <v>3892</v>
      </c>
      <c r="B571" t="s">
        <v>1273</v>
      </c>
      <c r="C571" t="s">
        <v>1309</v>
      </c>
      <c r="D571" t="s">
        <v>1650</v>
      </c>
      <c r="E571" t="s">
        <v>1299</v>
      </c>
      <c r="F571" t="s">
        <v>1651</v>
      </c>
      <c r="I571">
        <f t="shared" si="8"/>
        <v>3.488372093023262E-2</v>
      </c>
    </row>
    <row r="572" spans="1:9" x14ac:dyDescent="0.25">
      <c r="A572" s="1" t="s">
        <v>3893</v>
      </c>
      <c r="B572" t="s">
        <v>1299</v>
      </c>
      <c r="C572">
        <v>448.2</v>
      </c>
      <c r="D572">
        <v>438.6</v>
      </c>
      <c r="E572" t="s">
        <v>1299</v>
      </c>
      <c r="F572" t="s">
        <v>1652</v>
      </c>
      <c r="I572">
        <f t="shared" si="8"/>
        <v>0</v>
      </c>
    </row>
    <row r="573" spans="1:9" x14ac:dyDescent="0.25">
      <c r="A573" s="1" t="s">
        <v>3894</v>
      </c>
      <c r="B573" t="s">
        <v>628</v>
      </c>
      <c r="C573">
        <v>454.6</v>
      </c>
      <c r="D573" t="s">
        <v>628</v>
      </c>
      <c r="E573">
        <v>451.2</v>
      </c>
      <c r="F573" t="s">
        <v>1653</v>
      </c>
      <c r="I573">
        <f t="shared" si="8"/>
        <v>1.3932584269662929E-2</v>
      </c>
    </row>
    <row r="574" spans="1:9" x14ac:dyDescent="0.25">
      <c r="A574" s="1" t="s">
        <v>3895</v>
      </c>
      <c r="B574">
        <v>451.2</v>
      </c>
      <c r="C574">
        <v>454.4</v>
      </c>
      <c r="D574">
        <v>438.6</v>
      </c>
      <c r="E574">
        <v>438.6</v>
      </c>
      <c r="F574" t="s">
        <v>1654</v>
      </c>
      <c r="I574">
        <f t="shared" si="8"/>
        <v>-2.7925531914893553E-2</v>
      </c>
    </row>
    <row r="575" spans="1:9" x14ac:dyDescent="0.25">
      <c r="A575" s="1" t="s">
        <v>3896</v>
      </c>
      <c r="B575" t="s">
        <v>1293</v>
      </c>
      <c r="C575">
        <v>445.6</v>
      </c>
      <c r="D575" t="s">
        <v>1327</v>
      </c>
      <c r="E575">
        <v>441.6</v>
      </c>
      <c r="F575" t="s">
        <v>1655</v>
      </c>
      <c r="I575">
        <f t="shared" si="8"/>
        <v>6.8399452804377425E-3</v>
      </c>
    </row>
    <row r="576" spans="1:9" x14ac:dyDescent="0.25">
      <c r="A576" s="1" t="s">
        <v>3897</v>
      </c>
      <c r="B576" t="s">
        <v>1296</v>
      </c>
      <c r="C576">
        <v>442.6</v>
      </c>
      <c r="D576" t="s">
        <v>1650</v>
      </c>
      <c r="E576">
        <v>429.4</v>
      </c>
      <c r="F576" t="s">
        <v>1656</v>
      </c>
      <c r="I576">
        <f t="shared" si="8"/>
        <v>-2.7626811594202993E-2</v>
      </c>
    </row>
    <row r="577" spans="1:9" x14ac:dyDescent="0.25">
      <c r="A577" s="1" t="s">
        <v>3898</v>
      </c>
      <c r="B577">
        <v>431.4</v>
      </c>
      <c r="C577" t="s">
        <v>1590</v>
      </c>
      <c r="D577">
        <v>421.6</v>
      </c>
      <c r="E577">
        <v>421.6</v>
      </c>
      <c r="F577" t="s">
        <v>1657</v>
      </c>
      <c r="I577">
        <f t="shared" si="8"/>
        <v>-1.8164881229622676E-2</v>
      </c>
    </row>
    <row r="578" spans="1:9" x14ac:dyDescent="0.25">
      <c r="A578" s="1" t="s">
        <v>3899</v>
      </c>
      <c r="B578" t="s">
        <v>1279</v>
      </c>
      <c r="C578" t="s">
        <v>1273</v>
      </c>
      <c r="D578">
        <v>417.6</v>
      </c>
      <c r="E578">
        <v>420.6</v>
      </c>
      <c r="F578" t="s">
        <v>1658</v>
      </c>
      <c r="I578">
        <f t="shared" si="8"/>
        <v>-2.3719165085388516E-3</v>
      </c>
    </row>
    <row r="579" spans="1:9" x14ac:dyDescent="0.25">
      <c r="A579" s="1" t="s">
        <v>3900</v>
      </c>
      <c r="B579" t="s">
        <v>1277</v>
      </c>
      <c r="C579">
        <v>426.2</v>
      </c>
      <c r="D579">
        <v>415.4</v>
      </c>
      <c r="E579">
        <v>417.2</v>
      </c>
      <c r="F579" t="s">
        <v>1659</v>
      </c>
      <c r="I579">
        <f t="shared" si="8"/>
        <v>-8.0836899667142692E-3</v>
      </c>
    </row>
    <row r="580" spans="1:9" x14ac:dyDescent="0.25">
      <c r="A580" s="1" t="s">
        <v>3901</v>
      </c>
      <c r="B580">
        <v>418.4</v>
      </c>
      <c r="C580">
        <v>423.2</v>
      </c>
      <c r="D580">
        <v>412.4</v>
      </c>
      <c r="E580" t="s">
        <v>1281</v>
      </c>
      <c r="F580" t="s">
        <v>1660</v>
      </c>
      <c r="I580">
        <f t="shared" ref="I580:I643" si="9">E580/E579-1</f>
        <v>4.3144774688399501E-3</v>
      </c>
    </row>
    <row r="581" spans="1:9" x14ac:dyDescent="0.25">
      <c r="A581" s="1" t="s">
        <v>3902</v>
      </c>
      <c r="B581" t="s">
        <v>1635</v>
      </c>
      <c r="C581">
        <v>424.2</v>
      </c>
      <c r="D581" t="s">
        <v>1636</v>
      </c>
      <c r="E581">
        <v>418.4</v>
      </c>
      <c r="F581" t="s">
        <v>1661</v>
      </c>
      <c r="I581">
        <f t="shared" si="9"/>
        <v>-1.4319809069213152E-3</v>
      </c>
    </row>
    <row r="582" spans="1:9" x14ac:dyDescent="0.25">
      <c r="A582" s="1" t="s">
        <v>3903</v>
      </c>
      <c r="B582">
        <v>419.2</v>
      </c>
      <c r="C582">
        <v>431.4</v>
      </c>
      <c r="D582">
        <v>418.2</v>
      </c>
      <c r="E582" t="s">
        <v>1305</v>
      </c>
      <c r="F582" t="s">
        <v>1662</v>
      </c>
      <c r="I582">
        <f t="shared" si="9"/>
        <v>1.8164435946462776E-2</v>
      </c>
    </row>
    <row r="583" spans="1:9" x14ac:dyDescent="0.25">
      <c r="A583" s="1" t="s">
        <v>3904</v>
      </c>
      <c r="B583" t="s">
        <v>1650</v>
      </c>
      <c r="C583" t="s">
        <v>1650</v>
      </c>
      <c r="D583">
        <v>417.8</v>
      </c>
      <c r="E583">
        <v>424.2</v>
      </c>
      <c r="F583" t="s">
        <v>1663</v>
      </c>
      <c r="I583">
        <f t="shared" si="9"/>
        <v>-4.2253521126760507E-3</v>
      </c>
    </row>
    <row r="584" spans="1:9" x14ac:dyDescent="0.25">
      <c r="A584" s="1" t="s">
        <v>3905</v>
      </c>
      <c r="B584">
        <v>428.8</v>
      </c>
      <c r="C584">
        <v>435.4</v>
      </c>
      <c r="D584">
        <v>421.6</v>
      </c>
      <c r="E584">
        <v>429.8</v>
      </c>
      <c r="F584" t="s">
        <v>1664</v>
      </c>
      <c r="I584">
        <f t="shared" si="9"/>
        <v>1.3201320132013361E-2</v>
      </c>
    </row>
    <row r="585" spans="1:9" x14ac:dyDescent="0.25">
      <c r="A585" s="1" t="s">
        <v>3906</v>
      </c>
      <c r="B585" t="s">
        <v>1590</v>
      </c>
      <c r="C585" t="s">
        <v>1590</v>
      </c>
      <c r="D585">
        <v>422.4</v>
      </c>
      <c r="E585">
        <v>423.2</v>
      </c>
      <c r="F585" t="s">
        <v>1665</v>
      </c>
      <c r="I585">
        <f t="shared" si="9"/>
        <v>-1.5355979525360719E-2</v>
      </c>
    </row>
    <row r="586" spans="1:9" x14ac:dyDescent="0.25">
      <c r="A586" s="1" t="s">
        <v>3907</v>
      </c>
      <c r="B586">
        <v>426.2</v>
      </c>
      <c r="C586">
        <v>435.8</v>
      </c>
      <c r="D586">
        <v>426.2</v>
      </c>
      <c r="E586">
        <v>429.8</v>
      </c>
      <c r="F586" t="s">
        <v>1666</v>
      </c>
      <c r="I586">
        <f t="shared" si="9"/>
        <v>1.5595463137996202E-2</v>
      </c>
    </row>
    <row r="587" spans="1:9" x14ac:dyDescent="0.25">
      <c r="A587" s="1" t="s">
        <v>3908</v>
      </c>
      <c r="B587" t="s">
        <v>1273</v>
      </c>
      <c r="C587">
        <v>430.4</v>
      </c>
      <c r="D587">
        <v>417.8</v>
      </c>
      <c r="E587">
        <v>422.8</v>
      </c>
      <c r="F587" t="s">
        <v>1667</v>
      </c>
      <c r="I587">
        <f t="shared" si="9"/>
        <v>-1.6286644951140072E-2</v>
      </c>
    </row>
    <row r="588" spans="1:9" x14ac:dyDescent="0.25">
      <c r="A588" s="1" t="s">
        <v>3909</v>
      </c>
      <c r="B588">
        <v>422.8</v>
      </c>
      <c r="C588">
        <v>428.4</v>
      </c>
      <c r="D588" t="s">
        <v>1636</v>
      </c>
      <c r="E588" t="s">
        <v>1278</v>
      </c>
      <c r="F588" t="s">
        <v>1668</v>
      </c>
      <c r="I588">
        <f t="shared" si="9"/>
        <v>-4.2573320719015983E-3</v>
      </c>
    </row>
    <row r="589" spans="1:9" x14ac:dyDescent="0.25">
      <c r="A589" s="1" t="s">
        <v>3910</v>
      </c>
      <c r="B589">
        <v>418.2</v>
      </c>
      <c r="C589" t="s">
        <v>1650</v>
      </c>
      <c r="D589">
        <v>418.2</v>
      </c>
      <c r="E589">
        <v>423.4</v>
      </c>
      <c r="F589" t="s">
        <v>1669</v>
      </c>
      <c r="I589">
        <f t="shared" si="9"/>
        <v>5.7007125890735644E-3</v>
      </c>
    </row>
    <row r="590" spans="1:9" x14ac:dyDescent="0.25">
      <c r="A590" s="1" t="s">
        <v>3911</v>
      </c>
      <c r="B590" t="s">
        <v>1276</v>
      </c>
      <c r="C590">
        <v>437.6</v>
      </c>
      <c r="D590">
        <v>422.2</v>
      </c>
      <c r="E590">
        <v>434.8</v>
      </c>
      <c r="F590" t="s">
        <v>1670</v>
      </c>
      <c r="I590">
        <f t="shared" si="9"/>
        <v>2.6924893717524823E-2</v>
      </c>
    </row>
    <row r="591" spans="1:9" x14ac:dyDescent="0.25">
      <c r="A591" s="1" t="s">
        <v>3912</v>
      </c>
      <c r="B591" t="s">
        <v>1293</v>
      </c>
      <c r="C591">
        <v>445.6</v>
      </c>
      <c r="D591" t="s">
        <v>1293</v>
      </c>
      <c r="E591">
        <v>442.6</v>
      </c>
      <c r="F591" t="s">
        <v>1671</v>
      </c>
      <c r="I591">
        <f t="shared" si="9"/>
        <v>1.7939282428702796E-2</v>
      </c>
    </row>
    <row r="592" spans="1:9" x14ac:dyDescent="0.25">
      <c r="A592" s="1" t="s">
        <v>3913</v>
      </c>
      <c r="B592">
        <v>442.6</v>
      </c>
      <c r="C592">
        <v>448.2</v>
      </c>
      <c r="D592" t="s">
        <v>1287</v>
      </c>
      <c r="E592">
        <v>447.2</v>
      </c>
      <c r="F592" t="s">
        <v>1672</v>
      </c>
      <c r="I592">
        <f t="shared" si="9"/>
        <v>1.0393131495707086E-2</v>
      </c>
    </row>
    <row r="593" spans="1:9" x14ac:dyDescent="0.25">
      <c r="A593" s="1" t="s">
        <v>3914</v>
      </c>
      <c r="B593" t="s">
        <v>1297</v>
      </c>
      <c r="C593" t="s">
        <v>1297</v>
      </c>
      <c r="D593">
        <v>437.4</v>
      </c>
      <c r="E593">
        <v>443.8</v>
      </c>
      <c r="F593" t="s">
        <v>1673</v>
      </c>
      <c r="I593">
        <f t="shared" si="9"/>
        <v>-7.6028622540249557E-3</v>
      </c>
    </row>
    <row r="594" spans="1:9" x14ac:dyDescent="0.25">
      <c r="A594" s="1" t="s">
        <v>3915</v>
      </c>
      <c r="B594">
        <v>443.8</v>
      </c>
      <c r="C594">
        <v>449.2</v>
      </c>
      <c r="D594">
        <v>439.4</v>
      </c>
      <c r="E594">
        <v>440.6</v>
      </c>
      <c r="F594" t="s">
        <v>1674</v>
      </c>
      <c r="I594">
        <f t="shared" si="9"/>
        <v>-7.2104551599819766E-3</v>
      </c>
    </row>
    <row r="595" spans="1:9" x14ac:dyDescent="0.25">
      <c r="A595" s="1" t="s">
        <v>3916</v>
      </c>
      <c r="B595">
        <v>440.2</v>
      </c>
      <c r="C595" t="s">
        <v>1297</v>
      </c>
      <c r="D595">
        <v>437.4</v>
      </c>
      <c r="E595">
        <v>438.8</v>
      </c>
      <c r="F595" t="s">
        <v>1675</v>
      </c>
      <c r="I595">
        <f t="shared" si="9"/>
        <v>-4.0853381752156137E-3</v>
      </c>
    </row>
    <row r="596" spans="1:9" x14ac:dyDescent="0.25">
      <c r="A596" s="1" t="s">
        <v>3917</v>
      </c>
      <c r="B596" t="s">
        <v>1308</v>
      </c>
      <c r="C596">
        <v>439.8</v>
      </c>
      <c r="D596">
        <v>430.8</v>
      </c>
      <c r="E596" t="s">
        <v>1590</v>
      </c>
      <c r="F596" t="s">
        <v>1676</v>
      </c>
      <c r="I596">
        <f t="shared" si="9"/>
        <v>-6.3810391978121883E-3</v>
      </c>
    </row>
    <row r="597" spans="1:9" x14ac:dyDescent="0.25">
      <c r="A597" s="1" t="s">
        <v>3918</v>
      </c>
      <c r="B597" t="s">
        <v>1296</v>
      </c>
      <c r="C597">
        <v>443.8</v>
      </c>
      <c r="D597" t="s">
        <v>1590</v>
      </c>
      <c r="E597">
        <v>443.4</v>
      </c>
      <c r="F597" t="s">
        <v>1677</v>
      </c>
      <c r="I597">
        <f t="shared" si="9"/>
        <v>1.6972477064220115E-2</v>
      </c>
    </row>
    <row r="598" spans="1:9" x14ac:dyDescent="0.25">
      <c r="A598" s="1" t="s">
        <v>3919</v>
      </c>
      <c r="B598" t="s">
        <v>1301</v>
      </c>
      <c r="C598">
        <v>453.8</v>
      </c>
      <c r="D598">
        <v>440.6</v>
      </c>
      <c r="E598">
        <v>452.4</v>
      </c>
      <c r="F598" t="s">
        <v>1678</v>
      </c>
      <c r="I598">
        <f t="shared" si="9"/>
        <v>2.0297699594046037E-2</v>
      </c>
    </row>
    <row r="599" spans="1:9" x14ac:dyDescent="0.25">
      <c r="A599" s="1" t="s">
        <v>3920</v>
      </c>
      <c r="B599">
        <v>443.4</v>
      </c>
      <c r="C599">
        <v>451.2</v>
      </c>
      <c r="D599">
        <v>441.6</v>
      </c>
      <c r="E599" t="s">
        <v>1301</v>
      </c>
      <c r="F599" t="s">
        <v>1679</v>
      </c>
      <c r="I599">
        <f t="shared" si="9"/>
        <v>-1.4146772767462346E-2</v>
      </c>
    </row>
    <row r="600" spans="1:9" x14ac:dyDescent="0.25">
      <c r="A600" s="1" t="s">
        <v>3921</v>
      </c>
      <c r="B600" t="s">
        <v>1297</v>
      </c>
      <c r="C600">
        <v>449.8</v>
      </c>
      <c r="D600">
        <v>426.4</v>
      </c>
      <c r="E600">
        <v>428.6</v>
      </c>
      <c r="F600" t="s">
        <v>1680</v>
      </c>
      <c r="I600">
        <f t="shared" si="9"/>
        <v>-3.9013452914798186E-2</v>
      </c>
    </row>
    <row r="601" spans="1:9" x14ac:dyDescent="0.25">
      <c r="A601" s="1" t="s">
        <v>3922</v>
      </c>
      <c r="B601">
        <v>428.8</v>
      </c>
      <c r="C601" t="s">
        <v>1272</v>
      </c>
      <c r="D601">
        <v>421.4</v>
      </c>
      <c r="E601">
        <v>422.8</v>
      </c>
      <c r="F601" t="s">
        <v>1681</v>
      </c>
      <c r="I601">
        <f t="shared" si="9"/>
        <v>-1.3532431171255244E-2</v>
      </c>
    </row>
    <row r="602" spans="1:9" x14ac:dyDescent="0.25">
      <c r="A602" s="1" t="s">
        <v>3923</v>
      </c>
      <c r="B602" t="s">
        <v>1280</v>
      </c>
      <c r="C602">
        <v>429.8</v>
      </c>
      <c r="D602">
        <v>420.6</v>
      </c>
      <c r="E602">
        <v>424.4</v>
      </c>
      <c r="F602" t="s">
        <v>1682</v>
      </c>
      <c r="I602">
        <f t="shared" si="9"/>
        <v>3.7842951750235443E-3</v>
      </c>
    </row>
    <row r="603" spans="1:9" x14ac:dyDescent="0.25">
      <c r="A603" s="1" t="s">
        <v>3924</v>
      </c>
      <c r="B603">
        <v>424.4</v>
      </c>
      <c r="C603">
        <v>429.6</v>
      </c>
      <c r="D603">
        <v>421.8</v>
      </c>
      <c r="E603">
        <v>422.2</v>
      </c>
      <c r="F603" t="s">
        <v>1683</v>
      </c>
      <c r="I603">
        <f t="shared" si="9"/>
        <v>-5.1837888784165287E-3</v>
      </c>
    </row>
    <row r="604" spans="1:9" x14ac:dyDescent="0.25">
      <c r="A604" s="1" t="s">
        <v>3925</v>
      </c>
      <c r="B604" t="s">
        <v>1305</v>
      </c>
      <c r="C604">
        <v>430.2</v>
      </c>
      <c r="D604">
        <v>423.2</v>
      </c>
      <c r="E604">
        <v>425.8</v>
      </c>
      <c r="F604" t="s">
        <v>1684</v>
      </c>
      <c r="I604">
        <f t="shared" si="9"/>
        <v>8.5267645665560998E-3</v>
      </c>
    </row>
    <row r="605" spans="1:9" x14ac:dyDescent="0.25">
      <c r="A605" s="1" t="s">
        <v>3926</v>
      </c>
      <c r="B605" t="s">
        <v>1273</v>
      </c>
      <c r="C605">
        <v>438.4</v>
      </c>
      <c r="D605">
        <v>422.2</v>
      </c>
      <c r="E605">
        <v>435.2</v>
      </c>
      <c r="F605" t="s">
        <v>1685</v>
      </c>
      <c r="I605">
        <f t="shared" si="9"/>
        <v>2.2076092062000896E-2</v>
      </c>
    </row>
    <row r="606" spans="1:9" x14ac:dyDescent="0.25">
      <c r="A606" s="1" t="s">
        <v>3927</v>
      </c>
      <c r="B606" t="s">
        <v>1296</v>
      </c>
      <c r="C606" t="s">
        <v>1298</v>
      </c>
      <c r="D606" t="s">
        <v>1277</v>
      </c>
      <c r="E606" t="s">
        <v>1280</v>
      </c>
      <c r="F606" t="s">
        <v>1686</v>
      </c>
      <c r="I606">
        <f t="shared" si="9"/>
        <v>-2.5735294117647078E-2</v>
      </c>
    </row>
    <row r="607" spans="1:9" x14ac:dyDescent="0.25">
      <c r="A607" s="1" t="s">
        <v>3928</v>
      </c>
      <c r="B607" t="s">
        <v>1294</v>
      </c>
      <c r="C607" t="s">
        <v>1288</v>
      </c>
      <c r="D607" t="s">
        <v>1280</v>
      </c>
      <c r="E607">
        <v>425.4</v>
      </c>
      <c r="F607" t="s">
        <v>1687</v>
      </c>
      <c r="I607">
        <f t="shared" si="9"/>
        <v>3.3018867924528017E-3</v>
      </c>
    </row>
    <row r="608" spans="1:9" x14ac:dyDescent="0.25">
      <c r="A608" s="1" t="s">
        <v>3929</v>
      </c>
      <c r="B608">
        <v>430.6</v>
      </c>
      <c r="C608">
        <v>432.8</v>
      </c>
      <c r="D608">
        <v>426.4</v>
      </c>
      <c r="E608">
        <v>430.8</v>
      </c>
      <c r="F608" t="s">
        <v>1688</v>
      </c>
      <c r="I608">
        <f t="shared" si="9"/>
        <v>1.2693935119887145E-2</v>
      </c>
    </row>
    <row r="609" spans="1:9" x14ac:dyDescent="0.25">
      <c r="A609" s="1" t="s">
        <v>3930</v>
      </c>
      <c r="B609" t="s">
        <v>1295</v>
      </c>
      <c r="C609">
        <v>434.4</v>
      </c>
      <c r="D609" t="s">
        <v>1276</v>
      </c>
      <c r="E609">
        <v>428.6</v>
      </c>
      <c r="F609" t="s">
        <v>1689</v>
      </c>
      <c r="I609">
        <f t="shared" si="9"/>
        <v>-5.1067780872794399E-3</v>
      </c>
    </row>
    <row r="610" spans="1:9" x14ac:dyDescent="0.25">
      <c r="A610" s="1" t="s">
        <v>3931</v>
      </c>
      <c r="B610">
        <v>431.4</v>
      </c>
      <c r="C610" t="s">
        <v>1288</v>
      </c>
      <c r="D610">
        <v>421.2</v>
      </c>
      <c r="E610" t="s">
        <v>1294</v>
      </c>
      <c r="F610" t="s">
        <v>1690</v>
      </c>
      <c r="I610">
        <f t="shared" si="9"/>
        <v>-1.3999066728884735E-3</v>
      </c>
    </row>
    <row r="611" spans="1:9" x14ac:dyDescent="0.25">
      <c r="A611" s="1" t="s">
        <v>3932</v>
      </c>
      <c r="B611" t="s">
        <v>1272</v>
      </c>
      <c r="C611">
        <v>431.2</v>
      </c>
      <c r="D611" t="s">
        <v>1276</v>
      </c>
      <c r="E611" t="s">
        <v>1294</v>
      </c>
      <c r="F611" t="s">
        <v>1691</v>
      </c>
      <c r="I611">
        <f t="shared" si="9"/>
        <v>0</v>
      </c>
    </row>
    <row r="612" spans="1:9" x14ac:dyDescent="0.25">
      <c r="A612" s="1" t="s">
        <v>3933</v>
      </c>
      <c r="B612">
        <v>426.2</v>
      </c>
      <c r="C612">
        <v>428.8</v>
      </c>
      <c r="D612">
        <v>422.2</v>
      </c>
      <c r="E612">
        <v>422.4</v>
      </c>
      <c r="F612" t="s">
        <v>1692</v>
      </c>
      <c r="I612">
        <f t="shared" si="9"/>
        <v>-1.3084112149532756E-2</v>
      </c>
    </row>
    <row r="613" spans="1:9" x14ac:dyDescent="0.25">
      <c r="A613" s="1" t="s">
        <v>3934</v>
      </c>
      <c r="B613" t="s">
        <v>1305</v>
      </c>
      <c r="C613" t="s">
        <v>1272</v>
      </c>
      <c r="D613" t="s">
        <v>1280</v>
      </c>
      <c r="E613">
        <v>429.6</v>
      </c>
      <c r="F613" t="s">
        <v>1693</v>
      </c>
      <c r="I613">
        <f t="shared" si="9"/>
        <v>1.7045454545454586E-2</v>
      </c>
    </row>
    <row r="614" spans="1:9" x14ac:dyDescent="0.25">
      <c r="A614" s="1" t="s">
        <v>3935</v>
      </c>
      <c r="B614">
        <v>429.6</v>
      </c>
      <c r="C614">
        <v>432.2</v>
      </c>
      <c r="D614">
        <v>426.8</v>
      </c>
      <c r="E614">
        <v>430.6</v>
      </c>
      <c r="F614" t="s">
        <v>1694</v>
      </c>
      <c r="I614">
        <f t="shared" si="9"/>
        <v>2.3277467411546571E-3</v>
      </c>
    </row>
    <row r="615" spans="1:9" x14ac:dyDescent="0.25">
      <c r="A615" s="1" t="s">
        <v>3936</v>
      </c>
      <c r="B615" t="s">
        <v>1288</v>
      </c>
      <c r="C615">
        <v>442.4</v>
      </c>
      <c r="D615" t="s">
        <v>1279</v>
      </c>
      <c r="E615" t="s">
        <v>1273</v>
      </c>
      <c r="F615" t="s">
        <v>1695</v>
      </c>
      <c r="I615">
        <f t="shared" si="9"/>
        <v>-1.3934045517882687E-3</v>
      </c>
    </row>
    <row r="616" spans="1:9" x14ac:dyDescent="0.25">
      <c r="A616" s="1" t="s">
        <v>3937</v>
      </c>
      <c r="B616" t="s">
        <v>1294</v>
      </c>
      <c r="C616" t="s">
        <v>1288</v>
      </c>
      <c r="D616">
        <v>424.2</v>
      </c>
      <c r="E616" t="s">
        <v>1650</v>
      </c>
      <c r="F616" t="s">
        <v>1696</v>
      </c>
      <c r="I616">
        <f t="shared" si="9"/>
        <v>-2.3255813953488857E-3</v>
      </c>
    </row>
    <row r="617" spans="1:9" x14ac:dyDescent="0.25">
      <c r="A617" s="1" t="s">
        <v>3938</v>
      </c>
      <c r="B617" t="s">
        <v>1273</v>
      </c>
      <c r="C617" t="s">
        <v>1590</v>
      </c>
      <c r="D617">
        <v>424.2</v>
      </c>
      <c r="E617">
        <v>428.2</v>
      </c>
      <c r="F617" t="s">
        <v>1697</v>
      </c>
      <c r="I617">
        <f t="shared" si="9"/>
        <v>-1.8648018648018683E-3</v>
      </c>
    </row>
    <row r="618" spans="1:9" x14ac:dyDescent="0.25">
      <c r="A618" s="1" t="s">
        <v>3939</v>
      </c>
      <c r="B618">
        <v>430.2</v>
      </c>
      <c r="C618">
        <v>430.2</v>
      </c>
      <c r="D618">
        <v>418.2</v>
      </c>
      <c r="E618">
        <v>421.6</v>
      </c>
      <c r="F618" t="s">
        <v>1698</v>
      </c>
      <c r="I618">
        <f t="shared" si="9"/>
        <v>-1.5413358243811182E-2</v>
      </c>
    </row>
    <row r="619" spans="1:9" x14ac:dyDescent="0.25">
      <c r="A619" s="1" t="s">
        <v>3940</v>
      </c>
      <c r="B619" t="s">
        <v>1635</v>
      </c>
      <c r="C619" t="s">
        <v>1273</v>
      </c>
      <c r="D619" t="s">
        <v>1277</v>
      </c>
      <c r="E619">
        <v>425.8</v>
      </c>
      <c r="F619" t="s">
        <v>1699</v>
      </c>
      <c r="I619">
        <f t="shared" si="9"/>
        <v>9.962049335863421E-3</v>
      </c>
    </row>
    <row r="620" spans="1:9" x14ac:dyDescent="0.25">
      <c r="A620" s="1" t="s">
        <v>3941</v>
      </c>
      <c r="B620" t="s">
        <v>1272</v>
      </c>
      <c r="C620">
        <v>441.4</v>
      </c>
      <c r="D620" t="s">
        <v>1305</v>
      </c>
      <c r="E620">
        <v>438.8</v>
      </c>
      <c r="F620" t="s">
        <v>1700</v>
      </c>
      <c r="I620">
        <f t="shared" si="9"/>
        <v>3.0530765617660771E-2</v>
      </c>
    </row>
    <row r="621" spans="1:9" x14ac:dyDescent="0.25">
      <c r="A621" s="1" t="s">
        <v>3942</v>
      </c>
      <c r="B621">
        <v>441.4</v>
      </c>
      <c r="C621" t="s">
        <v>1298</v>
      </c>
      <c r="D621">
        <v>433.4</v>
      </c>
      <c r="E621">
        <v>435.8</v>
      </c>
      <c r="F621" t="s">
        <v>1701</v>
      </c>
      <c r="I621">
        <f t="shared" si="9"/>
        <v>-6.8368277119416065E-3</v>
      </c>
    </row>
    <row r="622" spans="1:9" x14ac:dyDescent="0.25">
      <c r="A622" s="1" t="s">
        <v>3943</v>
      </c>
      <c r="B622" t="s">
        <v>1590</v>
      </c>
      <c r="C622">
        <v>442.2</v>
      </c>
      <c r="D622" t="s">
        <v>1295</v>
      </c>
      <c r="E622">
        <v>435.8</v>
      </c>
      <c r="F622" t="s">
        <v>1702</v>
      </c>
      <c r="I622">
        <f t="shared" si="9"/>
        <v>0</v>
      </c>
    </row>
    <row r="623" spans="1:9" x14ac:dyDescent="0.25">
      <c r="A623" s="1" t="s">
        <v>3944</v>
      </c>
      <c r="B623" t="s">
        <v>1328</v>
      </c>
      <c r="C623" t="s">
        <v>1328</v>
      </c>
      <c r="D623" t="s">
        <v>1278</v>
      </c>
      <c r="E623">
        <v>423.4</v>
      </c>
      <c r="F623" t="s">
        <v>1703</v>
      </c>
      <c r="I623">
        <f t="shared" si="9"/>
        <v>-2.8453418999541125E-2</v>
      </c>
    </row>
    <row r="624" spans="1:9" x14ac:dyDescent="0.25">
      <c r="A624" s="1" t="s">
        <v>3945</v>
      </c>
      <c r="B624">
        <v>423.4</v>
      </c>
      <c r="C624" t="s">
        <v>1273</v>
      </c>
      <c r="D624">
        <v>423.4</v>
      </c>
      <c r="E624">
        <v>425.8</v>
      </c>
      <c r="F624" t="s">
        <v>1704</v>
      </c>
      <c r="I624">
        <f t="shared" si="9"/>
        <v>5.6683986773737871E-3</v>
      </c>
    </row>
    <row r="625" spans="1:9" x14ac:dyDescent="0.25">
      <c r="A625" s="1" t="s">
        <v>3946</v>
      </c>
      <c r="B625">
        <v>427.6</v>
      </c>
      <c r="C625">
        <v>427.6</v>
      </c>
      <c r="D625">
        <v>421.6</v>
      </c>
      <c r="E625">
        <v>422.4</v>
      </c>
      <c r="F625" t="s">
        <v>1705</v>
      </c>
      <c r="I625">
        <f t="shared" si="9"/>
        <v>-7.9849694692344375E-3</v>
      </c>
    </row>
    <row r="626" spans="1:9" x14ac:dyDescent="0.25">
      <c r="A626" s="1" t="s">
        <v>3947</v>
      </c>
      <c r="B626">
        <v>423.2</v>
      </c>
      <c r="C626">
        <v>427.4</v>
      </c>
      <c r="D626">
        <v>418.2</v>
      </c>
      <c r="E626">
        <v>420.8</v>
      </c>
      <c r="F626" t="s">
        <v>1706</v>
      </c>
      <c r="I626">
        <f t="shared" si="9"/>
        <v>-3.7878787878786735E-3</v>
      </c>
    </row>
    <row r="627" spans="1:9" x14ac:dyDescent="0.25">
      <c r="A627" s="1" t="s">
        <v>3948</v>
      </c>
      <c r="B627" t="s">
        <v>1280</v>
      </c>
      <c r="C627">
        <v>424.8</v>
      </c>
      <c r="D627">
        <v>405.8</v>
      </c>
      <c r="E627">
        <v>408.2</v>
      </c>
      <c r="F627" t="s">
        <v>1707</v>
      </c>
      <c r="I627">
        <f t="shared" si="9"/>
        <v>-2.9942965779467756E-2</v>
      </c>
    </row>
    <row r="628" spans="1:9" x14ac:dyDescent="0.25">
      <c r="A628" s="1" t="s">
        <v>3949</v>
      </c>
      <c r="B628">
        <v>413.2</v>
      </c>
      <c r="C628">
        <v>417.4</v>
      </c>
      <c r="D628" t="s">
        <v>1315</v>
      </c>
      <c r="E628">
        <v>411.2</v>
      </c>
      <c r="F628" t="s">
        <v>1708</v>
      </c>
      <c r="I628">
        <f t="shared" si="9"/>
        <v>7.3493385595295724E-3</v>
      </c>
    </row>
    <row r="629" spans="1:9" x14ac:dyDescent="0.25">
      <c r="A629" s="1" t="s">
        <v>3950</v>
      </c>
      <c r="B629">
        <v>411.2</v>
      </c>
      <c r="C629">
        <v>420.6</v>
      </c>
      <c r="D629">
        <v>406.4</v>
      </c>
      <c r="E629">
        <v>418.6</v>
      </c>
      <c r="F629" t="s">
        <v>1709</v>
      </c>
      <c r="I629">
        <f t="shared" si="9"/>
        <v>1.7996108949416501E-2</v>
      </c>
    </row>
    <row r="630" spans="1:9" x14ac:dyDescent="0.25">
      <c r="A630" s="1" t="s">
        <v>3951</v>
      </c>
      <c r="B630">
        <v>418.8</v>
      </c>
      <c r="C630" t="s">
        <v>1277</v>
      </c>
      <c r="D630">
        <v>411.4</v>
      </c>
      <c r="E630" t="s">
        <v>1275</v>
      </c>
      <c r="F630" t="s">
        <v>1710</v>
      </c>
      <c r="I630">
        <f t="shared" si="9"/>
        <v>3.3444816053511683E-3</v>
      </c>
    </row>
    <row r="631" spans="1:9" x14ac:dyDescent="0.25">
      <c r="A631" s="1" t="s">
        <v>3952</v>
      </c>
      <c r="B631" t="s">
        <v>1635</v>
      </c>
      <c r="C631">
        <v>424.6</v>
      </c>
      <c r="D631">
        <v>418.8</v>
      </c>
      <c r="E631">
        <v>423.6</v>
      </c>
      <c r="F631" t="s">
        <v>1711</v>
      </c>
      <c r="I631">
        <f t="shared" si="9"/>
        <v>8.5714285714286742E-3</v>
      </c>
    </row>
    <row r="632" spans="1:9" x14ac:dyDescent="0.25">
      <c r="A632" s="1" t="s">
        <v>3953</v>
      </c>
      <c r="B632" t="s">
        <v>1276</v>
      </c>
      <c r="C632">
        <v>427.2</v>
      </c>
      <c r="D632">
        <v>417.4</v>
      </c>
      <c r="E632" t="s">
        <v>1275</v>
      </c>
      <c r="F632" t="s">
        <v>1712</v>
      </c>
      <c r="I632">
        <f t="shared" si="9"/>
        <v>-8.4985835694051381E-3</v>
      </c>
    </row>
    <row r="633" spans="1:9" x14ac:dyDescent="0.25">
      <c r="A633" s="1" t="s">
        <v>3954</v>
      </c>
      <c r="B633">
        <v>424.2</v>
      </c>
      <c r="C633">
        <v>424.2</v>
      </c>
      <c r="D633">
        <v>417.6</v>
      </c>
      <c r="E633" t="s">
        <v>1278</v>
      </c>
      <c r="F633" t="s">
        <v>1713</v>
      </c>
      <c r="I633">
        <f t="shared" si="9"/>
        <v>2.3809523809523725E-3</v>
      </c>
    </row>
    <row r="634" spans="1:9" x14ac:dyDescent="0.25">
      <c r="A634" s="1" t="s">
        <v>3955</v>
      </c>
      <c r="B634">
        <v>423.2</v>
      </c>
      <c r="C634" t="s">
        <v>1276</v>
      </c>
      <c r="D634" t="s">
        <v>1636</v>
      </c>
      <c r="E634">
        <v>417.6</v>
      </c>
      <c r="F634" t="s">
        <v>1714</v>
      </c>
      <c r="I634">
        <f t="shared" si="9"/>
        <v>-8.0760095011875865E-3</v>
      </c>
    </row>
    <row r="635" spans="1:9" x14ac:dyDescent="0.25">
      <c r="A635" s="1" t="s">
        <v>3956</v>
      </c>
      <c r="B635" t="s">
        <v>1278</v>
      </c>
      <c r="C635">
        <v>423.6</v>
      </c>
      <c r="D635">
        <v>417.6</v>
      </c>
      <c r="E635" t="s">
        <v>1635</v>
      </c>
      <c r="F635" t="s">
        <v>1715</v>
      </c>
      <c r="I635">
        <f t="shared" si="9"/>
        <v>1.2931034482758674E-2</v>
      </c>
    </row>
    <row r="636" spans="1:9" x14ac:dyDescent="0.25">
      <c r="A636" s="1" t="s">
        <v>3957</v>
      </c>
      <c r="B636" t="s">
        <v>1276</v>
      </c>
      <c r="C636">
        <v>428.8</v>
      </c>
      <c r="D636">
        <v>423.2</v>
      </c>
      <c r="E636">
        <v>428.2</v>
      </c>
      <c r="F636" t="s">
        <v>1716</v>
      </c>
      <c r="I636">
        <f t="shared" si="9"/>
        <v>1.2293144208037843E-2</v>
      </c>
    </row>
    <row r="637" spans="1:9" x14ac:dyDescent="0.25">
      <c r="A637" s="1" t="s">
        <v>3958</v>
      </c>
      <c r="B637" t="s">
        <v>1650</v>
      </c>
      <c r="C637">
        <v>434.2</v>
      </c>
      <c r="D637" t="s">
        <v>1635</v>
      </c>
      <c r="E637" t="s">
        <v>1279</v>
      </c>
      <c r="F637" t="s">
        <v>1717</v>
      </c>
      <c r="I637">
        <f t="shared" si="9"/>
        <v>-2.8024287716020835E-3</v>
      </c>
    </row>
    <row r="638" spans="1:9" x14ac:dyDescent="0.25">
      <c r="A638" s="1" t="s">
        <v>3959</v>
      </c>
      <c r="B638" t="s">
        <v>1294</v>
      </c>
      <c r="C638">
        <v>434.8</v>
      </c>
      <c r="D638">
        <v>427.4</v>
      </c>
      <c r="E638">
        <v>434.8</v>
      </c>
      <c r="F638" t="s">
        <v>1718</v>
      </c>
      <c r="I638">
        <f t="shared" si="9"/>
        <v>1.8266978922716559E-2</v>
      </c>
    </row>
    <row r="639" spans="1:9" x14ac:dyDescent="0.25">
      <c r="A639" s="1" t="s">
        <v>3960</v>
      </c>
      <c r="B639" t="s">
        <v>1293</v>
      </c>
      <c r="C639" t="s">
        <v>628</v>
      </c>
      <c r="D639">
        <v>433.8</v>
      </c>
      <c r="E639" t="s">
        <v>628</v>
      </c>
      <c r="F639" t="s">
        <v>1719</v>
      </c>
      <c r="I639">
        <f t="shared" si="9"/>
        <v>1.6559337626494974E-2</v>
      </c>
    </row>
    <row r="640" spans="1:9" x14ac:dyDescent="0.25">
      <c r="A640" s="1" t="s">
        <v>3961</v>
      </c>
      <c r="B640" t="s">
        <v>628</v>
      </c>
      <c r="C640">
        <v>446.4</v>
      </c>
      <c r="D640">
        <v>436.8</v>
      </c>
      <c r="E640" t="s">
        <v>1308</v>
      </c>
      <c r="F640" t="s">
        <v>1720</v>
      </c>
      <c r="I640">
        <f t="shared" si="9"/>
        <v>-9.0497737556560764E-3</v>
      </c>
    </row>
    <row r="641" spans="1:9" x14ac:dyDescent="0.25">
      <c r="A641" s="1" t="s">
        <v>3962</v>
      </c>
      <c r="B641" t="s">
        <v>1286</v>
      </c>
      <c r="C641">
        <v>446.8</v>
      </c>
      <c r="D641">
        <v>430.6</v>
      </c>
      <c r="E641">
        <v>436.2</v>
      </c>
      <c r="F641" t="s">
        <v>1721</v>
      </c>
      <c r="I641">
        <f t="shared" si="9"/>
        <v>-4.109589041095929E-3</v>
      </c>
    </row>
    <row r="642" spans="1:9" x14ac:dyDescent="0.25">
      <c r="A642" s="1" t="s">
        <v>3963</v>
      </c>
      <c r="B642" t="s">
        <v>1293</v>
      </c>
      <c r="C642">
        <v>437.6</v>
      </c>
      <c r="D642">
        <v>428.2</v>
      </c>
      <c r="E642">
        <v>432.2</v>
      </c>
      <c r="F642" t="s">
        <v>1722</v>
      </c>
      <c r="I642">
        <f t="shared" si="9"/>
        <v>-9.1701054562127737E-3</v>
      </c>
    </row>
    <row r="643" spans="1:9" x14ac:dyDescent="0.25">
      <c r="A643" s="1" t="s">
        <v>3964</v>
      </c>
      <c r="B643">
        <v>433.8</v>
      </c>
      <c r="C643" t="s">
        <v>1293</v>
      </c>
      <c r="D643">
        <v>429.2</v>
      </c>
      <c r="E643">
        <v>431.4</v>
      </c>
      <c r="F643" t="s">
        <v>1723</v>
      </c>
      <c r="I643">
        <f t="shared" si="9"/>
        <v>-1.8509949097640366E-3</v>
      </c>
    </row>
    <row r="644" spans="1:9" x14ac:dyDescent="0.25">
      <c r="A644" s="1" t="s">
        <v>3965</v>
      </c>
      <c r="B644" t="s">
        <v>1650</v>
      </c>
      <c r="C644" t="s">
        <v>1327</v>
      </c>
      <c r="D644">
        <v>428.4</v>
      </c>
      <c r="E644" t="s">
        <v>1327</v>
      </c>
      <c r="F644" t="s">
        <v>1724</v>
      </c>
      <c r="I644">
        <f t="shared" ref="I644:I707" si="10">E644/E643-1</f>
        <v>6.026889197960239E-3</v>
      </c>
    </row>
    <row r="645" spans="1:9" x14ac:dyDescent="0.25">
      <c r="A645" s="1" t="s">
        <v>3966</v>
      </c>
      <c r="B645">
        <v>434.4</v>
      </c>
      <c r="C645">
        <v>437.4</v>
      </c>
      <c r="D645" t="s">
        <v>1650</v>
      </c>
      <c r="E645">
        <v>434.6</v>
      </c>
      <c r="F645" t="s">
        <v>1725</v>
      </c>
      <c r="I645">
        <f t="shared" si="10"/>
        <v>1.3824884792628112E-3</v>
      </c>
    </row>
    <row r="646" spans="1:9" x14ac:dyDescent="0.25">
      <c r="A646" s="1" t="s">
        <v>3967</v>
      </c>
      <c r="B646">
        <v>436.6</v>
      </c>
      <c r="C646">
        <v>439.8</v>
      </c>
      <c r="D646">
        <v>429.6</v>
      </c>
      <c r="E646">
        <v>437.6</v>
      </c>
      <c r="F646" t="s">
        <v>1726</v>
      </c>
      <c r="I646">
        <f t="shared" si="10"/>
        <v>6.9028992176713988E-3</v>
      </c>
    </row>
    <row r="647" spans="1:9" x14ac:dyDescent="0.25">
      <c r="A647" s="1" t="s">
        <v>3968</v>
      </c>
      <c r="B647">
        <v>438.4</v>
      </c>
      <c r="C647">
        <v>439.6</v>
      </c>
      <c r="D647">
        <v>420.4</v>
      </c>
      <c r="E647">
        <v>420.6</v>
      </c>
      <c r="F647" t="s">
        <v>1727</v>
      </c>
      <c r="I647">
        <f t="shared" si="10"/>
        <v>-3.8848263254113391E-2</v>
      </c>
    </row>
    <row r="648" spans="1:9" x14ac:dyDescent="0.25">
      <c r="A648" s="1" t="s">
        <v>3969</v>
      </c>
      <c r="B648" t="s">
        <v>1276</v>
      </c>
      <c r="C648">
        <v>426.2</v>
      </c>
      <c r="D648">
        <v>416.6</v>
      </c>
      <c r="E648" t="s">
        <v>1277</v>
      </c>
      <c r="F648" t="s">
        <v>1728</v>
      </c>
      <c r="I648">
        <f t="shared" si="10"/>
        <v>3.3285782215881632E-3</v>
      </c>
    </row>
    <row r="649" spans="1:9" x14ac:dyDescent="0.25">
      <c r="A649" s="1" t="s">
        <v>3970</v>
      </c>
      <c r="B649" t="s">
        <v>1277</v>
      </c>
      <c r="C649" t="s">
        <v>1280</v>
      </c>
      <c r="D649">
        <v>414.2</v>
      </c>
      <c r="E649">
        <v>418.8</v>
      </c>
      <c r="F649" t="s">
        <v>1729</v>
      </c>
      <c r="I649">
        <f t="shared" si="10"/>
        <v>-7.5829383886255597E-3</v>
      </c>
    </row>
    <row r="650" spans="1:9" x14ac:dyDescent="0.25">
      <c r="A650" s="1" t="s">
        <v>3971</v>
      </c>
      <c r="B650" t="s">
        <v>1278</v>
      </c>
      <c r="C650">
        <v>423.6</v>
      </c>
      <c r="D650" t="s">
        <v>1730</v>
      </c>
      <c r="E650">
        <v>419.4</v>
      </c>
      <c r="F650" t="s">
        <v>1731</v>
      </c>
      <c r="I650">
        <f t="shared" si="10"/>
        <v>1.4326647564468775E-3</v>
      </c>
    </row>
    <row r="651" spans="1:9" x14ac:dyDescent="0.25">
      <c r="A651" s="1" t="s">
        <v>3972</v>
      </c>
      <c r="B651" t="s">
        <v>1277</v>
      </c>
      <c r="C651">
        <v>427.4</v>
      </c>
      <c r="D651">
        <v>413.4</v>
      </c>
      <c r="E651">
        <v>415.6</v>
      </c>
      <c r="F651" t="s">
        <v>1732</v>
      </c>
      <c r="I651">
        <f t="shared" si="10"/>
        <v>-9.0605627086313145E-3</v>
      </c>
    </row>
    <row r="652" spans="1:9" x14ac:dyDescent="0.25">
      <c r="A652" s="1" t="s">
        <v>3973</v>
      </c>
      <c r="B652" t="s">
        <v>1259</v>
      </c>
      <c r="C652">
        <v>422.6</v>
      </c>
      <c r="D652">
        <v>413.2</v>
      </c>
      <c r="E652">
        <v>416.8</v>
      </c>
      <c r="F652" t="s">
        <v>1733</v>
      </c>
      <c r="I652">
        <f t="shared" si="10"/>
        <v>2.887391722810273E-3</v>
      </c>
    </row>
    <row r="653" spans="1:9" x14ac:dyDescent="0.25">
      <c r="A653" s="1" t="s">
        <v>3974</v>
      </c>
      <c r="B653" t="s">
        <v>1275</v>
      </c>
      <c r="C653">
        <v>421.4</v>
      </c>
      <c r="D653" t="s">
        <v>1264</v>
      </c>
      <c r="E653">
        <v>415.8</v>
      </c>
      <c r="F653" t="s">
        <v>1734</v>
      </c>
      <c r="I653">
        <f t="shared" si="10"/>
        <v>-2.399232245681393E-3</v>
      </c>
    </row>
    <row r="654" spans="1:9" x14ac:dyDescent="0.25">
      <c r="A654" s="1" t="s">
        <v>3975</v>
      </c>
      <c r="B654" t="s">
        <v>1280</v>
      </c>
      <c r="C654" t="s">
        <v>1280</v>
      </c>
      <c r="D654">
        <v>414.8</v>
      </c>
      <c r="E654">
        <v>418.4</v>
      </c>
      <c r="F654" t="s">
        <v>1735</v>
      </c>
      <c r="I654">
        <f t="shared" si="10"/>
        <v>6.253006253006177E-3</v>
      </c>
    </row>
    <row r="655" spans="1:9" x14ac:dyDescent="0.25">
      <c r="A655" s="1" t="s">
        <v>3976</v>
      </c>
      <c r="B655">
        <v>422.6</v>
      </c>
      <c r="C655" t="s">
        <v>1276</v>
      </c>
      <c r="D655">
        <v>418.6</v>
      </c>
      <c r="E655">
        <v>420.2</v>
      </c>
      <c r="F655" t="s">
        <v>1736</v>
      </c>
      <c r="I655">
        <f t="shared" si="10"/>
        <v>4.3021032504779733E-3</v>
      </c>
    </row>
    <row r="656" spans="1:9" x14ac:dyDescent="0.25">
      <c r="A656" s="1" t="s">
        <v>3977</v>
      </c>
      <c r="B656" t="s">
        <v>1276</v>
      </c>
      <c r="C656">
        <v>427.2</v>
      </c>
      <c r="D656" t="s">
        <v>1259</v>
      </c>
      <c r="E656">
        <v>419.4</v>
      </c>
      <c r="F656" t="s">
        <v>1737</v>
      </c>
      <c r="I656">
        <f t="shared" si="10"/>
        <v>-1.9038553069966602E-3</v>
      </c>
    </row>
    <row r="657" spans="1:9" x14ac:dyDescent="0.25">
      <c r="A657" s="1" t="s">
        <v>3978</v>
      </c>
      <c r="B657">
        <v>426.2</v>
      </c>
      <c r="C657">
        <v>426.4</v>
      </c>
      <c r="D657">
        <v>408.8</v>
      </c>
      <c r="E657">
        <v>414.2</v>
      </c>
      <c r="F657" t="s">
        <v>1738</v>
      </c>
      <c r="I657">
        <f t="shared" si="10"/>
        <v>-1.2398664759179723E-2</v>
      </c>
    </row>
    <row r="658" spans="1:9" x14ac:dyDescent="0.25">
      <c r="A658" s="1" t="s">
        <v>3979</v>
      </c>
      <c r="B658">
        <v>416.2</v>
      </c>
      <c r="C658" t="s">
        <v>1275</v>
      </c>
      <c r="D658">
        <v>412.2</v>
      </c>
      <c r="E658">
        <v>419.2</v>
      </c>
      <c r="F658" t="s">
        <v>1739</v>
      </c>
      <c r="I658">
        <f t="shared" si="10"/>
        <v>1.2071463061323007E-2</v>
      </c>
    </row>
    <row r="659" spans="1:9" x14ac:dyDescent="0.25">
      <c r="A659" s="1" t="s">
        <v>3980</v>
      </c>
      <c r="B659" t="s">
        <v>1274</v>
      </c>
      <c r="C659" t="s">
        <v>1279</v>
      </c>
      <c r="D659" t="s">
        <v>1274</v>
      </c>
      <c r="E659">
        <v>426.8</v>
      </c>
      <c r="F659" t="s">
        <v>1740</v>
      </c>
      <c r="I659">
        <f t="shared" si="10"/>
        <v>1.8129770992366456E-2</v>
      </c>
    </row>
    <row r="660" spans="1:9" x14ac:dyDescent="0.25">
      <c r="A660" s="1" t="s">
        <v>3981</v>
      </c>
      <c r="B660">
        <v>426.2</v>
      </c>
      <c r="C660">
        <v>426.8</v>
      </c>
      <c r="D660">
        <v>417.2</v>
      </c>
      <c r="E660">
        <v>418.8</v>
      </c>
      <c r="F660" t="s">
        <v>1741</v>
      </c>
      <c r="I660">
        <f t="shared" si="10"/>
        <v>-1.8744142455482615E-2</v>
      </c>
    </row>
    <row r="661" spans="1:9" x14ac:dyDescent="0.25">
      <c r="A661" s="1" t="s">
        <v>3982</v>
      </c>
      <c r="B661">
        <v>422.8</v>
      </c>
      <c r="C661">
        <v>429.4</v>
      </c>
      <c r="D661">
        <v>420.4</v>
      </c>
      <c r="E661" t="s">
        <v>1279</v>
      </c>
      <c r="F661" t="s">
        <v>1742</v>
      </c>
      <c r="I661">
        <f t="shared" si="10"/>
        <v>1.9579751671442214E-2</v>
      </c>
    </row>
    <row r="662" spans="1:9" x14ac:dyDescent="0.25">
      <c r="A662" s="1" t="s">
        <v>3983</v>
      </c>
      <c r="B662">
        <v>429.4</v>
      </c>
      <c r="C662" t="s">
        <v>1308</v>
      </c>
      <c r="D662">
        <v>428.6</v>
      </c>
      <c r="E662" t="s">
        <v>1308</v>
      </c>
      <c r="F662" t="s">
        <v>1743</v>
      </c>
      <c r="I662">
        <f t="shared" si="10"/>
        <v>2.5761124121779888E-2</v>
      </c>
    </row>
    <row r="663" spans="1:9" x14ac:dyDescent="0.25">
      <c r="A663" s="1" t="s">
        <v>3984</v>
      </c>
      <c r="B663">
        <v>438.8</v>
      </c>
      <c r="C663">
        <v>439.6</v>
      </c>
      <c r="D663">
        <v>429.2</v>
      </c>
      <c r="E663">
        <v>431.2</v>
      </c>
      <c r="F663" t="s">
        <v>1744</v>
      </c>
      <c r="I663">
        <f t="shared" si="10"/>
        <v>-1.5525114155251152E-2</v>
      </c>
    </row>
    <row r="664" spans="1:9" x14ac:dyDescent="0.25">
      <c r="A664" s="1" t="s">
        <v>3985</v>
      </c>
      <c r="B664">
        <v>436.2</v>
      </c>
      <c r="C664">
        <v>438.2</v>
      </c>
      <c r="D664">
        <v>417.2</v>
      </c>
      <c r="E664">
        <v>420.8</v>
      </c>
      <c r="F664" t="s">
        <v>1745</v>
      </c>
      <c r="I664">
        <f t="shared" si="10"/>
        <v>-2.4118738404452666E-2</v>
      </c>
    </row>
    <row r="665" spans="1:9" x14ac:dyDescent="0.25">
      <c r="A665" s="1" t="s">
        <v>3986</v>
      </c>
      <c r="B665" t="s">
        <v>1305</v>
      </c>
      <c r="C665">
        <v>429.2</v>
      </c>
      <c r="D665">
        <v>420.2</v>
      </c>
      <c r="E665">
        <v>427.4</v>
      </c>
      <c r="F665" t="s">
        <v>1746</v>
      </c>
      <c r="I665">
        <f t="shared" si="10"/>
        <v>1.5684410646387814E-2</v>
      </c>
    </row>
    <row r="666" spans="1:9" x14ac:dyDescent="0.25">
      <c r="A666" s="1" t="s">
        <v>3987</v>
      </c>
      <c r="B666">
        <v>427.8</v>
      </c>
      <c r="C666" t="s">
        <v>1650</v>
      </c>
      <c r="D666">
        <v>420.6</v>
      </c>
      <c r="E666" t="s">
        <v>1276</v>
      </c>
      <c r="F666" t="s">
        <v>1747</v>
      </c>
      <c r="I666">
        <f t="shared" si="10"/>
        <v>-5.6153486195600344E-3</v>
      </c>
    </row>
    <row r="667" spans="1:9" x14ac:dyDescent="0.25">
      <c r="A667" s="1" t="s">
        <v>3988</v>
      </c>
      <c r="B667" t="s">
        <v>1305</v>
      </c>
      <c r="C667">
        <v>432.2</v>
      </c>
      <c r="D667">
        <v>422.2</v>
      </c>
      <c r="E667">
        <v>432.2</v>
      </c>
      <c r="F667" t="s">
        <v>1748</v>
      </c>
      <c r="I667">
        <f t="shared" si="10"/>
        <v>1.6941176470588237E-2</v>
      </c>
    </row>
    <row r="668" spans="1:9" x14ac:dyDescent="0.25">
      <c r="A668" s="1" t="s">
        <v>3989</v>
      </c>
      <c r="B668">
        <v>433.4</v>
      </c>
      <c r="C668">
        <v>433.6</v>
      </c>
      <c r="D668" t="s">
        <v>1279</v>
      </c>
      <c r="E668">
        <v>427.8</v>
      </c>
      <c r="F668" t="s">
        <v>1749</v>
      </c>
      <c r="I668">
        <f t="shared" si="10"/>
        <v>-1.0180472003701979E-2</v>
      </c>
    </row>
    <row r="669" spans="1:9" x14ac:dyDescent="0.25">
      <c r="A669" s="1" t="s">
        <v>3990</v>
      </c>
      <c r="B669" t="s">
        <v>1288</v>
      </c>
      <c r="C669">
        <v>434.6</v>
      </c>
      <c r="D669">
        <v>429.8</v>
      </c>
      <c r="E669">
        <v>429.8</v>
      </c>
      <c r="F669" t="s">
        <v>1750</v>
      </c>
      <c r="I669">
        <f t="shared" si="10"/>
        <v>4.6750818139318362E-3</v>
      </c>
    </row>
    <row r="670" spans="1:9" x14ac:dyDescent="0.25">
      <c r="A670" s="1" t="s">
        <v>3991</v>
      </c>
      <c r="B670">
        <v>428.2</v>
      </c>
      <c r="C670">
        <v>429.6</v>
      </c>
      <c r="D670">
        <v>418.2</v>
      </c>
      <c r="E670">
        <v>426.4</v>
      </c>
      <c r="F670" t="s">
        <v>1751</v>
      </c>
      <c r="I670">
        <f t="shared" si="10"/>
        <v>-7.9106561191252256E-3</v>
      </c>
    </row>
    <row r="671" spans="1:9" x14ac:dyDescent="0.25">
      <c r="A671" s="1" t="s">
        <v>3992</v>
      </c>
      <c r="B671">
        <v>428.6</v>
      </c>
      <c r="C671">
        <v>432.6</v>
      </c>
      <c r="D671">
        <v>426.8</v>
      </c>
      <c r="E671">
        <v>429.6</v>
      </c>
      <c r="F671" t="s">
        <v>1752</v>
      </c>
      <c r="I671">
        <f t="shared" si="10"/>
        <v>7.5046904315199114E-3</v>
      </c>
    </row>
    <row r="672" spans="1:9" x14ac:dyDescent="0.25">
      <c r="A672" s="1" t="s">
        <v>3993</v>
      </c>
      <c r="B672" t="s">
        <v>1288</v>
      </c>
      <c r="C672" t="s">
        <v>1295</v>
      </c>
      <c r="D672" t="s">
        <v>1277</v>
      </c>
      <c r="E672" t="s">
        <v>1635</v>
      </c>
      <c r="F672" t="s">
        <v>1753</v>
      </c>
      <c r="I672">
        <f t="shared" si="10"/>
        <v>-1.5363128491620137E-2</v>
      </c>
    </row>
    <row r="673" spans="1:9" x14ac:dyDescent="0.25">
      <c r="A673" s="1" t="s">
        <v>3994</v>
      </c>
      <c r="B673">
        <v>427.8</v>
      </c>
      <c r="C673">
        <v>433.8</v>
      </c>
      <c r="D673" t="s">
        <v>1276</v>
      </c>
      <c r="E673">
        <v>433.4</v>
      </c>
      <c r="F673" t="s">
        <v>1754</v>
      </c>
      <c r="I673">
        <f t="shared" si="10"/>
        <v>2.4586288416075686E-2</v>
      </c>
    </row>
    <row r="674" spans="1:9" x14ac:dyDescent="0.25">
      <c r="A674" s="1" t="s">
        <v>3995</v>
      </c>
      <c r="B674">
        <v>433.4</v>
      </c>
      <c r="C674">
        <v>433.4</v>
      </c>
      <c r="D674">
        <v>427.6</v>
      </c>
      <c r="E674">
        <v>428.6</v>
      </c>
      <c r="F674" t="s">
        <v>1755</v>
      </c>
      <c r="I674">
        <f t="shared" si="10"/>
        <v>-1.107521919704646E-2</v>
      </c>
    </row>
    <row r="675" spans="1:9" x14ac:dyDescent="0.25">
      <c r="A675" s="1" t="s">
        <v>3996</v>
      </c>
      <c r="B675">
        <v>426.4</v>
      </c>
      <c r="C675" t="s">
        <v>1279</v>
      </c>
      <c r="D675" t="s">
        <v>1281</v>
      </c>
      <c r="E675">
        <v>421.8</v>
      </c>
      <c r="F675" t="s">
        <v>1756</v>
      </c>
      <c r="I675">
        <f t="shared" si="10"/>
        <v>-1.5865608959402699E-2</v>
      </c>
    </row>
    <row r="676" spans="1:9" x14ac:dyDescent="0.25">
      <c r="A676" s="1" t="s">
        <v>3997</v>
      </c>
      <c r="B676" t="s">
        <v>1276</v>
      </c>
      <c r="C676">
        <v>425.6</v>
      </c>
      <c r="D676">
        <v>420.4</v>
      </c>
      <c r="E676">
        <v>424.8</v>
      </c>
      <c r="F676" t="s">
        <v>1757</v>
      </c>
      <c r="I676">
        <f t="shared" si="10"/>
        <v>7.1123755334281391E-3</v>
      </c>
    </row>
    <row r="677" spans="1:9" x14ac:dyDescent="0.25">
      <c r="A677" s="1" t="s">
        <v>3998</v>
      </c>
      <c r="B677">
        <v>425.6</v>
      </c>
      <c r="C677">
        <v>427.6</v>
      </c>
      <c r="D677">
        <v>422.4</v>
      </c>
      <c r="E677">
        <v>424.2</v>
      </c>
      <c r="F677" t="s">
        <v>1758</v>
      </c>
      <c r="I677">
        <f t="shared" si="10"/>
        <v>-1.4124293785311437E-3</v>
      </c>
    </row>
    <row r="678" spans="1:9" x14ac:dyDescent="0.25">
      <c r="A678" s="1" t="s">
        <v>3999</v>
      </c>
      <c r="B678" t="s">
        <v>1294</v>
      </c>
      <c r="C678">
        <v>435.6</v>
      </c>
      <c r="D678" t="s">
        <v>1276</v>
      </c>
      <c r="E678">
        <v>435.6</v>
      </c>
      <c r="F678" t="s">
        <v>1759</v>
      </c>
      <c r="I678">
        <f t="shared" si="10"/>
        <v>2.6874115983027025E-2</v>
      </c>
    </row>
    <row r="679" spans="1:9" x14ac:dyDescent="0.25">
      <c r="A679" s="1" t="s">
        <v>4000</v>
      </c>
      <c r="B679">
        <v>435.6</v>
      </c>
      <c r="C679">
        <v>439.8</v>
      </c>
      <c r="D679">
        <v>433.6</v>
      </c>
      <c r="E679">
        <v>437.8</v>
      </c>
      <c r="F679" t="s">
        <v>1760</v>
      </c>
      <c r="I679">
        <f t="shared" si="10"/>
        <v>5.050505050504972E-3</v>
      </c>
    </row>
    <row r="680" spans="1:9" x14ac:dyDescent="0.25">
      <c r="A680" s="1" t="s">
        <v>4001</v>
      </c>
      <c r="B680" t="s">
        <v>1586</v>
      </c>
      <c r="C680">
        <v>443.8</v>
      </c>
      <c r="D680">
        <v>432.8</v>
      </c>
      <c r="E680">
        <v>442.8</v>
      </c>
      <c r="F680" t="s">
        <v>1761</v>
      </c>
      <c r="I680">
        <f t="shared" si="10"/>
        <v>1.1420740063956103E-2</v>
      </c>
    </row>
    <row r="681" spans="1:9" x14ac:dyDescent="0.25">
      <c r="A681" s="1" t="s">
        <v>4002</v>
      </c>
      <c r="B681">
        <v>443.8</v>
      </c>
      <c r="C681" t="s">
        <v>1300</v>
      </c>
      <c r="D681" t="s">
        <v>1287</v>
      </c>
      <c r="E681">
        <v>448.8</v>
      </c>
      <c r="F681" t="s">
        <v>1762</v>
      </c>
      <c r="I681">
        <f t="shared" si="10"/>
        <v>1.3550135501354976E-2</v>
      </c>
    </row>
    <row r="682" spans="1:9" x14ac:dyDescent="0.25">
      <c r="A682" s="1" t="s">
        <v>4003</v>
      </c>
      <c r="B682">
        <v>450.2</v>
      </c>
      <c r="C682">
        <v>453.8</v>
      </c>
      <c r="D682">
        <v>442.4</v>
      </c>
      <c r="E682">
        <v>447.6</v>
      </c>
      <c r="F682" t="s">
        <v>1763</v>
      </c>
      <c r="I682">
        <f t="shared" si="10"/>
        <v>-2.673796791443861E-3</v>
      </c>
    </row>
    <row r="683" spans="1:9" x14ac:dyDescent="0.25">
      <c r="A683" s="1" t="s">
        <v>4004</v>
      </c>
      <c r="B683">
        <v>453.2</v>
      </c>
      <c r="C683" t="s">
        <v>1285</v>
      </c>
      <c r="D683">
        <v>442.6</v>
      </c>
      <c r="E683">
        <v>450.2</v>
      </c>
      <c r="F683" t="s">
        <v>1764</v>
      </c>
      <c r="I683">
        <f t="shared" si="10"/>
        <v>5.8087578194816469E-3</v>
      </c>
    </row>
    <row r="684" spans="1:9" x14ac:dyDescent="0.25">
      <c r="A684" s="1" t="s">
        <v>4005</v>
      </c>
      <c r="B684">
        <v>451.4</v>
      </c>
      <c r="C684">
        <v>451.4</v>
      </c>
      <c r="D684">
        <v>443.2</v>
      </c>
      <c r="E684">
        <v>446.6</v>
      </c>
      <c r="F684" t="s">
        <v>1765</v>
      </c>
      <c r="I684">
        <f t="shared" si="10"/>
        <v>-7.9964460239893009E-3</v>
      </c>
    </row>
    <row r="685" spans="1:9" x14ac:dyDescent="0.25">
      <c r="A685" s="1" t="s">
        <v>4006</v>
      </c>
      <c r="B685">
        <v>446.6</v>
      </c>
      <c r="C685">
        <v>455.8</v>
      </c>
      <c r="D685">
        <v>444.2</v>
      </c>
      <c r="E685">
        <v>453.8</v>
      </c>
      <c r="F685" t="s">
        <v>1766</v>
      </c>
      <c r="I685">
        <f t="shared" si="10"/>
        <v>1.6121809225257522E-2</v>
      </c>
    </row>
    <row r="686" spans="1:9" x14ac:dyDescent="0.25">
      <c r="A686" s="1" t="s">
        <v>4007</v>
      </c>
      <c r="B686">
        <v>455.8</v>
      </c>
      <c r="C686" t="s">
        <v>620</v>
      </c>
      <c r="D686">
        <v>422.8</v>
      </c>
      <c r="E686">
        <v>441.2</v>
      </c>
      <c r="F686" t="s">
        <v>1767</v>
      </c>
      <c r="I686">
        <f t="shared" si="10"/>
        <v>-2.7765535478184278E-2</v>
      </c>
    </row>
    <row r="687" spans="1:9" x14ac:dyDescent="0.25">
      <c r="A687" s="1" t="s">
        <v>4008</v>
      </c>
      <c r="B687" t="s">
        <v>1296</v>
      </c>
      <c r="C687">
        <v>441.2</v>
      </c>
      <c r="D687">
        <v>425.2</v>
      </c>
      <c r="E687">
        <v>431.4</v>
      </c>
      <c r="F687" t="s">
        <v>1768</v>
      </c>
      <c r="I687">
        <f t="shared" si="10"/>
        <v>-2.2212148685403443E-2</v>
      </c>
    </row>
    <row r="688" spans="1:9" x14ac:dyDescent="0.25">
      <c r="A688" s="1" t="s">
        <v>4009</v>
      </c>
      <c r="B688">
        <v>431.4</v>
      </c>
      <c r="C688" t="s">
        <v>1295</v>
      </c>
      <c r="D688" t="s">
        <v>1276</v>
      </c>
      <c r="E688">
        <v>427.4</v>
      </c>
      <c r="F688" t="s">
        <v>1769</v>
      </c>
      <c r="I688">
        <f t="shared" si="10"/>
        <v>-9.2721372276309832E-3</v>
      </c>
    </row>
    <row r="689" spans="1:9" x14ac:dyDescent="0.25">
      <c r="A689" s="1" t="s">
        <v>4010</v>
      </c>
      <c r="B689" t="s">
        <v>1273</v>
      </c>
      <c r="C689">
        <v>434.8</v>
      </c>
      <c r="D689">
        <v>428.4</v>
      </c>
      <c r="E689" t="s">
        <v>1288</v>
      </c>
      <c r="F689" t="s">
        <v>1770</v>
      </c>
      <c r="I689">
        <f t="shared" si="10"/>
        <v>1.0762751520823732E-2</v>
      </c>
    </row>
    <row r="690" spans="1:9" x14ac:dyDescent="0.25">
      <c r="A690" s="1" t="s">
        <v>4011</v>
      </c>
      <c r="B690">
        <v>433.8</v>
      </c>
      <c r="C690">
        <v>433.8</v>
      </c>
      <c r="D690">
        <v>425.2</v>
      </c>
      <c r="E690">
        <v>426.6</v>
      </c>
      <c r="F690" t="s">
        <v>1771</v>
      </c>
      <c r="I690">
        <f t="shared" si="10"/>
        <v>-1.2499999999999956E-2</v>
      </c>
    </row>
    <row r="691" spans="1:9" x14ac:dyDescent="0.25">
      <c r="A691" s="1" t="s">
        <v>4012</v>
      </c>
      <c r="B691" t="s">
        <v>1294</v>
      </c>
      <c r="C691" t="s">
        <v>1293</v>
      </c>
      <c r="D691">
        <v>426.6</v>
      </c>
      <c r="E691">
        <v>434.4</v>
      </c>
      <c r="F691" t="s">
        <v>1772</v>
      </c>
      <c r="I691">
        <f t="shared" si="10"/>
        <v>1.8284106891701679E-2</v>
      </c>
    </row>
    <row r="692" spans="1:9" x14ac:dyDescent="0.25">
      <c r="A692" s="1" t="s">
        <v>4013</v>
      </c>
      <c r="B692" t="s">
        <v>1293</v>
      </c>
      <c r="C692">
        <v>442.8</v>
      </c>
      <c r="D692" t="s">
        <v>1293</v>
      </c>
      <c r="E692">
        <v>442.6</v>
      </c>
      <c r="F692" t="s">
        <v>1773</v>
      </c>
      <c r="I692">
        <f t="shared" si="10"/>
        <v>1.8876611418048084E-2</v>
      </c>
    </row>
    <row r="693" spans="1:9" x14ac:dyDescent="0.25">
      <c r="A693" s="1" t="s">
        <v>4014</v>
      </c>
      <c r="B693" t="s">
        <v>628</v>
      </c>
      <c r="C693">
        <v>442.6</v>
      </c>
      <c r="D693">
        <v>430.8</v>
      </c>
      <c r="E693" t="s">
        <v>1327</v>
      </c>
      <c r="F693" t="s">
        <v>1774</v>
      </c>
      <c r="I693">
        <f t="shared" si="10"/>
        <v>-1.9430637144148277E-2</v>
      </c>
    </row>
    <row r="694" spans="1:9" x14ac:dyDescent="0.25">
      <c r="A694" s="1" t="s">
        <v>4015</v>
      </c>
      <c r="B694" t="s">
        <v>1273</v>
      </c>
      <c r="C694" t="s">
        <v>1273</v>
      </c>
      <c r="D694">
        <v>409.2</v>
      </c>
      <c r="E694">
        <v>409.2</v>
      </c>
      <c r="F694" t="s">
        <v>1775</v>
      </c>
      <c r="I694">
        <f t="shared" si="10"/>
        <v>-5.7142857142857162E-2</v>
      </c>
    </row>
    <row r="695" spans="1:9" x14ac:dyDescent="0.25">
      <c r="A695" s="1" t="s">
        <v>4016</v>
      </c>
      <c r="B695" t="s">
        <v>1262</v>
      </c>
      <c r="C695">
        <v>411.4</v>
      </c>
      <c r="D695">
        <v>391.4</v>
      </c>
      <c r="E695" t="s">
        <v>1270</v>
      </c>
      <c r="F695" t="s">
        <v>1776</v>
      </c>
      <c r="I695">
        <f t="shared" si="10"/>
        <v>-3.7145650048875822E-2</v>
      </c>
    </row>
    <row r="696" spans="1:9" x14ac:dyDescent="0.25">
      <c r="A696" s="1" t="s">
        <v>4017</v>
      </c>
      <c r="B696">
        <v>393.2</v>
      </c>
      <c r="C696" t="s">
        <v>1270</v>
      </c>
      <c r="D696" t="s">
        <v>1209</v>
      </c>
      <c r="E696">
        <v>378.4</v>
      </c>
      <c r="F696" t="s">
        <v>1777</v>
      </c>
      <c r="I696">
        <f t="shared" si="10"/>
        <v>-3.9593908629441676E-2</v>
      </c>
    </row>
    <row r="697" spans="1:9" x14ac:dyDescent="0.25">
      <c r="A697" s="1" t="s">
        <v>4018</v>
      </c>
      <c r="B697" t="s">
        <v>1246</v>
      </c>
      <c r="C697">
        <v>392.6</v>
      </c>
      <c r="D697">
        <v>383.4</v>
      </c>
      <c r="E697">
        <v>388.6</v>
      </c>
      <c r="F697" t="s">
        <v>1778</v>
      </c>
      <c r="I697">
        <f t="shared" si="10"/>
        <v>2.6955602536997914E-2</v>
      </c>
    </row>
    <row r="698" spans="1:9" x14ac:dyDescent="0.25">
      <c r="A698" s="1" t="s">
        <v>4019</v>
      </c>
      <c r="B698" t="s">
        <v>1324</v>
      </c>
      <c r="C698">
        <v>393.4</v>
      </c>
      <c r="D698">
        <v>382.4</v>
      </c>
      <c r="E698">
        <v>389.2</v>
      </c>
      <c r="F698" t="s">
        <v>1779</v>
      </c>
      <c r="I698">
        <f t="shared" si="10"/>
        <v>1.5440041173442332E-3</v>
      </c>
    </row>
    <row r="699" spans="1:9" x14ac:dyDescent="0.25">
      <c r="A699" s="1" t="s">
        <v>4020</v>
      </c>
      <c r="B699" t="s">
        <v>1255</v>
      </c>
      <c r="C699">
        <v>393.4</v>
      </c>
      <c r="D699" t="s">
        <v>1254</v>
      </c>
      <c r="E699">
        <v>392.2</v>
      </c>
      <c r="F699" t="s">
        <v>1780</v>
      </c>
      <c r="I699">
        <f t="shared" si="10"/>
        <v>7.7081192189105696E-3</v>
      </c>
    </row>
    <row r="700" spans="1:9" x14ac:dyDescent="0.25">
      <c r="A700" s="1" t="s">
        <v>4021</v>
      </c>
      <c r="B700" t="s">
        <v>1292</v>
      </c>
      <c r="C700">
        <v>397.8</v>
      </c>
      <c r="D700">
        <v>385.2</v>
      </c>
      <c r="E700">
        <v>389.2</v>
      </c>
      <c r="F700" t="s">
        <v>1781</v>
      </c>
      <c r="I700">
        <f t="shared" si="10"/>
        <v>-7.6491585925547723E-3</v>
      </c>
    </row>
    <row r="701" spans="1:9" x14ac:dyDescent="0.25">
      <c r="A701" s="1" t="s">
        <v>4022</v>
      </c>
      <c r="B701" t="s">
        <v>1270</v>
      </c>
      <c r="C701" t="s">
        <v>1268</v>
      </c>
      <c r="D701">
        <v>385.2</v>
      </c>
      <c r="E701">
        <v>385.6</v>
      </c>
      <c r="F701" t="s">
        <v>1782</v>
      </c>
      <c r="I701">
        <f t="shared" si="10"/>
        <v>-9.2497430626926613E-3</v>
      </c>
    </row>
    <row r="702" spans="1:9" x14ac:dyDescent="0.25">
      <c r="A702" s="1" t="s">
        <v>4023</v>
      </c>
      <c r="B702" t="s">
        <v>1270</v>
      </c>
      <c r="C702" t="s">
        <v>1270</v>
      </c>
      <c r="D702" t="s">
        <v>1289</v>
      </c>
      <c r="E702" t="s">
        <v>1270</v>
      </c>
      <c r="F702" t="s">
        <v>1783</v>
      </c>
      <c r="I702">
        <f t="shared" si="10"/>
        <v>2.1784232365145151E-2</v>
      </c>
    </row>
    <row r="703" spans="1:9" x14ac:dyDescent="0.25">
      <c r="A703" s="1" t="s">
        <v>4024</v>
      </c>
      <c r="B703">
        <v>396.8</v>
      </c>
      <c r="C703">
        <v>396.8</v>
      </c>
      <c r="D703">
        <v>389.4</v>
      </c>
      <c r="E703">
        <v>391.6</v>
      </c>
      <c r="F703" t="s">
        <v>1784</v>
      </c>
      <c r="I703">
        <f t="shared" si="10"/>
        <v>-6.0913705583756084E-3</v>
      </c>
    </row>
    <row r="704" spans="1:9" x14ac:dyDescent="0.25">
      <c r="A704" s="1" t="s">
        <v>4025</v>
      </c>
      <c r="B704">
        <v>393.4</v>
      </c>
      <c r="C704">
        <v>399.8</v>
      </c>
      <c r="D704">
        <v>390.6</v>
      </c>
      <c r="E704">
        <v>398.4</v>
      </c>
      <c r="F704" t="s">
        <v>1785</v>
      </c>
      <c r="I704">
        <f t="shared" si="10"/>
        <v>1.7364657814095796E-2</v>
      </c>
    </row>
    <row r="705" spans="1:9" x14ac:dyDescent="0.25">
      <c r="A705" s="1" t="s">
        <v>4026</v>
      </c>
      <c r="B705" t="s">
        <v>1786</v>
      </c>
      <c r="C705">
        <v>411.2</v>
      </c>
      <c r="D705" t="s">
        <v>1316</v>
      </c>
      <c r="E705">
        <v>409.8</v>
      </c>
      <c r="F705" t="s">
        <v>1787</v>
      </c>
      <c r="I705">
        <f t="shared" si="10"/>
        <v>2.8614457831325435E-2</v>
      </c>
    </row>
    <row r="706" spans="1:9" x14ac:dyDescent="0.25">
      <c r="A706" s="1" t="s">
        <v>4027</v>
      </c>
      <c r="B706">
        <v>413.2</v>
      </c>
      <c r="C706">
        <v>418.8</v>
      </c>
      <c r="D706" t="s">
        <v>1315</v>
      </c>
      <c r="E706">
        <v>410.2</v>
      </c>
      <c r="F706" t="s">
        <v>1788</v>
      </c>
      <c r="I706">
        <f t="shared" si="10"/>
        <v>9.7608589555875369E-4</v>
      </c>
    </row>
    <row r="707" spans="1:9" x14ac:dyDescent="0.25">
      <c r="A707" s="1" t="s">
        <v>4028</v>
      </c>
      <c r="B707">
        <v>412.6</v>
      </c>
      <c r="C707">
        <v>413.8</v>
      </c>
      <c r="D707">
        <v>405.8</v>
      </c>
      <c r="E707">
        <v>409.2</v>
      </c>
      <c r="F707" t="s">
        <v>1789</v>
      </c>
      <c r="I707">
        <f t="shared" si="10"/>
        <v>-2.4378352023403105E-3</v>
      </c>
    </row>
    <row r="708" spans="1:9" x14ac:dyDescent="0.25">
      <c r="A708" s="1" t="s">
        <v>4029</v>
      </c>
      <c r="B708">
        <v>410.2</v>
      </c>
      <c r="C708" t="s">
        <v>1311</v>
      </c>
      <c r="D708">
        <v>399.2</v>
      </c>
      <c r="E708">
        <v>403.2</v>
      </c>
      <c r="F708" t="s">
        <v>1790</v>
      </c>
      <c r="I708">
        <f t="shared" ref="I708:I752" si="11">E708/E707-1</f>
        <v>-1.4662756598240456E-2</v>
      </c>
    </row>
    <row r="709" spans="1:9" x14ac:dyDescent="0.25">
      <c r="A709" s="1" t="s">
        <v>4030</v>
      </c>
      <c r="B709">
        <v>403.2</v>
      </c>
      <c r="C709">
        <v>403.2</v>
      </c>
      <c r="D709">
        <v>396.8</v>
      </c>
      <c r="E709">
        <v>400.2</v>
      </c>
      <c r="F709" t="s">
        <v>1791</v>
      </c>
      <c r="I709">
        <f t="shared" si="11"/>
        <v>-7.440476190476164E-3</v>
      </c>
    </row>
    <row r="710" spans="1:9" x14ac:dyDescent="0.25">
      <c r="A710" s="1" t="s">
        <v>4031</v>
      </c>
      <c r="B710" t="s">
        <v>1261</v>
      </c>
      <c r="C710">
        <v>405.2</v>
      </c>
      <c r="D710">
        <v>396.4</v>
      </c>
      <c r="E710" t="s">
        <v>1786</v>
      </c>
      <c r="F710" t="s">
        <v>1792</v>
      </c>
      <c r="I710">
        <f t="shared" si="11"/>
        <v>1.9990004997501032E-3</v>
      </c>
    </row>
    <row r="711" spans="1:9" x14ac:dyDescent="0.25">
      <c r="A711" s="1" t="s">
        <v>4032</v>
      </c>
      <c r="B711">
        <v>404.6</v>
      </c>
      <c r="C711">
        <v>406.8</v>
      </c>
      <c r="D711" t="s">
        <v>1271</v>
      </c>
      <c r="E711" t="s">
        <v>1269</v>
      </c>
      <c r="F711" t="s">
        <v>1793</v>
      </c>
      <c r="I711">
        <f t="shared" si="11"/>
        <v>4.9875311720697368E-3</v>
      </c>
    </row>
    <row r="712" spans="1:9" x14ac:dyDescent="0.25">
      <c r="A712" s="1" t="s">
        <v>4033</v>
      </c>
      <c r="B712" t="s">
        <v>1269</v>
      </c>
      <c r="C712" t="s">
        <v>1261</v>
      </c>
      <c r="D712">
        <v>396.4</v>
      </c>
      <c r="E712">
        <v>400.4</v>
      </c>
      <c r="F712" t="s">
        <v>1729</v>
      </c>
      <c r="I712">
        <f t="shared" si="11"/>
        <v>-6.4516129032258229E-3</v>
      </c>
    </row>
    <row r="713" spans="1:9" x14ac:dyDescent="0.25">
      <c r="A713" s="1" t="s">
        <v>4034</v>
      </c>
      <c r="B713" t="s">
        <v>1271</v>
      </c>
      <c r="C713">
        <v>401.4</v>
      </c>
      <c r="D713">
        <v>393.4</v>
      </c>
      <c r="E713" t="s">
        <v>1316</v>
      </c>
      <c r="F713" t="s">
        <v>1794</v>
      </c>
      <c r="I713">
        <f t="shared" si="11"/>
        <v>-9.9900099900096517E-4</v>
      </c>
    </row>
    <row r="714" spans="1:9" x14ac:dyDescent="0.25">
      <c r="A714" s="1" t="s">
        <v>4035</v>
      </c>
      <c r="B714" t="s">
        <v>1265</v>
      </c>
      <c r="C714">
        <v>403.8</v>
      </c>
      <c r="D714">
        <v>388.8</v>
      </c>
      <c r="E714">
        <v>390.4</v>
      </c>
      <c r="F714" t="s">
        <v>1795</v>
      </c>
      <c r="I714">
        <f t="shared" si="11"/>
        <v>-2.4000000000000021E-2</v>
      </c>
    </row>
    <row r="715" spans="1:9" x14ac:dyDescent="0.25">
      <c r="A715" s="1" t="s">
        <v>4036</v>
      </c>
      <c r="B715">
        <v>390.4</v>
      </c>
      <c r="C715">
        <v>391.8</v>
      </c>
      <c r="D715">
        <v>376.6</v>
      </c>
      <c r="E715">
        <v>377.4</v>
      </c>
      <c r="F715" t="s">
        <v>1796</v>
      </c>
      <c r="I715">
        <f t="shared" si="11"/>
        <v>-3.3299180327868827E-2</v>
      </c>
    </row>
    <row r="716" spans="1:9" x14ac:dyDescent="0.25">
      <c r="A716" s="1" t="s">
        <v>4037</v>
      </c>
      <c r="B716" t="s">
        <v>1243</v>
      </c>
      <c r="C716">
        <v>385.7</v>
      </c>
      <c r="D716" t="s">
        <v>1267</v>
      </c>
      <c r="E716">
        <v>384.7</v>
      </c>
      <c r="F716" t="s">
        <v>1797</v>
      </c>
      <c r="I716">
        <f t="shared" si="11"/>
        <v>1.934287228404874E-2</v>
      </c>
    </row>
    <row r="717" spans="1:9" x14ac:dyDescent="0.25">
      <c r="A717" s="1" t="s">
        <v>4038</v>
      </c>
      <c r="B717" t="s">
        <v>1289</v>
      </c>
      <c r="C717">
        <v>387.7</v>
      </c>
      <c r="D717">
        <v>380.8</v>
      </c>
      <c r="E717">
        <v>386.4</v>
      </c>
      <c r="F717" t="s">
        <v>1798</v>
      </c>
      <c r="I717">
        <f t="shared" si="11"/>
        <v>4.4190278138809269E-3</v>
      </c>
    </row>
    <row r="718" spans="1:9" x14ac:dyDescent="0.25">
      <c r="A718" s="1" t="s">
        <v>4039</v>
      </c>
      <c r="B718" t="s">
        <v>1208</v>
      </c>
      <c r="C718">
        <v>387.5</v>
      </c>
      <c r="D718">
        <v>372.7</v>
      </c>
      <c r="E718" t="s">
        <v>1214</v>
      </c>
      <c r="F718" t="s">
        <v>1799</v>
      </c>
      <c r="I718">
        <f t="shared" si="11"/>
        <v>-3.2091097308488581E-2</v>
      </c>
    </row>
    <row r="719" spans="1:9" x14ac:dyDescent="0.25">
      <c r="A719" s="1" t="s">
        <v>4040</v>
      </c>
      <c r="B719" t="s">
        <v>1214</v>
      </c>
      <c r="C719">
        <v>376.9</v>
      </c>
      <c r="D719">
        <v>364.4</v>
      </c>
      <c r="E719">
        <v>365.2</v>
      </c>
      <c r="F719" t="s">
        <v>1800</v>
      </c>
      <c r="I719">
        <f t="shared" si="11"/>
        <v>-2.352941176470591E-2</v>
      </c>
    </row>
    <row r="720" spans="1:9" x14ac:dyDescent="0.25">
      <c r="A720" s="1" t="s">
        <v>4041</v>
      </c>
      <c r="B720" t="s">
        <v>1205</v>
      </c>
      <c r="C720">
        <v>364.9</v>
      </c>
      <c r="D720">
        <v>344.1</v>
      </c>
      <c r="E720" t="s">
        <v>1215</v>
      </c>
      <c r="F720" t="s">
        <v>1801</v>
      </c>
      <c r="I720">
        <f t="shared" si="11"/>
        <v>-1.9715224534501585E-2</v>
      </c>
    </row>
    <row r="721" spans="1:9" x14ac:dyDescent="0.25">
      <c r="A721" s="1" t="s">
        <v>4042</v>
      </c>
      <c r="B721" t="s">
        <v>1246</v>
      </c>
      <c r="C721">
        <v>386.6</v>
      </c>
      <c r="D721">
        <v>358.6</v>
      </c>
      <c r="E721">
        <v>368.8</v>
      </c>
      <c r="F721" t="s">
        <v>1802</v>
      </c>
      <c r="I721">
        <f t="shared" si="11"/>
        <v>3.0167597765363263E-2</v>
      </c>
    </row>
    <row r="722" spans="1:9" x14ac:dyDescent="0.25">
      <c r="A722" s="1" t="s">
        <v>4043</v>
      </c>
      <c r="B722">
        <v>362.2</v>
      </c>
      <c r="C722">
        <v>368.7</v>
      </c>
      <c r="D722">
        <v>350.2</v>
      </c>
      <c r="E722" t="s">
        <v>1221</v>
      </c>
      <c r="F722" t="s">
        <v>1803</v>
      </c>
      <c r="I722">
        <f t="shared" si="11"/>
        <v>-4.5553145336225676E-2</v>
      </c>
    </row>
    <row r="723" spans="1:9" x14ac:dyDescent="0.25">
      <c r="A723" s="1" t="s">
        <v>4044</v>
      </c>
      <c r="B723" t="s">
        <v>1209</v>
      </c>
      <c r="C723" t="s">
        <v>1209</v>
      </c>
      <c r="D723" t="s">
        <v>1200</v>
      </c>
      <c r="E723">
        <v>370.2</v>
      </c>
      <c r="F723" t="s">
        <v>1804</v>
      </c>
      <c r="I723">
        <f t="shared" si="11"/>
        <v>5.1704545454545503E-2</v>
      </c>
    </row>
    <row r="724" spans="1:9" x14ac:dyDescent="0.25">
      <c r="A724" s="1" t="s">
        <v>4045</v>
      </c>
      <c r="B724">
        <v>370.8</v>
      </c>
      <c r="C724">
        <v>372.7</v>
      </c>
      <c r="D724">
        <v>362.2</v>
      </c>
      <c r="E724">
        <v>364.2</v>
      </c>
      <c r="F724" t="s">
        <v>1805</v>
      </c>
      <c r="I724">
        <f t="shared" si="11"/>
        <v>-1.620745542949753E-2</v>
      </c>
    </row>
    <row r="725" spans="1:9" x14ac:dyDescent="0.25">
      <c r="A725" s="1" t="s">
        <v>4046</v>
      </c>
      <c r="B725" t="s">
        <v>1239</v>
      </c>
      <c r="C725">
        <v>373.9</v>
      </c>
      <c r="D725">
        <v>368.1</v>
      </c>
      <c r="E725">
        <v>373.4</v>
      </c>
      <c r="F725" t="s">
        <v>1806</v>
      </c>
      <c r="I725">
        <f t="shared" si="11"/>
        <v>2.5260845689181632E-2</v>
      </c>
    </row>
    <row r="726" spans="1:9" x14ac:dyDescent="0.25">
      <c r="A726" s="1" t="s">
        <v>4047</v>
      </c>
      <c r="B726">
        <v>373.4</v>
      </c>
      <c r="C726">
        <v>383.3</v>
      </c>
      <c r="D726">
        <v>372.8</v>
      </c>
      <c r="E726">
        <v>380.6</v>
      </c>
      <c r="F726" t="s">
        <v>1807</v>
      </c>
      <c r="I726">
        <f t="shared" si="11"/>
        <v>1.9282271023031816E-2</v>
      </c>
    </row>
    <row r="727" spans="1:9" x14ac:dyDescent="0.25">
      <c r="A727" s="1" t="s">
        <v>4048</v>
      </c>
      <c r="B727">
        <v>380.6</v>
      </c>
      <c r="C727">
        <v>382.3</v>
      </c>
      <c r="D727">
        <v>374.1</v>
      </c>
      <c r="E727">
        <v>374.6</v>
      </c>
      <c r="F727" t="s">
        <v>1808</v>
      </c>
      <c r="I727">
        <f t="shared" si="11"/>
        <v>-1.576458223857069E-2</v>
      </c>
    </row>
    <row r="728" spans="1:9" x14ac:dyDescent="0.25">
      <c r="A728" s="1" t="s">
        <v>4049</v>
      </c>
      <c r="B728">
        <v>375.4</v>
      </c>
      <c r="C728">
        <v>381.6</v>
      </c>
      <c r="D728">
        <v>374.5</v>
      </c>
      <c r="E728" t="s">
        <v>1250</v>
      </c>
      <c r="F728" t="s">
        <v>1809</v>
      </c>
      <c r="I728">
        <f t="shared" si="11"/>
        <v>1.0678056593700358E-3</v>
      </c>
    </row>
    <row r="729" spans="1:9" x14ac:dyDescent="0.25">
      <c r="A729" s="1" t="s">
        <v>4050</v>
      </c>
      <c r="B729" t="s">
        <v>1243</v>
      </c>
      <c r="C729">
        <v>383.3</v>
      </c>
      <c r="D729">
        <v>374.3</v>
      </c>
      <c r="E729">
        <v>381.3</v>
      </c>
      <c r="F729" t="s">
        <v>1810</v>
      </c>
      <c r="I729">
        <f t="shared" si="11"/>
        <v>1.6799999999999926E-2</v>
      </c>
    </row>
    <row r="730" spans="1:9" x14ac:dyDescent="0.25">
      <c r="A730" s="1" t="s">
        <v>4051</v>
      </c>
      <c r="B730" t="s">
        <v>1207</v>
      </c>
      <c r="C730">
        <v>390.2</v>
      </c>
      <c r="D730">
        <v>381.1</v>
      </c>
      <c r="E730">
        <v>386.3</v>
      </c>
      <c r="F730" t="s">
        <v>1811</v>
      </c>
      <c r="I730">
        <f t="shared" si="11"/>
        <v>1.3113034356150077E-2</v>
      </c>
    </row>
    <row r="731" spans="1:9" x14ac:dyDescent="0.25">
      <c r="A731" s="1" t="s">
        <v>4052</v>
      </c>
      <c r="B731">
        <v>386.3</v>
      </c>
      <c r="C731" t="s">
        <v>1255</v>
      </c>
      <c r="D731">
        <v>381.7</v>
      </c>
      <c r="E731">
        <v>388.8</v>
      </c>
      <c r="F731" t="s">
        <v>1812</v>
      </c>
      <c r="I731">
        <f t="shared" si="11"/>
        <v>6.4716541548019979E-3</v>
      </c>
    </row>
    <row r="732" spans="1:9" x14ac:dyDescent="0.25">
      <c r="A732" s="1" t="s">
        <v>4053</v>
      </c>
      <c r="B732" t="s">
        <v>1255</v>
      </c>
      <c r="C732">
        <v>393.6</v>
      </c>
      <c r="D732">
        <v>386.5</v>
      </c>
      <c r="E732">
        <v>388.6</v>
      </c>
      <c r="F732" t="s">
        <v>1813</v>
      </c>
      <c r="I732">
        <f t="shared" si="11"/>
        <v>-5.1440329218099823E-4</v>
      </c>
    </row>
    <row r="733" spans="1:9" x14ac:dyDescent="0.25">
      <c r="A733" s="1" t="s">
        <v>4054</v>
      </c>
      <c r="B733">
        <v>392.9</v>
      </c>
      <c r="C733">
        <v>396.7</v>
      </c>
      <c r="D733">
        <v>391.7</v>
      </c>
      <c r="E733">
        <v>392.5</v>
      </c>
      <c r="F733" t="s">
        <v>1814</v>
      </c>
      <c r="I733">
        <f t="shared" si="11"/>
        <v>1.003602676273796E-2</v>
      </c>
    </row>
    <row r="734" spans="1:9" x14ac:dyDescent="0.25">
      <c r="A734" s="1" t="s">
        <v>4055</v>
      </c>
      <c r="B734" t="s">
        <v>1316</v>
      </c>
      <c r="C734">
        <v>411.9</v>
      </c>
      <c r="D734">
        <v>399.3</v>
      </c>
      <c r="E734">
        <v>403.8</v>
      </c>
      <c r="F734" t="s">
        <v>1815</v>
      </c>
      <c r="I734">
        <f t="shared" si="11"/>
        <v>2.8789808917197401E-2</v>
      </c>
    </row>
    <row r="735" spans="1:9" x14ac:dyDescent="0.25">
      <c r="A735" s="1" t="s">
        <v>4056</v>
      </c>
      <c r="B735">
        <v>403.8</v>
      </c>
      <c r="C735">
        <v>404.8</v>
      </c>
      <c r="D735">
        <v>395.8</v>
      </c>
      <c r="E735">
        <v>399.2</v>
      </c>
      <c r="F735" t="s">
        <v>1816</v>
      </c>
      <c r="I735">
        <f t="shared" si="11"/>
        <v>-1.1391778107974315E-2</v>
      </c>
    </row>
    <row r="736" spans="1:9" x14ac:dyDescent="0.25">
      <c r="A736" s="1" t="s">
        <v>4057</v>
      </c>
      <c r="B736" t="s">
        <v>1257</v>
      </c>
      <c r="C736">
        <v>406.2</v>
      </c>
      <c r="D736">
        <v>401.8</v>
      </c>
      <c r="E736" t="s">
        <v>1260</v>
      </c>
      <c r="F736" t="s">
        <v>1817</v>
      </c>
      <c r="I736">
        <f t="shared" si="11"/>
        <v>1.7034068136272618E-2</v>
      </c>
    </row>
    <row r="737" spans="1:9" x14ac:dyDescent="0.25">
      <c r="A737" s="1" t="s">
        <v>4058</v>
      </c>
      <c r="B737" t="s">
        <v>1315</v>
      </c>
      <c r="C737">
        <v>407.6</v>
      </c>
      <c r="D737">
        <v>399.6</v>
      </c>
      <c r="E737" t="s">
        <v>1269</v>
      </c>
      <c r="F737" t="s">
        <v>1818</v>
      </c>
      <c r="I737">
        <f t="shared" si="11"/>
        <v>-7.3891625615764012E-3</v>
      </c>
    </row>
    <row r="738" spans="1:9" x14ac:dyDescent="0.25">
      <c r="A738" s="1" t="s">
        <v>4059</v>
      </c>
      <c r="B738">
        <v>403.1</v>
      </c>
      <c r="C738" t="s">
        <v>1261</v>
      </c>
      <c r="D738">
        <v>390.1</v>
      </c>
      <c r="E738">
        <v>396.5</v>
      </c>
      <c r="F738" t="s">
        <v>1819</v>
      </c>
      <c r="I738">
        <f t="shared" si="11"/>
        <v>-1.6129032258064502E-2</v>
      </c>
    </row>
    <row r="739" spans="1:9" x14ac:dyDescent="0.25">
      <c r="A739" s="1" t="s">
        <v>4060</v>
      </c>
      <c r="B739">
        <v>398.6</v>
      </c>
      <c r="C739">
        <v>406.4</v>
      </c>
      <c r="D739">
        <v>395.5</v>
      </c>
      <c r="E739">
        <v>403.1</v>
      </c>
      <c r="F739" t="s">
        <v>1820</v>
      </c>
      <c r="I739">
        <f t="shared" si="11"/>
        <v>1.6645649432534659E-2</v>
      </c>
    </row>
    <row r="740" spans="1:9" x14ac:dyDescent="0.25">
      <c r="A740" s="1" t="s">
        <v>4061</v>
      </c>
      <c r="B740" t="s">
        <v>1257</v>
      </c>
      <c r="C740">
        <v>406.1</v>
      </c>
      <c r="D740" t="s">
        <v>1786</v>
      </c>
      <c r="E740">
        <v>402.6</v>
      </c>
      <c r="F740" t="s">
        <v>1821</v>
      </c>
      <c r="I740">
        <f t="shared" si="11"/>
        <v>-1.2403870007442475E-3</v>
      </c>
    </row>
    <row r="741" spans="1:9" x14ac:dyDescent="0.25">
      <c r="A741" s="1" t="s">
        <v>4062</v>
      </c>
      <c r="B741" t="s">
        <v>1257</v>
      </c>
      <c r="C741">
        <v>412.2</v>
      </c>
      <c r="D741">
        <v>401.7</v>
      </c>
      <c r="E741">
        <v>410.7</v>
      </c>
      <c r="F741" t="s">
        <v>1822</v>
      </c>
      <c r="I741">
        <f t="shared" si="11"/>
        <v>2.0119225037257715E-2</v>
      </c>
    </row>
    <row r="742" spans="1:9" x14ac:dyDescent="0.25">
      <c r="A742" s="1" t="s">
        <v>4063</v>
      </c>
      <c r="B742">
        <v>414.9</v>
      </c>
      <c r="C742">
        <v>419.6</v>
      </c>
      <c r="D742">
        <v>404.3</v>
      </c>
      <c r="E742">
        <v>407.9</v>
      </c>
      <c r="F742" t="s">
        <v>1823</v>
      </c>
      <c r="I742">
        <f t="shared" si="11"/>
        <v>-6.8176284392500452E-3</v>
      </c>
    </row>
    <row r="743" spans="1:9" x14ac:dyDescent="0.25">
      <c r="A743" s="1" t="s">
        <v>4064</v>
      </c>
      <c r="B743" t="s">
        <v>1730</v>
      </c>
      <c r="C743">
        <v>411.8</v>
      </c>
      <c r="D743">
        <v>406.6</v>
      </c>
      <c r="E743">
        <v>410.6</v>
      </c>
      <c r="F743" t="s">
        <v>1824</v>
      </c>
      <c r="I743">
        <f t="shared" si="11"/>
        <v>6.61926942878166E-3</v>
      </c>
    </row>
    <row r="744" spans="1:9" x14ac:dyDescent="0.25">
      <c r="A744" s="1" t="s">
        <v>4065</v>
      </c>
      <c r="B744" t="s">
        <v>1314</v>
      </c>
      <c r="C744">
        <v>414.9</v>
      </c>
      <c r="D744">
        <v>405.1</v>
      </c>
      <c r="E744">
        <v>410.3</v>
      </c>
      <c r="F744" t="s">
        <v>1825</v>
      </c>
      <c r="I744">
        <f t="shared" si="11"/>
        <v>-7.3063809059914497E-4</v>
      </c>
    </row>
    <row r="745" spans="1:9" x14ac:dyDescent="0.25">
      <c r="A745" s="1" t="s">
        <v>4066</v>
      </c>
      <c r="B745" t="s">
        <v>1325</v>
      </c>
      <c r="C745" t="s">
        <v>1262</v>
      </c>
      <c r="D745">
        <v>402.7</v>
      </c>
      <c r="E745">
        <v>405.7</v>
      </c>
      <c r="F745" t="s">
        <v>1826</v>
      </c>
      <c r="I745">
        <f t="shared" si="11"/>
        <v>-1.1211308798440234E-2</v>
      </c>
    </row>
    <row r="746" spans="1:9" x14ac:dyDescent="0.25">
      <c r="A746" s="1" t="s">
        <v>4067</v>
      </c>
      <c r="B746" t="s">
        <v>1315</v>
      </c>
      <c r="C746">
        <v>412.4</v>
      </c>
      <c r="D746">
        <v>400.2</v>
      </c>
      <c r="E746">
        <v>403.2</v>
      </c>
      <c r="F746" t="s">
        <v>1827</v>
      </c>
      <c r="I746">
        <f t="shared" si="11"/>
        <v>-6.1621888094651744E-3</v>
      </c>
    </row>
    <row r="747" spans="1:9" x14ac:dyDescent="0.25">
      <c r="A747" s="1" t="s">
        <v>4068</v>
      </c>
      <c r="B747">
        <v>400.1</v>
      </c>
      <c r="C747">
        <v>404.5</v>
      </c>
      <c r="D747" t="s">
        <v>1324</v>
      </c>
      <c r="E747">
        <v>404.1</v>
      </c>
      <c r="F747" t="s">
        <v>1828</v>
      </c>
      <c r="I747">
        <f t="shared" si="11"/>
        <v>2.2321428571430157E-3</v>
      </c>
    </row>
    <row r="748" spans="1:9" x14ac:dyDescent="0.25">
      <c r="A748" s="1" t="s">
        <v>4069</v>
      </c>
      <c r="B748">
        <v>404.2</v>
      </c>
      <c r="C748">
        <v>407.5</v>
      </c>
      <c r="D748" t="s">
        <v>1316</v>
      </c>
      <c r="E748">
        <v>402.7</v>
      </c>
      <c r="F748" t="s">
        <v>1829</v>
      </c>
      <c r="I748">
        <f t="shared" si="11"/>
        <v>-3.4644889878743257E-3</v>
      </c>
    </row>
    <row r="749" spans="1:9" x14ac:dyDescent="0.25">
      <c r="A749" s="1" t="s">
        <v>4070</v>
      </c>
      <c r="B749" t="s">
        <v>1257</v>
      </c>
      <c r="C749" t="s">
        <v>1257</v>
      </c>
      <c r="D749">
        <v>393.2</v>
      </c>
      <c r="E749">
        <v>394.2</v>
      </c>
      <c r="F749" t="s">
        <v>1830</v>
      </c>
      <c r="I749">
        <f t="shared" si="11"/>
        <v>-2.1107524211571915E-2</v>
      </c>
    </row>
    <row r="750" spans="1:9" x14ac:dyDescent="0.25">
      <c r="A750" s="1" t="s">
        <v>4071</v>
      </c>
      <c r="B750">
        <v>395.5</v>
      </c>
      <c r="C750">
        <v>396.2</v>
      </c>
      <c r="D750">
        <v>390.9</v>
      </c>
      <c r="E750">
        <v>392.5</v>
      </c>
      <c r="F750" t="s">
        <v>1831</v>
      </c>
      <c r="I750">
        <f t="shared" si="11"/>
        <v>-4.3125317097919558E-3</v>
      </c>
    </row>
    <row r="751" spans="1:9" x14ac:dyDescent="0.25">
      <c r="A751" s="1" t="s">
        <v>4072</v>
      </c>
      <c r="B751">
        <v>395.9</v>
      </c>
      <c r="C751">
        <v>401.6</v>
      </c>
      <c r="D751" t="s">
        <v>1289</v>
      </c>
      <c r="E751">
        <v>399.2</v>
      </c>
      <c r="F751" t="s">
        <v>1832</v>
      </c>
      <c r="I751">
        <f t="shared" si="11"/>
        <v>1.7070063694267557E-2</v>
      </c>
    </row>
    <row r="752" spans="1:9" x14ac:dyDescent="0.25">
      <c r="A752" s="1" t="s">
        <v>4073</v>
      </c>
      <c r="B752">
        <v>402.9</v>
      </c>
      <c r="C752" t="s">
        <v>1278</v>
      </c>
      <c r="D752">
        <v>402.9</v>
      </c>
      <c r="E752" t="s">
        <v>1278</v>
      </c>
      <c r="F752" t="s">
        <v>1833</v>
      </c>
      <c r="I752">
        <f t="shared" si="11"/>
        <v>5.460921843687383E-2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DD7-D033-4617-9159-E9C821FAFBB5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31.952400000000001</v>
      </c>
      <c r="C2">
        <v>32.296799999999998</v>
      </c>
      <c r="D2">
        <v>31.139199999999999</v>
      </c>
      <c r="E2">
        <v>31.933299999999999</v>
      </c>
      <c r="F2">
        <v>121051.55896996</v>
      </c>
    </row>
    <row r="3" spans="1:9" x14ac:dyDescent="0.25">
      <c r="A3" s="1" t="s">
        <v>3324</v>
      </c>
      <c r="B3">
        <v>31.569700000000001</v>
      </c>
      <c r="C3">
        <v>32.430700000000002</v>
      </c>
      <c r="D3">
        <v>31.282699999999998</v>
      </c>
      <c r="E3">
        <v>32.430700000000002</v>
      </c>
      <c r="F3">
        <v>186088.35268347</v>
      </c>
      <c r="I3">
        <f>E3/E2-1</f>
        <v>1.5576216676635335E-2</v>
      </c>
    </row>
    <row r="4" spans="1:9" x14ac:dyDescent="0.25">
      <c r="A4" s="1" t="s">
        <v>3325</v>
      </c>
      <c r="B4">
        <v>32.335099999999997</v>
      </c>
      <c r="C4">
        <v>32.526400000000002</v>
      </c>
      <c r="D4">
        <v>31.359300000000001</v>
      </c>
      <c r="E4">
        <v>31.493200000000002</v>
      </c>
      <c r="F4">
        <v>167178.78313321999</v>
      </c>
      <c r="I4">
        <f t="shared" ref="I4:I67" si="0">E4/E3-1</f>
        <v>-2.8907794158004596E-2</v>
      </c>
    </row>
    <row r="5" spans="1:9" x14ac:dyDescent="0.25">
      <c r="A5" s="1" t="s">
        <v>3326</v>
      </c>
      <c r="B5">
        <v>31.875900000000001</v>
      </c>
      <c r="C5">
        <v>32.746400000000001</v>
      </c>
      <c r="D5">
        <v>31.722799999999999</v>
      </c>
      <c r="E5">
        <v>32.526400000000002</v>
      </c>
      <c r="F5">
        <v>158122.25960732999</v>
      </c>
      <c r="I5">
        <f t="shared" si="0"/>
        <v>3.2807082163768708E-2</v>
      </c>
    </row>
    <row r="6" spans="1:9" x14ac:dyDescent="0.25">
      <c r="A6" s="1" t="s">
        <v>3327</v>
      </c>
      <c r="B6">
        <v>32.469000000000001</v>
      </c>
      <c r="C6">
        <v>32.708199999999998</v>
      </c>
      <c r="D6">
        <v>31.531500000000001</v>
      </c>
      <c r="E6">
        <v>31.770600000000002</v>
      </c>
      <c r="F6">
        <v>238365.10684475</v>
      </c>
      <c r="I6">
        <f t="shared" si="0"/>
        <v>-2.3236509420040408E-2</v>
      </c>
    </row>
    <row r="7" spans="1:9" x14ac:dyDescent="0.25">
      <c r="A7" s="1" t="s">
        <v>3328</v>
      </c>
      <c r="B7">
        <v>31.780200000000001</v>
      </c>
      <c r="C7">
        <v>32.516800000000003</v>
      </c>
      <c r="D7">
        <v>31.426200000000001</v>
      </c>
      <c r="E7">
        <v>32.191600000000001</v>
      </c>
      <c r="F7">
        <v>100274.02917723999</v>
      </c>
      <c r="I7">
        <f t="shared" si="0"/>
        <v>1.3251244861601563E-2</v>
      </c>
    </row>
    <row r="8" spans="1:9" x14ac:dyDescent="0.25">
      <c r="A8" s="1" t="s">
        <v>3329</v>
      </c>
      <c r="B8">
        <v>31.952400000000001</v>
      </c>
      <c r="C8">
        <v>32.813400000000001</v>
      </c>
      <c r="D8">
        <v>31.875900000000001</v>
      </c>
      <c r="E8">
        <v>32.775100000000002</v>
      </c>
      <c r="F8">
        <v>141226.99301581</v>
      </c>
      <c r="I8">
        <f t="shared" si="0"/>
        <v>1.8125846494116526E-2</v>
      </c>
    </row>
    <row r="9" spans="1:9" x14ac:dyDescent="0.25">
      <c r="A9" s="1" t="s">
        <v>3330</v>
      </c>
      <c r="B9">
        <v>33.014299999999999</v>
      </c>
      <c r="C9">
        <v>33.1004</v>
      </c>
      <c r="D9">
        <v>31.282699999999998</v>
      </c>
      <c r="E9">
        <v>31.378399999999999</v>
      </c>
      <c r="F9">
        <v>236563.00082459001</v>
      </c>
      <c r="I9">
        <f t="shared" si="0"/>
        <v>-4.2614667842356013E-2</v>
      </c>
    </row>
    <row r="10" spans="1:9" x14ac:dyDescent="0.25">
      <c r="A10" s="1" t="s">
        <v>3331</v>
      </c>
      <c r="B10">
        <v>31.282699999999998</v>
      </c>
      <c r="C10">
        <v>32.0289</v>
      </c>
      <c r="D10">
        <v>31.110499999999998</v>
      </c>
      <c r="E10">
        <v>31.962</v>
      </c>
      <c r="F10">
        <v>130155.12122607999</v>
      </c>
      <c r="I10">
        <f t="shared" si="0"/>
        <v>1.8598781327282543E-2</v>
      </c>
    </row>
    <row r="11" spans="1:9" x14ac:dyDescent="0.25">
      <c r="A11" s="1" t="s">
        <v>3332</v>
      </c>
      <c r="B11">
        <v>31.4071</v>
      </c>
      <c r="C11">
        <v>31.914100000000001</v>
      </c>
      <c r="D11">
        <v>31.2636</v>
      </c>
      <c r="E11">
        <v>31.914100000000001</v>
      </c>
      <c r="F11">
        <v>214844.69642738</v>
      </c>
      <c r="I11">
        <f t="shared" si="0"/>
        <v>-1.4986546523996225E-3</v>
      </c>
    </row>
    <row r="12" spans="1:9" x14ac:dyDescent="0.25">
      <c r="A12" s="1" t="s">
        <v>3333</v>
      </c>
      <c r="B12">
        <v>31.914100000000001</v>
      </c>
      <c r="C12">
        <v>32.0289</v>
      </c>
      <c r="D12">
        <v>30.737400000000001</v>
      </c>
      <c r="E12">
        <v>30.842700000000001</v>
      </c>
      <c r="F12">
        <v>421589.32351010002</v>
      </c>
      <c r="I12">
        <f t="shared" si="0"/>
        <v>-3.3571368141354418E-2</v>
      </c>
    </row>
    <row r="13" spans="1:9" x14ac:dyDescent="0.25">
      <c r="A13" s="1" t="s">
        <v>3334</v>
      </c>
      <c r="B13">
        <v>30.613099999999999</v>
      </c>
      <c r="C13">
        <v>30.995699999999999</v>
      </c>
      <c r="D13">
        <v>29.369399999999999</v>
      </c>
      <c r="E13">
        <v>29.4268</v>
      </c>
      <c r="F13">
        <v>462137.75426874001</v>
      </c>
      <c r="I13">
        <f t="shared" si="0"/>
        <v>-4.590713523783585E-2</v>
      </c>
    </row>
    <row r="14" spans="1:9" x14ac:dyDescent="0.25">
      <c r="A14" s="1" t="s">
        <v>3335</v>
      </c>
      <c r="B14">
        <v>28.891100000000002</v>
      </c>
      <c r="C14">
        <v>29.053699999999999</v>
      </c>
      <c r="D14">
        <v>27.857900000000001</v>
      </c>
      <c r="E14">
        <v>28.364899999999999</v>
      </c>
      <c r="F14">
        <v>500264.21307336999</v>
      </c>
      <c r="I14">
        <f t="shared" si="0"/>
        <v>-3.6086152758709744E-2</v>
      </c>
    </row>
    <row r="15" spans="1:9" x14ac:dyDescent="0.25">
      <c r="A15" s="1" t="s">
        <v>3336</v>
      </c>
      <c r="B15">
        <v>27.743099999999998</v>
      </c>
      <c r="C15">
        <v>27.743099999999998</v>
      </c>
      <c r="D15">
        <v>25.858499999999999</v>
      </c>
      <c r="E15">
        <v>26.155000000000001</v>
      </c>
      <c r="F15">
        <v>545788.29618464003</v>
      </c>
      <c r="I15">
        <f t="shared" si="0"/>
        <v>-7.790967004995597E-2</v>
      </c>
    </row>
    <row r="16" spans="1:9" x14ac:dyDescent="0.25">
      <c r="A16" s="1" t="s">
        <v>3337</v>
      </c>
      <c r="B16">
        <v>26.499400000000001</v>
      </c>
      <c r="C16">
        <v>27.2456</v>
      </c>
      <c r="D16">
        <v>25.982800000000001</v>
      </c>
      <c r="E16">
        <v>26.298500000000001</v>
      </c>
      <c r="F16">
        <v>435678.99117002002</v>
      </c>
      <c r="I16">
        <f t="shared" si="0"/>
        <v>5.486522653412429E-3</v>
      </c>
    </row>
    <row r="17" spans="1:9" x14ac:dyDescent="0.25">
      <c r="A17" s="1" t="s">
        <v>3338</v>
      </c>
      <c r="B17">
        <v>26.7864</v>
      </c>
      <c r="C17">
        <v>27.360399999999998</v>
      </c>
      <c r="D17">
        <v>26.135899999999999</v>
      </c>
      <c r="E17">
        <v>27.293500000000002</v>
      </c>
      <c r="F17">
        <v>316762.99055225</v>
      </c>
      <c r="I17">
        <f t="shared" si="0"/>
        <v>3.7834857501378494E-2</v>
      </c>
    </row>
    <row r="18" spans="1:9" x14ac:dyDescent="0.25">
      <c r="A18" s="1" t="s">
        <v>3339</v>
      </c>
      <c r="B18">
        <v>26.3081</v>
      </c>
      <c r="C18">
        <v>28.087499999999999</v>
      </c>
      <c r="D18">
        <v>26.3081</v>
      </c>
      <c r="E18">
        <v>27.350899999999999</v>
      </c>
      <c r="F18">
        <v>700902.16766784003</v>
      </c>
      <c r="I18">
        <f t="shared" si="0"/>
        <v>2.1030648322859502E-3</v>
      </c>
    </row>
    <row r="19" spans="1:9" x14ac:dyDescent="0.25">
      <c r="A19" s="1" t="s">
        <v>3340</v>
      </c>
      <c r="B19">
        <v>27.743099999999998</v>
      </c>
      <c r="C19">
        <v>28.125800000000002</v>
      </c>
      <c r="D19">
        <v>27.264800000000001</v>
      </c>
      <c r="E19">
        <v>28.020499999999998</v>
      </c>
      <c r="F19">
        <v>144123.53349251999</v>
      </c>
      <c r="I19">
        <f t="shared" si="0"/>
        <v>2.4481826923428374E-2</v>
      </c>
    </row>
    <row r="20" spans="1:9" x14ac:dyDescent="0.25">
      <c r="A20" s="1" t="s">
        <v>3341</v>
      </c>
      <c r="B20">
        <v>28.020499999999998</v>
      </c>
      <c r="C20">
        <v>28.814599999999999</v>
      </c>
      <c r="D20">
        <v>27.963100000000001</v>
      </c>
      <c r="E20">
        <v>28.393599999999999</v>
      </c>
      <c r="F20">
        <v>139485.51469238001</v>
      </c>
      <c r="I20">
        <f t="shared" si="0"/>
        <v>1.3315251333844813E-2</v>
      </c>
    </row>
    <row r="21" spans="1:9" x14ac:dyDescent="0.25">
      <c r="A21" s="1" t="s">
        <v>3342</v>
      </c>
      <c r="B21">
        <v>28.030100000000001</v>
      </c>
      <c r="C21">
        <v>28.412800000000001</v>
      </c>
      <c r="D21">
        <v>27.523099999999999</v>
      </c>
      <c r="E21">
        <v>28.297999999999998</v>
      </c>
      <c r="F21">
        <v>173531.10232375999</v>
      </c>
      <c r="I21">
        <f t="shared" si="0"/>
        <v>-3.3669559337315969E-3</v>
      </c>
    </row>
    <row r="22" spans="1:9" x14ac:dyDescent="0.25">
      <c r="A22" s="1" t="s">
        <v>3343</v>
      </c>
      <c r="B22">
        <v>28.297999999999998</v>
      </c>
      <c r="C22">
        <v>28.518000000000001</v>
      </c>
      <c r="D22">
        <v>26.461200000000002</v>
      </c>
      <c r="E22">
        <v>26.461200000000002</v>
      </c>
      <c r="F22">
        <v>341791.77625215001</v>
      </c>
      <c r="I22">
        <f t="shared" si="0"/>
        <v>-6.4909180860838078E-2</v>
      </c>
    </row>
    <row r="23" spans="1:9" x14ac:dyDescent="0.25">
      <c r="A23" s="1" t="s">
        <v>3344</v>
      </c>
      <c r="B23">
        <v>26.977799999999998</v>
      </c>
      <c r="C23">
        <v>27.255199999999999</v>
      </c>
      <c r="D23">
        <v>26.5473</v>
      </c>
      <c r="E23">
        <v>26.949100000000001</v>
      </c>
      <c r="F23">
        <v>363026.10438059998</v>
      </c>
      <c r="I23">
        <f t="shared" si="0"/>
        <v>1.8438317234290125E-2</v>
      </c>
    </row>
    <row r="24" spans="1:9" x14ac:dyDescent="0.25">
      <c r="A24" s="1" t="s">
        <v>3345</v>
      </c>
      <c r="B24">
        <v>27.456099999999999</v>
      </c>
      <c r="C24">
        <v>27.9344</v>
      </c>
      <c r="D24">
        <v>26.8247</v>
      </c>
      <c r="E24">
        <v>27.0639</v>
      </c>
      <c r="F24">
        <v>143741.99712514001</v>
      </c>
      <c r="I24">
        <f t="shared" si="0"/>
        <v>4.259882519267677E-3</v>
      </c>
    </row>
    <row r="25" spans="1:9" x14ac:dyDescent="0.25">
      <c r="A25" s="1" t="s">
        <v>3346</v>
      </c>
      <c r="B25">
        <v>27.2456</v>
      </c>
      <c r="C25">
        <v>28.1736</v>
      </c>
      <c r="D25">
        <v>27.178699999999999</v>
      </c>
      <c r="E25">
        <v>28.030100000000001</v>
      </c>
      <c r="F25">
        <v>219346.82556242001</v>
      </c>
      <c r="I25">
        <f t="shared" si="0"/>
        <v>3.5700693543798234E-2</v>
      </c>
    </row>
    <row r="26" spans="1:9" x14ac:dyDescent="0.25">
      <c r="A26" s="1" t="s">
        <v>3347</v>
      </c>
      <c r="B26">
        <v>27.437000000000001</v>
      </c>
      <c r="C26">
        <v>27.724</v>
      </c>
      <c r="D26">
        <v>26.738600000000002</v>
      </c>
      <c r="E26">
        <v>27.159500000000001</v>
      </c>
      <c r="F26">
        <v>339793.15287016</v>
      </c>
      <c r="I26">
        <f t="shared" si="0"/>
        <v>-3.1059468214526542E-2</v>
      </c>
    </row>
    <row r="27" spans="1:9" x14ac:dyDescent="0.25">
      <c r="A27" s="1" t="s">
        <v>3348</v>
      </c>
      <c r="B27">
        <v>26.7864</v>
      </c>
      <c r="C27">
        <v>26.815100000000001</v>
      </c>
      <c r="D27">
        <v>25.648</v>
      </c>
      <c r="E27">
        <v>26.021100000000001</v>
      </c>
      <c r="F27">
        <v>465995.97545226</v>
      </c>
      <c r="I27">
        <f t="shared" si="0"/>
        <v>-4.1915351902649167E-2</v>
      </c>
    </row>
    <row r="28" spans="1:9" x14ac:dyDescent="0.25">
      <c r="A28" s="1" t="s">
        <v>3349</v>
      </c>
      <c r="B28">
        <v>26.001999999999999</v>
      </c>
      <c r="C28">
        <v>26.365500000000001</v>
      </c>
      <c r="D28">
        <v>25.217500000000001</v>
      </c>
      <c r="E28">
        <v>25.351400000000002</v>
      </c>
      <c r="F28">
        <v>598449.72262864001</v>
      </c>
      <c r="I28">
        <f t="shared" si="0"/>
        <v>-2.5736805899827409E-2</v>
      </c>
    </row>
    <row r="29" spans="1:9" x14ac:dyDescent="0.25">
      <c r="A29" s="1" t="s">
        <v>3350</v>
      </c>
      <c r="B29">
        <v>25.351400000000002</v>
      </c>
      <c r="C29">
        <v>25.5428</v>
      </c>
      <c r="D29">
        <v>23.8017</v>
      </c>
      <c r="E29">
        <v>24.021699999999999</v>
      </c>
      <c r="F29">
        <v>1258259.9008775</v>
      </c>
      <c r="I29">
        <f t="shared" si="0"/>
        <v>-5.2450752226701591E-2</v>
      </c>
    </row>
    <row r="30" spans="1:9" x14ac:dyDescent="0.25">
      <c r="A30" s="1" t="s">
        <v>3351</v>
      </c>
      <c r="B30">
        <v>24.347000000000001</v>
      </c>
      <c r="C30">
        <v>24.9114</v>
      </c>
      <c r="D30">
        <v>22.9407</v>
      </c>
      <c r="E30">
        <v>23.428599999999999</v>
      </c>
      <c r="F30">
        <v>587002.58630223002</v>
      </c>
      <c r="I30">
        <f t="shared" si="0"/>
        <v>-2.469017596589751E-2</v>
      </c>
    </row>
    <row r="31" spans="1:9" x14ac:dyDescent="0.25">
      <c r="A31" s="1" t="s">
        <v>3352</v>
      </c>
      <c r="B31">
        <v>23.533799999999999</v>
      </c>
      <c r="C31">
        <v>24.040800000000001</v>
      </c>
      <c r="D31">
        <v>22.864100000000001</v>
      </c>
      <c r="E31">
        <v>23.725100000000001</v>
      </c>
      <c r="F31">
        <v>427163.93569427001</v>
      </c>
      <c r="I31">
        <f t="shared" si="0"/>
        <v>1.2655472371375209E-2</v>
      </c>
    </row>
    <row r="32" spans="1:9" x14ac:dyDescent="0.25">
      <c r="A32" s="1" t="s">
        <v>3353</v>
      </c>
      <c r="B32">
        <v>23.916499999999999</v>
      </c>
      <c r="C32">
        <v>24.834900000000001</v>
      </c>
      <c r="D32">
        <v>23.5625</v>
      </c>
      <c r="E32">
        <v>24.729600000000001</v>
      </c>
      <c r="F32">
        <v>588430.47309082001</v>
      </c>
      <c r="I32">
        <f t="shared" si="0"/>
        <v>4.2339126073230426E-2</v>
      </c>
    </row>
    <row r="33" spans="1:9" x14ac:dyDescent="0.25">
      <c r="A33" s="1" t="s">
        <v>3354</v>
      </c>
      <c r="B33">
        <v>24.519200000000001</v>
      </c>
      <c r="C33">
        <v>25.351400000000002</v>
      </c>
      <c r="D33">
        <v>23.916499999999999</v>
      </c>
      <c r="E33">
        <v>25.2941</v>
      </c>
      <c r="F33">
        <v>637820.09452142997</v>
      </c>
      <c r="I33">
        <f t="shared" si="0"/>
        <v>2.2826895703933703E-2</v>
      </c>
    </row>
    <row r="34" spans="1:9" x14ac:dyDescent="0.25">
      <c r="A34" s="1" t="s">
        <v>3355</v>
      </c>
      <c r="B34">
        <v>24.586099999999998</v>
      </c>
      <c r="C34">
        <v>25.246200000000002</v>
      </c>
      <c r="D34">
        <v>24.337399999999999</v>
      </c>
      <c r="E34">
        <v>24.767900000000001</v>
      </c>
      <c r="F34">
        <v>229903.36192992001</v>
      </c>
      <c r="I34">
        <f t="shared" si="0"/>
        <v>-2.0803270327862999E-2</v>
      </c>
    </row>
    <row r="35" spans="1:9" x14ac:dyDescent="0.25">
      <c r="A35" s="1" t="s">
        <v>3356</v>
      </c>
      <c r="B35">
        <v>24.729600000000001</v>
      </c>
      <c r="C35">
        <v>24.825299999999999</v>
      </c>
      <c r="D35">
        <v>23.505099999999999</v>
      </c>
      <c r="E35">
        <v>23.619900000000001</v>
      </c>
      <c r="F35">
        <v>393455.98161538999</v>
      </c>
      <c r="I35">
        <f t="shared" si="0"/>
        <v>-4.6350316336871478E-2</v>
      </c>
    </row>
    <row r="36" spans="1:9" x14ac:dyDescent="0.25">
      <c r="A36" s="1" t="s">
        <v>3357</v>
      </c>
      <c r="B36">
        <v>23.6295</v>
      </c>
      <c r="C36">
        <v>23.9069</v>
      </c>
      <c r="D36">
        <v>22.749300000000002</v>
      </c>
      <c r="E36">
        <v>23.4955</v>
      </c>
      <c r="F36">
        <v>349218.66910204</v>
      </c>
      <c r="I36">
        <f t="shared" si="0"/>
        <v>-5.2667454138248804E-3</v>
      </c>
    </row>
    <row r="37" spans="1:9" x14ac:dyDescent="0.25">
      <c r="A37" s="1" t="s">
        <v>3358</v>
      </c>
      <c r="B37">
        <v>23.773</v>
      </c>
      <c r="C37">
        <v>23.849499999999999</v>
      </c>
      <c r="D37">
        <v>22.548400000000001</v>
      </c>
      <c r="E37">
        <v>22.720600000000001</v>
      </c>
      <c r="F37">
        <v>353554.59472361999</v>
      </c>
      <c r="I37">
        <f t="shared" si="0"/>
        <v>-3.2980783554297566E-2</v>
      </c>
    </row>
    <row r="38" spans="1:9" x14ac:dyDescent="0.25">
      <c r="A38" s="1" t="s">
        <v>3359</v>
      </c>
      <c r="B38">
        <v>22.959800000000001</v>
      </c>
      <c r="C38">
        <v>23.2181</v>
      </c>
      <c r="D38">
        <v>22.271000000000001</v>
      </c>
      <c r="E38">
        <v>22.720600000000001</v>
      </c>
      <c r="F38">
        <v>261858.33932909</v>
      </c>
      <c r="I38">
        <f t="shared" si="0"/>
        <v>0</v>
      </c>
    </row>
    <row r="39" spans="1:9" x14ac:dyDescent="0.25">
      <c r="A39" s="1" t="s">
        <v>3360</v>
      </c>
      <c r="B39">
        <v>22.959800000000001</v>
      </c>
      <c r="C39">
        <v>23.744299999999999</v>
      </c>
      <c r="D39">
        <v>22.959800000000001</v>
      </c>
      <c r="E39">
        <v>23.476400000000002</v>
      </c>
      <c r="F39">
        <v>317111.07715591002</v>
      </c>
      <c r="I39">
        <f t="shared" si="0"/>
        <v>3.326496659419198E-2</v>
      </c>
    </row>
    <row r="40" spans="1:9" x14ac:dyDescent="0.25">
      <c r="A40" s="1" t="s">
        <v>3361</v>
      </c>
      <c r="B40">
        <v>23.686900000000001</v>
      </c>
      <c r="C40">
        <v>23.773</v>
      </c>
      <c r="D40">
        <v>23.055499999999999</v>
      </c>
      <c r="E40">
        <v>23.409400000000002</v>
      </c>
      <c r="F40">
        <v>305348.25868443999</v>
      </c>
      <c r="I40">
        <f t="shared" si="0"/>
        <v>-2.8539299040738486E-3</v>
      </c>
    </row>
    <row r="41" spans="1:9" x14ac:dyDescent="0.25">
      <c r="A41" s="1" t="s">
        <v>3362</v>
      </c>
      <c r="B41">
        <v>23.820799999999998</v>
      </c>
      <c r="C41">
        <v>24.681799999999999</v>
      </c>
      <c r="D41">
        <v>23.476400000000002</v>
      </c>
      <c r="E41">
        <v>23.964300000000001</v>
      </c>
      <c r="F41">
        <v>496061.04120153002</v>
      </c>
      <c r="I41">
        <f t="shared" si="0"/>
        <v>2.3704153032542585E-2</v>
      </c>
    </row>
    <row r="42" spans="1:9" x14ac:dyDescent="0.25">
      <c r="A42" s="1" t="s">
        <v>3363</v>
      </c>
      <c r="B42">
        <v>24.06</v>
      </c>
      <c r="C42">
        <v>24.270399999999999</v>
      </c>
      <c r="D42">
        <v>23.103300000000001</v>
      </c>
      <c r="E42">
        <v>23.533799999999999</v>
      </c>
      <c r="F42">
        <v>313953.21040017001</v>
      </c>
      <c r="I42">
        <f t="shared" si="0"/>
        <v>-1.7964221779897649E-2</v>
      </c>
    </row>
    <row r="43" spans="1:9" x14ac:dyDescent="0.25">
      <c r="A43" s="1" t="s">
        <v>3364</v>
      </c>
      <c r="B43">
        <v>23.447700000000001</v>
      </c>
      <c r="C43">
        <v>24.06</v>
      </c>
      <c r="D43">
        <v>23.199000000000002</v>
      </c>
      <c r="E43">
        <v>23.533799999999999</v>
      </c>
      <c r="F43">
        <v>336463.85607538</v>
      </c>
      <c r="I43">
        <f t="shared" si="0"/>
        <v>0</v>
      </c>
    </row>
    <row r="44" spans="1:9" x14ac:dyDescent="0.25">
      <c r="A44" s="1" t="s">
        <v>3365</v>
      </c>
      <c r="B44">
        <v>23.447700000000001</v>
      </c>
      <c r="C44">
        <v>24.203499999999998</v>
      </c>
      <c r="D44">
        <v>23.438099999999999</v>
      </c>
      <c r="E44">
        <v>23.753799999999998</v>
      </c>
      <c r="F44">
        <v>242026.81066645001</v>
      </c>
      <c r="I44">
        <f t="shared" si="0"/>
        <v>9.3482565501532555E-3</v>
      </c>
    </row>
    <row r="45" spans="1:9" x14ac:dyDescent="0.25">
      <c r="A45" s="1" t="s">
        <v>3366</v>
      </c>
      <c r="B45">
        <v>23.820799999999998</v>
      </c>
      <c r="C45">
        <v>23.820799999999998</v>
      </c>
      <c r="D45">
        <v>22.510200000000001</v>
      </c>
      <c r="E45">
        <v>22.682400000000001</v>
      </c>
      <c r="F45">
        <v>334088.92285159999</v>
      </c>
      <c r="I45">
        <f t="shared" si="0"/>
        <v>-4.5104362249408392E-2</v>
      </c>
    </row>
    <row r="46" spans="1:9" x14ac:dyDescent="0.25">
      <c r="A46" s="1" t="s">
        <v>3367</v>
      </c>
      <c r="B46">
        <v>22.911999999999999</v>
      </c>
      <c r="C46">
        <v>23.084199999999999</v>
      </c>
      <c r="D46">
        <v>22.1084</v>
      </c>
      <c r="E46">
        <v>22.290099999999999</v>
      </c>
      <c r="F46">
        <v>289316.41411880997</v>
      </c>
      <c r="I46">
        <f t="shared" si="0"/>
        <v>-1.7295347934962901E-2</v>
      </c>
    </row>
    <row r="47" spans="1:9" x14ac:dyDescent="0.25">
      <c r="A47" s="1" t="s">
        <v>3368</v>
      </c>
      <c r="B47">
        <v>22.758900000000001</v>
      </c>
      <c r="C47">
        <v>23.2851</v>
      </c>
      <c r="D47">
        <v>22.625</v>
      </c>
      <c r="E47">
        <v>23.055499999999999</v>
      </c>
      <c r="F47">
        <v>201593.36347057999</v>
      </c>
      <c r="I47">
        <f t="shared" si="0"/>
        <v>3.433811423008426E-2</v>
      </c>
    </row>
    <row r="48" spans="1:9" x14ac:dyDescent="0.25">
      <c r="A48" s="1" t="s">
        <v>3369</v>
      </c>
      <c r="B48">
        <v>23.2468</v>
      </c>
      <c r="C48">
        <v>23.897300000000001</v>
      </c>
      <c r="D48">
        <v>23.1511</v>
      </c>
      <c r="E48">
        <v>23.868600000000001</v>
      </c>
      <c r="F48">
        <v>185844.79659141999</v>
      </c>
      <c r="I48">
        <f t="shared" si="0"/>
        <v>3.5267072932706034E-2</v>
      </c>
    </row>
    <row r="49" spans="1:9" x14ac:dyDescent="0.25">
      <c r="A49" s="1" t="s">
        <v>3370</v>
      </c>
      <c r="B49">
        <v>23.964300000000001</v>
      </c>
      <c r="C49">
        <v>24.662700000000001</v>
      </c>
      <c r="D49">
        <v>23.868600000000001</v>
      </c>
      <c r="E49">
        <v>24.1556</v>
      </c>
      <c r="F49">
        <v>294537.71317373001</v>
      </c>
      <c r="I49">
        <f t="shared" si="0"/>
        <v>1.2024165640213358E-2</v>
      </c>
    </row>
    <row r="50" spans="1:9" x14ac:dyDescent="0.25">
      <c r="A50" s="1" t="s">
        <v>3371</v>
      </c>
      <c r="B50">
        <v>23.9739</v>
      </c>
      <c r="C50">
        <v>24.7775</v>
      </c>
      <c r="D50">
        <v>23.706</v>
      </c>
      <c r="E50">
        <v>23.7347</v>
      </c>
      <c r="F50">
        <v>488521.25539910002</v>
      </c>
      <c r="I50">
        <f t="shared" si="0"/>
        <v>-1.7424530957624751E-2</v>
      </c>
    </row>
    <row r="51" spans="1:9" x14ac:dyDescent="0.25">
      <c r="A51" s="1" t="s">
        <v>3372</v>
      </c>
      <c r="B51">
        <v>24.385200000000001</v>
      </c>
      <c r="C51">
        <v>25.1601</v>
      </c>
      <c r="D51">
        <v>23.4955</v>
      </c>
      <c r="E51">
        <v>24.375699999999998</v>
      </c>
      <c r="F51">
        <v>541806.72899742005</v>
      </c>
      <c r="I51">
        <f t="shared" si="0"/>
        <v>2.7006871795303811E-2</v>
      </c>
    </row>
    <row r="52" spans="1:9" x14ac:dyDescent="0.25">
      <c r="A52" s="1" t="s">
        <v>3373</v>
      </c>
      <c r="B52">
        <v>24.4618</v>
      </c>
      <c r="C52">
        <v>25.5045</v>
      </c>
      <c r="D52">
        <v>23.773</v>
      </c>
      <c r="E52">
        <v>24.6053</v>
      </c>
      <c r="F52">
        <v>463301.17886296002</v>
      </c>
      <c r="I52">
        <f t="shared" si="0"/>
        <v>9.419216678905773E-3</v>
      </c>
    </row>
    <row r="53" spans="1:9" x14ac:dyDescent="0.25">
      <c r="A53" s="1" t="s">
        <v>3374</v>
      </c>
      <c r="B53">
        <v>25.112300000000001</v>
      </c>
      <c r="C53">
        <v>25.255800000000001</v>
      </c>
      <c r="D53">
        <v>23.9834</v>
      </c>
      <c r="E53">
        <v>24.136500000000002</v>
      </c>
      <c r="F53">
        <v>310005.09297666</v>
      </c>
      <c r="I53">
        <f t="shared" si="0"/>
        <v>-1.9052805696333608E-2</v>
      </c>
    </row>
    <row r="54" spans="1:9" x14ac:dyDescent="0.25">
      <c r="A54" s="1" t="s">
        <v>3375</v>
      </c>
      <c r="B54">
        <v>24.213000000000001</v>
      </c>
      <c r="C54">
        <v>25.973299999999998</v>
      </c>
      <c r="D54">
        <v>24.203499999999998</v>
      </c>
      <c r="E54">
        <v>25.9254</v>
      </c>
      <c r="F54">
        <v>305714.11547507002</v>
      </c>
      <c r="I54">
        <f t="shared" si="0"/>
        <v>7.411596544652288E-2</v>
      </c>
    </row>
    <row r="55" spans="1:9" x14ac:dyDescent="0.25">
      <c r="A55" s="1" t="s">
        <v>3376</v>
      </c>
      <c r="B55">
        <v>25.9254</v>
      </c>
      <c r="C55">
        <v>27.044699999999999</v>
      </c>
      <c r="D55">
        <v>25.829799999999999</v>
      </c>
      <c r="E55">
        <v>26.7864</v>
      </c>
      <c r="F55">
        <v>391226.34580274997</v>
      </c>
      <c r="I55">
        <f t="shared" si="0"/>
        <v>3.3210673702237958E-2</v>
      </c>
    </row>
    <row r="56" spans="1:9" x14ac:dyDescent="0.25">
      <c r="A56" s="1" t="s">
        <v>3377</v>
      </c>
      <c r="B56">
        <v>26.690799999999999</v>
      </c>
      <c r="C56">
        <v>27.4178</v>
      </c>
      <c r="D56">
        <v>25.734100000000002</v>
      </c>
      <c r="E56">
        <v>27.159500000000001</v>
      </c>
      <c r="F56">
        <v>453569.38823207002</v>
      </c>
      <c r="I56">
        <f t="shared" si="0"/>
        <v>1.3928710091688279E-2</v>
      </c>
    </row>
    <row r="57" spans="1:9" x14ac:dyDescent="0.25">
      <c r="A57" s="1" t="s">
        <v>3378</v>
      </c>
      <c r="B57">
        <v>27.542200000000001</v>
      </c>
      <c r="C57">
        <v>27.714400000000001</v>
      </c>
      <c r="D57">
        <v>26.709900000000001</v>
      </c>
      <c r="E57">
        <v>27.082999999999998</v>
      </c>
      <c r="F57">
        <v>322702.41422193003</v>
      </c>
      <c r="I57">
        <f t="shared" si="0"/>
        <v>-2.8166939744841413E-3</v>
      </c>
    </row>
    <row r="58" spans="1:9" x14ac:dyDescent="0.25">
      <c r="A58" s="1" t="s">
        <v>3379</v>
      </c>
      <c r="B58">
        <v>27.283899999999999</v>
      </c>
      <c r="C58">
        <v>27.953600000000002</v>
      </c>
      <c r="D58">
        <v>26.843800000000002</v>
      </c>
      <c r="E58">
        <v>27.4178</v>
      </c>
      <c r="F58">
        <v>332616.08794301999</v>
      </c>
      <c r="I58">
        <f t="shared" si="0"/>
        <v>1.2361998301517518E-2</v>
      </c>
    </row>
    <row r="59" spans="1:9" x14ac:dyDescent="0.25">
      <c r="A59" s="1" t="s">
        <v>3380</v>
      </c>
      <c r="B59">
        <v>27.5518</v>
      </c>
      <c r="C59">
        <v>28.297999999999998</v>
      </c>
      <c r="D59">
        <v>27.197800000000001</v>
      </c>
      <c r="E59">
        <v>27.9344</v>
      </c>
      <c r="F59">
        <v>464423.83655765001</v>
      </c>
      <c r="I59">
        <f t="shared" si="0"/>
        <v>1.8841774321791016E-2</v>
      </c>
    </row>
    <row r="60" spans="1:9" x14ac:dyDescent="0.25">
      <c r="A60" s="1" t="s">
        <v>3381</v>
      </c>
      <c r="B60">
        <v>27.9344</v>
      </c>
      <c r="C60">
        <v>27.9344</v>
      </c>
      <c r="D60">
        <v>26.327200000000001</v>
      </c>
      <c r="E60">
        <v>26.5473</v>
      </c>
      <c r="F60">
        <v>787739.84488273005</v>
      </c>
      <c r="I60">
        <f t="shared" si="0"/>
        <v>-4.9655621742367817E-2</v>
      </c>
    </row>
    <row r="61" spans="1:9" x14ac:dyDescent="0.25">
      <c r="A61" s="1" t="s">
        <v>3382</v>
      </c>
      <c r="B61">
        <v>26.5473</v>
      </c>
      <c r="C61">
        <v>27.264800000000001</v>
      </c>
      <c r="D61">
        <v>25.8872</v>
      </c>
      <c r="E61">
        <v>27.264800000000001</v>
      </c>
      <c r="F61">
        <v>241772.80152323001</v>
      </c>
      <c r="I61">
        <f t="shared" si="0"/>
        <v>2.7027230641157418E-2</v>
      </c>
    </row>
    <row r="62" spans="1:9" x14ac:dyDescent="0.25">
      <c r="A62" s="1" t="s">
        <v>3383</v>
      </c>
      <c r="B62">
        <v>27.006499999999999</v>
      </c>
      <c r="C62">
        <v>27.264800000000001</v>
      </c>
      <c r="D62">
        <v>26.499400000000001</v>
      </c>
      <c r="E62">
        <v>26.7864</v>
      </c>
      <c r="F62">
        <v>327107.32998117001</v>
      </c>
      <c r="I62">
        <f t="shared" si="0"/>
        <v>-1.7546433496669733E-2</v>
      </c>
    </row>
    <row r="63" spans="1:9" x14ac:dyDescent="0.25">
      <c r="A63" s="1" t="s">
        <v>3384</v>
      </c>
      <c r="B63">
        <v>26.518599999999999</v>
      </c>
      <c r="C63">
        <v>26.853400000000001</v>
      </c>
      <c r="D63">
        <v>25.638400000000001</v>
      </c>
      <c r="E63">
        <v>26.346399999999999</v>
      </c>
      <c r="F63">
        <v>769572.44196491002</v>
      </c>
      <c r="I63">
        <f t="shared" si="0"/>
        <v>-1.6426246154765178E-2</v>
      </c>
    </row>
    <row r="64" spans="1:9" x14ac:dyDescent="0.25">
      <c r="A64" s="1" t="s">
        <v>3385</v>
      </c>
      <c r="B64">
        <v>26.116800000000001</v>
      </c>
      <c r="C64">
        <v>26.6142</v>
      </c>
      <c r="D64">
        <v>25.638400000000001</v>
      </c>
      <c r="E64">
        <v>25.638400000000001</v>
      </c>
      <c r="F64">
        <v>248616.41411834001</v>
      </c>
      <c r="I64">
        <f t="shared" si="0"/>
        <v>-2.6872741626939534E-2</v>
      </c>
    </row>
    <row r="65" spans="1:9" x14ac:dyDescent="0.25">
      <c r="A65" s="1" t="s">
        <v>3386</v>
      </c>
      <c r="B65">
        <v>25.638400000000001</v>
      </c>
      <c r="C65">
        <v>25.829799999999999</v>
      </c>
      <c r="D65">
        <v>24.940100000000001</v>
      </c>
      <c r="E65">
        <v>25.829799999999999</v>
      </c>
      <c r="F65">
        <v>252586.48294928999</v>
      </c>
      <c r="I65">
        <f t="shared" si="0"/>
        <v>7.4653644533200225E-3</v>
      </c>
    </row>
    <row r="66" spans="1:9" x14ac:dyDescent="0.25">
      <c r="A66" s="1" t="s">
        <v>3387</v>
      </c>
      <c r="B66">
        <v>26.116800000000001</v>
      </c>
      <c r="C66">
        <v>26.690799999999999</v>
      </c>
      <c r="D66">
        <v>25.456700000000001</v>
      </c>
      <c r="E66">
        <v>25.810600000000001</v>
      </c>
      <c r="F66">
        <v>238320.15872476</v>
      </c>
      <c r="I66">
        <f t="shared" si="0"/>
        <v>-7.4332747446737013E-4</v>
      </c>
    </row>
    <row r="67" spans="1:9" x14ac:dyDescent="0.25">
      <c r="A67" s="1" t="s">
        <v>3388</v>
      </c>
      <c r="B67">
        <v>25.810600000000001</v>
      </c>
      <c r="C67">
        <v>26.260300000000001</v>
      </c>
      <c r="D67">
        <v>25.169699999999999</v>
      </c>
      <c r="E67">
        <v>25.5428</v>
      </c>
      <c r="F67">
        <v>185424.58393475</v>
      </c>
      <c r="I67">
        <f t="shared" si="0"/>
        <v>-1.0375582125173421E-2</v>
      </c>
    </row>
    <row r="68" spans="1:9" x14ac:dyDescent="0.25">
      <c r="A68" s="1" t="s">
        <v>3389</v>
      </c>
      <c r="B68">
        <v>24.873100000000001</v>
      </c>
      <c r="C68">
        <v>25.198399999999999</v>
      </c>
      <c r="D68">
        <v>23.916499999999999</v>
      </c>
      <c r="E68">
        <v>24.586099999999998</v>
      </c>
      <c r="F68">
        <v>338519.97123874997</v>
      </c>
      <c r="I68">
        <f t="shared" ref="I68:I131" si="1">E68/E67-1</f>
        <v>-3.7454781778035406E-2</v>
      </c>
    </row>
    <row r="69" spans="1:9" x14ac:dyDescent="0.25">
      <c r="A69" s="1" t="s">
        <v>3390</v>
      </c>
      <c r="B69">
        <v>24.6722</v>
      </c>
      <c r="C69">
        <v>25.255800000000001</v>
      </c>
      <c r="D69">
        <v>24.232199999999999</v>
      </c>
      <c r="E69">
        <v>24.595700000000001</v>
      </c>
      <c r="F69">
        <v>371230.70423686999</v>
      </c>
      <c r="I69">
        <f t="shared" si="1"/>
        <v>3.904645307715171E-4</v>
      </c>
    </row>
    <row r="70" spans="1:9" x14ac:dyDescent="0.25">
      <c r="A70" s="1" t="s">
        <v>3391</v>
      </c>
      <c r="B70">
        <v>24.634</v>
      </c>
      <c r="C70">
        <v>25.255800000000001</v>
      </c>
      <c r="D70">
        <v>24.528700000000001</v>
      </c>
      <c r="E70">
        <v>24.920999999999999</v>
      </c>
      <c r="F70">
        <v>218340.19673562</v>
      </c>
      <c r="I70">
        <f t="shared" si="1"/>
        <v>1.3225889078172237E-2</v>
      </c>
    </row>
    <row r="71" spans="1:9" x14ac:dyDescent="0.25">
      <c r="A71" s="1" t="s">
        <v>3392</v>
      </c>
      <c r="B71">
        <v>24.653099999999998</v>
      </c>
      <c r="C71">
        <v>24.796600000000002</v>
      </c>
      <c r="D71">
        <v>23.859100000000002</v>
      </c>
      <c r="E71">
        <v>24.299099999999999</v>
      </c>
      <c r="F71">
        <v>348179.63581662998</v>
      </c>
      <c r="I71">
        <f t="shared" si="1"/>
        <v>-2.4954857349223536E-2</v>
      </c>
    </row>
    <row r="72" spans="1:9" x14ac:dyDescent="0.25">
      <c r="A72" s="1" t="s">
        <v>3393</v>
      </c>
      <c r="B72">
        <v>24.3948</v>
      </c>
      <c r="C72">
        <v>25.0932</v>
      </c>
      <c r="D72">
        <v>24.031300000000002</v>
      </c>
      <c r="E72">
        <v>25.064499999999999</v>
      </c>
      <c r="F72">
        <v>249450.56760099001</v>
      </c>
      <c r="I72">
        <f t="shared" si="1"/>
        <v>3.1499109020498794E-2</v>
      </c>
    </row>
    <row r="73" spans="1:9" x14ac:dyDescent="0.25">
      <c r="A73" s="1" t="s">
        <v>3394</v>
      </c>
      <c r="B73">
        <v>24.681799999999999</v>
      </c>
      <c r="C73">
        <v>25.313199999999998</v>
      </c>
      <c r="D73">
        <v>24.28</v>
      </c>
      <c r="E73">
        <v>25.255800000000001</v>
      </c>
      <c r="F73">
        <v>130722.72190412</v>
      </c>
      <c r="I73">
        <f t="shared" si="1"/>
        <v>7.6323086436993481E-3</v>
      </c>
    </row>
    <row r="74" spans="1:9" x14ac:dyDescent="0.25">
      <c r="A74" s="1" t="s">
        <v>3395</v>
      </c>
      <c r="B74">
        <v>25.255800000000001</v>
      </c>
      <c r="C74">
        <v>25.5715</v>
      </c>
      <c r="D74">
        <v>24.729600000000001</v>
      </c>
      <c r="E74">
        <v>25.083600000000001</v>
      </c>
      <c r="F74">
        <v>181393.88740707</v>
      </c>
      <c r="I74">
        <f t="shared" si="1"/>
        <v>-6.8182358111800179E-3</v>
      </c>
    </row>
    <row r="75" spans="1:9" x14ac:dyDescent="0.25">
      <c r="A75" s="1" t="s">
        <v>3396</v>
      </c>
      <c r="B75">
        <v>24.796600000000002</v>
      </c>
      <c r="C75">
        <v>25.188800000000001</v>
      </c>
      <c r="D75">
        <v>24.299099999999999</v>
      </c>
      <c r="E75">
        <v>24.873100000000001</v>
      </c>
      <c r="F75">
        <v>366408.71173630003</v>
      </c>
      <c r="I75">
        <f t="shared" si="1"/>
        <v>-8.3919373614632642E-3</v>
      </c>
    </row>
    <row r="76" spans="1:9" x14ac:dyDescent="0.25">
      <c r="A76" s="1" t="s">
        <v>3397</v>
      </c>
      <c r="B76">
        <v>25.1601</v>
      </c>
      <c r="C76">
        <v>26.0594</v>
      </c>
      <c r="D76">
        <v>24.920999999999999</v>
      </c>
      <c r="E76">
        <v>26.001999999999999</v>
      </c>
      <c r="F76">
        <v>353373.75693853002</v>
      </c>
      <c r="I76">
        <f t="shared" si="1"/>
        <v>4.5386381271333098E-2</v>
      </c>
    </row>
    <row r="77" spans="1:9" x14ac:dyDescent="0.25">
      <c r="A77" s="1" t="s">
        <v>3398</v>
      </c>
      <c r="B77">
        <v>26.126300000000001</v>
      </c>
      <c r="C77">
        <v>27.456099999999999</v>
      </c>
      <c r="D77">
        <v>26.011500000000002</v>
      </c>
      <c r="E77">
        <v>27.025600000000001</v>
      </c>
      <c r="F77">
        <v>231743.09893425001</v>
      </c>
      <c r="I77">
        <f t="shared" si="1"/>
        <v>3.936620259980006E-2</v>
      </c>
    </row>
    <row r="78" spans="1:9" x14ac:dyDescent="0.25">
      <c r="A78" s="1" t="s">
        <v>3399</v>
      </c>
      <c r="B78">
        <v>27.494399999999999</v>
      </c>
      <c r="C78">
        <v>27.9344</v>
      </c>
      <c r="D78">
        <v>26.939499999999999</v>
      </c>
      <c r="E78">
        <v>27.9344</v>
      </c>
      <c r="F78">
        <v>299143.32751526998</v>
      </c>
      <c r="I78">
        <f t="shared" si="1"/>
        <v>3.3627375525427716E-2</v>
      </c>
    </row>
    <row r="79" spans="1:9" x14ac:dyDescent="0.25">
      <c r="A79" s="1" t="s">
        <v>3400</v>
      </c>
      <c r="B79">
        <v>28.125800000000002</v>
      </c>
      <c r="C79">
        <v>28.431899999999999</v>
      </c>
      <c r="D79">
        <v>26.977799999999998</v>
      </c>
      <c r="E79">
        <v>27.1691</v>
      </c>
      <c r="F79">
        <v>476368.53811932</v>
      </c>
      <c r="I79">
        <f t="shared" si="1"/>
        <v>-2.7396328541153592E-2</v>
      </c>
    </row>
    <row r="80" spans="1:9" x14ac:dyDescent="0.25">
      <c r="A80" s="1" t="s">
        <v>3401</v>
      </c>
      <c r="B80">
        <v>26.7864</v>
      </c>
      <c r="C80">
        <v>27.599599999999999</v>
      </c>
      <c r="D80">
        <v>26.595099999999999</v>
      </c>
      <c r="E80">
        <v>27.437000000000001</v>
      </c>
      <c r="F80">
        <v>174071.52506878</v>
      </c>
      <c r="I80">
        <f t="shared" si="1"/>
        <v>9.8604664858239488E-3</v>
      </c>
    </row>
    <row r="81" spans="1:9" x14ac:dyDescent="0.25">
      <c r="A81" s="1" t="s">
        <v>3402</v>
      </c>
      <c r="B81">
        <v>27.073399999999999</v>
      </c>
      <c r="C81">
        <v>27.848299999999998</v>
      </c>
      <c r="D81">
        <v>26.748200000000001</v>
      </c>
      <c r="E81">
        <v>27.15</v>
      </c>
      <c r="F81">
        <v>344108.17238941998</v>
      </c>
      <c r="I81">
        <f t="shared" si="1"/>
        <v>-1.0460327295258365E-2</v>
      </c>
    </row>
    <row r="82" spans="1:9" x14ac:dyDescent="0.25">
      <c r="A82" s="1" t="s">
        <v>3403</v>
      </c>
      <c r="B82">
        <v>26.7864</v>
      </c>
      <c r="C82">
        <v>26.7864</v>
      </c>
      <c r="D82">
        <v>25.667100000000001</v>
      </c>
      <c r="E82">
        <v>25.973299999999998</v>
      </c>
      <c r="F82">
        <v>892799.28088146995</v>
      </c>
      <c r="I82">
        <f t="shared" si="1"/>
        <v>-4.3340699815837991E-2</v>
      </c>
    </row>
    <row r="83" spans="1:9" x14ac:dyDescent="0.25">
      <c r="A83" s="1" t="s">
        <v>3404</v>
      </c>
      <c r="B83">
        <v>25.973299999999998</v>
      </c>
      <c r="C83">
        <v>27.121300000000002</v>
      </c>
      <c r="D83">
        <v>25.7532</v>
      </c>
      <c r="E83">
        <v>27.0352</v>
      </c>
      <c r="F83">
        <v>213210.88453092001</v>
      </c>
      <c r="I83">
        <f t="shared" si="1"/>
        <v>4.0884292715981374E-2</v>
      </c>
    </row>
    <row r="84" spans="1:9" x14ac:dyDescent="0.25">
      <c r="A84" s="1" t="s">
        <v>3405</v>
      </c>
      <c r="B84">
        <v>27.264800000000001</v>
      </c>
      <c r="C84">
        <v>27.724</v>
      </c>
      <c r="D84">
        <v>25.839300000000001</v>
      </c>
      <c r="E84">
        <v>26.049800000000001</v>
      </c>
      <c r="F84">
        <v>320815.63848736999</v>
      </c>
      <c r="I84">
        <f t="shared" si="1"/>
        <v>-3.6448777889566131E-2</v>
      </c>
    </row>
    <row r="85" spans="1:9" x14ac:dyDescent="0.25">
      <c r="A85" s="1" t="s">
        <v>3406</v>
      </c>
      <c r="B85">
        <v>25.858499999999999</v>
      </c>
      <c r="C85">
        <v>26.001999999999999</v>
      </c>
      <c r="D85">
        <v>25.045300000000001</v>
      </c>
      <c r="E85">
        <v>25.5045</v>
      </c>
      <c r="F85">
        <v>721410.00874059997</v>
      </c>
      <c r="I85">
        <f t="shared" si="1"/>
        <v>-2.0932982210995932E-2</v>
      </c>
    </row>
    <row r="86" spans="1:9" x14ac:dyDescent="0.25">
      <c r="A86" s="1" t="s">
        <v>3407</v>
      </c>
      <c r="B86">
        <v>24.997499999999999</v>
      </c>
      <c r="C86">
        <v>25.6767</v>
      </c>
      <c r="D86">
        <v>24.662700000000001</v>
      </c>
      <c r="E86">
        <v>25.112300000000001</v>
      </c>
      <c r="F86">
        <v>549531.53380540002</v>
      </c>
      <c r="I86">
        <f t="shared" si="1"/>
        <v>-1.5377678448901144E-2</v>
      </c>
    </row>
    <row r="87" spans="1:9" x14ac:dyDescent="0.25">
      <c r="A87" s="1" t="s">
        <v>3408</v>
      </c>
      <c r="B87">
        <v>24.997499999999999</v>
      </c>
      <c r="C87">
        <v>25.007100000000001</v>
      </c>
      <c r="D87">
        <v>23.725100000000001</v>
      </c>
      <c r="E87">
        <v>23.8399</v>
      </c>
      <c r="F87">
        <v>376903.57510194002</v>
      </c>
      <c r="I87">
        <f t="shared" si="1"/>
        <v>-5.0668397558168765E-2</v>
      </c>
    </row>
    <row r="88" spans="1:9" x14ac:dyDescent="0.25">
      <c r="A88" s="1" t="s">
        <v>3409</v>
      </c>
      <c r="B88">
        <v>23.6295</v>
      </c>
      <c r="C88">
        <v>23.849499999999999</v>
      </c>
      <c r="D88">
        <v>22.998100000000001</v>
      </c>
      <c r="E88">
        <v>23.619900000000001</v>
      </c>
      <c r="F88">
        <v>634681.04325779004</v>
      </c>
      <c r="I88">
        <f t="shared" si="1"/>
        <v>-9.2282266284673398E-3</v>
      </c>
    </row>
    <row r="89" spans="1:9" x14ac:dyDescent="0.25">
      <c r="A89" s="1" t="s">
        <v>3410</v>
      </c>
      <c r="B89">
        <v>23.830400000000001</v>
      </c>
      <c r="C89">
        <v>24.586099999999998</v>
      </c>
      <c r="D89">
        <v>23.763400000000001</v>
      </c>
      <c r="E89">
        <v>24.509599999999999</v>
      </c>
      <c r="F89">
        <v>271346.57386792998</v>
      </c>
      <c r="I89">
        <f t="shared" si="1"/>
        <v>3.7667390632475151E-2</v>
      </c>
    </row>
    <row r="90" spans="1:9" x14ac:dyDescent="0.25">
      <c r="A90" s="1" t="s">
        <v>3411</v>
      </c>
      <c r="B90">
        <v>23.916499999999999</v>
      </c>
      <c r="C90">
        <v>24.098199999999999</v>
      </c>
      <c r="D90">
        <v>23.055499999999999</v>
      </c>
      <c r="E90">
        <v>23.6677</v>
      </c>
      <c r="F90">
        <v>259675.74224667999</v>
      </c>
      <c r="I90">
        <f t="shared" si="1"/>
        <v>-3.4349805790384158E-2</v>
      </c>
    </row>
    <row r="91" spans="1:9" x14ac:dyDescent="0.25">
      <c r="A91" s="1" t="s">
        <v>3412</v>
      </c>
      <c r="B91">
        <v>23.6677</v>
      </c>
      <c r="C91">
        <v>23.916499999999999</v>
      </c>
      <c r="D91">
        <v>22.625</v>
      </c>
      <c r="E91">
        <v>22.6632</v>
      </c>
      <c r="F91">
        <v>350822.16715012997</v>
      </c>
      <c r="I91">
        <f t="shared" si="1"/>
        <v>-4.2441808878767251E-2</v>
      </c>
    </row>
    <row r="92" spans="1:9" x14ac:dyDescent="0.25">
      <c r="A92" s="1" t="s">
        <v>3413</v>
      </c>
      <c r="B92">
        <v>22.6632</v>
      </c>
      <c r="C92">
        <v>22.950199999999999</v>
      </c>
      <c r="D92">
        <v>21.572600000000001</v>
      </c>
      <c r="E92">
        <v>22.117899999999999</v>
      </c>
      <c r="F92">
        <v>614160.65852363</v>
      </c>
      <c r="I92">
        <f t="shared" si="1"/>
        <v>-2.4061032863849863E-2</v>
      </c>
    </row>
    <row r="93" spans="1:9" x14ac:dyDescent="0.25">
      <c r="A93" s="1" t="s">
        <v>3414</v>
      </c>
      <c r="B93">
        <v>22.050999999999998</v>
      </c>
      <c r="C93">
        <v>22.462299999999999</v>
      </c>
      <c r="D93">
        <v>21.046500000000002</v>
      </c>
      <c r="E93">
        <v>22.338000000000001</v>
      </c>
      <c r="F93">
        <v>204027.87908598001</v>
      </c>
      <c r="I93">
        <f t="shared" si="1"/>
        <v>9.9512159834342917E-3</v>
      </c>
    </row>
    <row r="94" spans="1:9" x14ac:dyDescent="0.25">
      <c r="A94" s="1" t="s">
        <v>3415</v>
      </c>
      <c r="B94">
        <v>22.9407</v>
      </c>
      <c r="C94">
        <v>23.533799999999999</v>
      </c>
      <c r="D94">
        <v>22.864100000000001</v>
      </c>
      <c r="E94">
        <v>23.533799999999999</v>
      </c>
      <c r="F94">
        <v>156037.92120583</v>
      </c>
      <c r="I94">
        <f t="shared" si="1"/>
        <v>5.3532097770615072E-2</v>
      </c>
    </row>
    <row r="95" spans="1:9" x14ac:dyDescent="0.25">
      <c r="A95" s="1" t="s">
        <v>3416</v>
      </c>
      <c r="B95">
        <v>23.753799999999998</v>
      </c>
      <c r="C95">
        <v>23.820799999999998</v>
      </c>
      <c r="D95">
        <v>22.338000000000001</v>
      </c>
      <c r="E95">
        <v>22.404900000000001</v>
      </c>
      <c r="F95">
        <v>173421.34528656999</v>
      </c>
      <c r="I95">
        <f t="shared" si="1"/>
        <v>-4.7969303724855195E-2</v>
      </c>
    </row>
    <row r="96" spans="1:9" x14ac:dyDescent="0.25">
      <c r="A96" s="1" t="s">
        <v>3417</v>
      </c>
      <c r="B96">
        <v>22.644100000000002</v>
      </c>
      <c r="C96">
        <v>23.399899999999999</v>
      </c>
      <c r="D96">
        <v>22.644100000000002</v>
      </c>
      <c r="E96">
        <v>23.1511</v>
      </c>
      <c r="F96">
        <v>171580.56297711999</v>
      </c>
      <c r="I96">
        <f t="shared" si="1"/>
        <v>3.3305214484331547E-2</v>
      </c>
    </row>
    <row r="97" spans="1:9" x14ac:dyDescent="0.25">
      <c r="A97" s="1" t="s">
        <v>3418</v>
      </c>
      <c r="B97">
        <v>23.017199999999999</v>
      </c>
      <c r="C97">
        <v>23.122399999999999</v>
      </c>
      <c r="D97">
        <v>22.577100000000002</v>
      </c>
      <c r="E97">
        <v>22.682400000000001</v>
      </c>
      <c r="F97">
        <v>140271.58413969001</v>
      </c>
      <c r="I97">
        <f t="shared" si="1"/>
        <v>-2.0245258324658399E-2</v>
      </c>
    </row>
    <row r="98" spans="1:9" x14ac:dyDescent="0.25">
      <c r="A98" s="1" t="s">
        <v>3419</v>
      </c>
      <c r="B98">
        <v>22.4815</v>
      </c>
      <c r="C98">
        <v>22.950199999999999</v>
      </c>
      <c r="D98">
        <v>22.117899999999999</v>
      </c>
      <c r="E98">
        <v>22.5197</v>
      </c>
      <c r="F98">
        <v>123060.63540309999</v>
      </c>
      <c r="I98">
        <f t="shared" si="1"/>
        <v>-7.1729622967587892E-3</v>
      </c>
    </row>
    <row r="99" spans="1:9" x14ac:dyDescent="0.25">
      <c r="A99" s="1" t="s">
        <v>3420</v>
      </c>
      <c r="B99">
        <v>22.3858</v>
      </c>
      <c r="C99">
        <v>22.950199999999999</v>
      </c>
      <c r="D99">
        <v>21.955300000000001</v>
      </c>
      <c r="E99">
        <v>22.7685</v>
      </c>
      <c r="F99">
        <v>156777.99722803</v>
      </c>
      <c r="I99">
        <f t="shared" si="1"/>
        <v>1.1048104548462057E-2</v>
      </c>
    </row>
    <row r="100" spans="1:9" x14ac:dyDescent="0.25">
      <c r="A100" s="1" t="s">
        <v>3421</v>
      </c>
      <c r="B100">
        <v>22.9024</v>
      </c>
      <c r="C100">
        <v>22.9407</v>
      </c>
      <c r="D100">
        <v>22.290099999999999</v>
      </c>
      <c r="E100">
        <v>22.596299999999999</v>
      </c>
      <c r="F100">
        <v>100029.42778006999</v>
      </c>
      <c r="I100">
        <f t="shared" si="1"/>
        <v>-7.5630805718426286E-3</v>
      </c>
    </row>
    <row r="101" spans="1:9" x14ac:dyDescent="0.25">
      <c r="A101" s="1" t="s">
        <v>3422</v>
      </c>
      <c r="B101">
        <v>22.4815</v>
      </c>
      <c r="C101">
        <v>23.361599999999999</v>
      </c>
      <c r="D101">
        <v>22.3093</v>
      </c>
      <c r="E101">
        <v>23.361599999999999</v>
      </c>
      <c r="F101">
        <v>201404.16324456999</v>
      </c>
      <c r="I101">
        <f t="shared" si="1"/>
        <v>3.3868376681138068E-2</v>
      </c>
    </row>
    <row r="102" spans="1:9" x14ac:dyDescent="0.25">
      <c r="A102" s="1" t="s">
        <v>3423</v>
      </c>
      <c r="B102">
        <v>24.107800000000001</v>
      </c>
      <c r="C102">
        <v>24.4331</v>
      </c>
      <c r="D102">
        <v>23.572099999999999</v>
      </c>
      <c r="E102">
        <v>23.725100000000001</v>
      </c>
      <c r="F102">
        <v>252482.99774279</v>
      </c>
      <c r="I102">
        <f t="shared" si="1"/>
        <v>1.5559721936853732E-2</v>
      </c>
    </row>
    <row r="103" spans="1:9" x14ac:dyDescent="0.25">
      <c r="A103" s="1" t="s">
        <v>3424</v>
      </c>
      <c r="B103">
        <v>23.5625</v>
      </c>
      <c r="C103">
        <v>24.174800000000001</v>
      </c>
      <c r="D103">
        <v>23.189399999999999</v>
      </c>
      <c r="E103">
        <v>24.088699999999999</v>
      </c>
      <c r="F103">
        <v>127531.40538466</v>
      </c>
      <c r="I103">
        <f t="shared" si="1"/>
        <v>1.5325541304356927E-2</v>
      </c>
    </row>
    <row r="104" spans="1:9" x14ac:dyDescent="0.25">
      <c r="A104" s="1" t="s">
        <v>3425</v>
      </c>
      <c r="B104">
        <v>24.442599999999999</v>
      </c>
      <c r="C104">
        <v>25.341899999999999</v>
      </c>
      <c r="D104">
        <v>24.375699999999998</v>
      </c>
      <c r="E104">
        <v>24.873100000000001</v>
      </c>
      <c r="F104">
        <v>329234.52589244</v>
      </c>
      <c r="I104">
        <f t="shared" si="1"/>
        <v>3.2562985964373459E-2</v>
      </c>
    </row>
    <row r="105" spans="1:9" x14ac:dyDescent="0.25">
      <c r="A105" s="1" t="s">
        <v>3426</v>
      </c>
      <c r="B105">
        <v>24.968800000000002</v>
      </c>
      <c r="C105">
        <v>25.150600000000001</v>
      </c>
      <c r="D105">
        <v>24.404399999999999</v>
      </c>
      <c r="E105">
        <v>25.064499999999999</v>
      </c>
      <c r="F105">
        <v>249777.74810232999</v>
      </c>
      <c r="I105">
        <f t="shared" si="1"/>
        <v>7.6950601251954964E-3</v>
      </c>
    </row>
    <row r="106" spans="1:9" x14ac:dyDescent="0.25">
      <c r="A106" s="1" t="s">
        <v>3427</v>
      </c>
      <c r="B106">
        <v>25.045300000000001</v>
      </c>
      <c r="C106">
        <v>25.839300000000001</v>
      </c>
      <c r="D106">
        <v>24.5</v>
      </c>
      <c r="E106">
        <v>25.734100000000002</v>
      </c>
      <c r="F106">
        <v>244641.11876181001</v>
      </c>
      <c r="I106">
        <f t="shared" si="1"/>
        <v>2.6715075106225949E-2</v>
      </c>
    </row>
    <row r="107" spans="1:9" x14ac:dyDescent="0.25">
      <c r="A107" s="1" t="s">
        <v>3428</v>
      </c>
      <c r="B107">
        <v>25.734100000000002</v>
      </c>
      <c r="C107">
        <v>26.126300000000001</v>
      </c>
      <c r="D107">
        <v>24.7775</v>
      </c>
      <c r="E107">
        <v>25.217500000000001</v>
      </c>
      <c r="F107">
        <v>243894.77090892001</v>
      </c>
      <c r="I107">
        <f t="shared" si="1"/>
        <v>-2.0074531458259659E-2</v>
      </c>
    </row>
    <row r="108" spans="1:9" x14ac:dyDescent="0.25">
      <c r="A108" s="1" t="s">
        <v>3429</v>
      </c>
      <c r="B108">
        <v>25.8202</v>
      </c>
      <c r="C108">
        <v>26.001999999999999</v>
      </c>
      <c r="D108">
        <v>25.064499999999999</v>
      </c>
      <c r="E108">
        <v>25.877600000000001</v>
      </c>
      <c r="F108">
        <v>192298.51037822</v>
      </c>
      <c r="I108">
        <f t="shared" si="1"/>
        <v>2.6176266481610089E-2</v>
      </c>
    </row>
    <row r="109" spans="1:9" x14ac:dyDescent="0.25">
      <c r="A109" s="1" t="s">
        <v>3430</v>
      </c>
      <c r="B109">
        <v>25.9254</v>
      </c>
      <c r="C109">
        <v>26.595099999999999</v>
      </c>
      <c r="D109">
        <v>25.7819</v>
      </c>
      <c r="E109">
        <v>25.973299999999998</v>
      </c>
      <c r="F109">
        <v>220469.48325712001</v>
      </c>
      <c r="I109">
        <f t="shared" si="1"/>
        <v>3.6981791201655678E-3</v>
      </c>
    </row>
    <row r="110" spans="1:9" x14ac:dyDescent="0.25">
      <c r="A110" s="1" t="s">
        <v>3431</v>
      </c>
      <c r="B110">
        <v>26.212399999999999</v>
      </c>
      <c r="C110">
        <v>27.2456</v>
      </c>
      <c r="D110">
        <v>26.001999999999999</v>
      </c>
      <c r="E110">
        <v>27.2456</v>
      </c>
      <c r="F110">
        <v>302920.01489974</v>
      </c>
      <c r="I110">
        <f t="shared" si="1"/>
        <v>4.8984919128489679E-2</v>
      </c>
    </row>
    <row r="111" spans="1:9" x14ac:dyDescent="0.25">
      <c r="A111" s="1" t="s">
        <v>3432</v>
      </c>
      <c r="B111">
        <v>27.264800000000001</v>
      </c>
      <c r="C111">
        <v>27.743099999999998</v>
      </c>
      <c r="D111">
        <v>26.7864</v>
      </c>
      <c r="E111">
        <v>27.733499999999999</v>
      </c>
      <c r="F111">
        <v>168951.62061012999</v>
      </c>
      <c r="I111">
        <f t="shared" si="1"/>
        <v>1.790747863875275E-2</v>
      </c>
    </row>
    <row r="112" spans="1:9" x14ac:dyDescent="0.25">
      <c r="A112" s="1" t="s">
        <v>3433</v>
      </c>
      <c r="B112">
        <v>27.360399999999998</v>
      </c>
      <c r="C112">
        <v>28.0397</v>
      </c>
      <c r="D112">
        <v>26.958600000000001</v>
      </c>
      <c r="E112">
        <v>27.838799999999999</v>
      </c>
      <c r="F112">
        <v>194423.61567925001</v>
      </c>
      <c r="I112">
        <f t="shared" si="1"/>
        <v>3.796852182378796E-3</v>
      </c>
    </row>
    <row r="113" spans="1:9" x14ac:dyDescent="0.25">
      <c r="A113" s="1" t="s">
        <v>3434</v>
      </c>
      <c r="B113">
        <v>27.9344</v>
      </c>
      <c r="C113">
        <v>28.183199999999999</v>
      </c>
      <c r="D113">
        <v>27.1691</v>
      </c>
      <c r="E113">
        <v>28.125800000000002</v>
      </c>
      <c r="F113">
        <v>253292.06390266001</v>
      </c>
      <c r="I113">
        <f t="shared" si="1"/>
        <v>1.0309352414615613E-2</v>
      </c>
    </row>
    <row r="114" spans="1:9" x14ac:dyDescent="0.25">
      <c r="A114" s="1" t="s">
        <v>3435</v>
      </c>
      <c r="B114">
        <v>28.125800000000002</v>
      </c>
      <c r="C114">
        <v>28.546700000000001</v>
      </c>
      <c r="D114">
        <v>27.628299999999999</v>
      </c>
      <c r="E114">
        <v>28.202300000000001</v>
      </c>
      <c r="F114">
        <v>470590.09143751999</v>
      </c>
      <c r="I114">
        <f t="shared" si="1"/>
        <v>2.7199226333116666E-3</v>
      </c>
    </row>
    <row r="115" spans="1:9" x14ac:dyDescent="0.25">
      <c r="A115" s="1" t="s">
        <v>3436</v>
      </c>
      <c r="B115">
        <v>27.743099999999998</v>
      </c>
      <c r="C115">
        <v>28.4893</v>
      </c>
      <c r="D115">
        <v>27.188199999999998</v>
      </c>
      <c r="E115">
        <v>27.838799999999999</v>
      </c>
      <c r="F115">
        <v>402953.62390026997</v>
      </c>
      <c r="I115">
        <f t="shared" si="1"/>
        <v>-1.2889019689883541E-2</v>
      </c>
    </row>
    <row r="116" spans="1:9" x14ac:dyDescent="0.25">
      <c r="A116" s="1" t="s">
        <v>3437</v>
      </c>
      <c r="B116">
        <v>27.838799999999999</v>
      </c>
      <c r="C116">
        <v>28.508400000000002</v>
      </c>
      <c r="D116">
        <v>27.092600000000001</v>
      </c>
      <c r="E116">
        <v>28.508400000000002</v>
      </c>
      <c r="F116">
        <v>636790.46898208</v>
      </c>
      <c r="I116">
        <f t="shared" si="1"/>
        <v>2.4052760894866188E-2</v>
      </c>
    </row>
    <row r="117" spans="1:9" x14ac:dyDescent="0.25">
      <c r="A117" s="1" t="s">
        <v>3438</v>
      </c>
      <c r="B117">
        <v>28.3171</v>
      </c>
      <c r="C117">
        <v>31.148800000000001</v>
      </c>
      <c r="D117">
        <v>28.221399999999999</v>
      </c>
      <c r="E117">
        <v>30.785299999999999</v>
      </c>
      <c r="F117">
        <v>777996.55589555996</v>
      </c>
      <c r="I117">
        <f t="shared" si="1"/>
        <v>7.9867688119992675E-2</v>
      </c>
    </row>
    <row r="118" spans="1:9" x14ac:dyDescent="0.25">
      <c r="A118" s="1" t="s">
        <v>3439</v>
      </c>
      <c r="B118">
        <v>30.756599999999999</v>
      </c>
      <c r="C118">
        <v>31.550599999999999</v>
      </c>
      <c r="D118">
        <v>29.905100000000001</v>
      </c>
      <c r="E118">
        <v>31.292300000000001</v>
      </c>
      <c r="F118">
        <v>332124.79453845002</v>
      </c>
      <c r="I118">
        <f t="shared" si="1"/>
        <v>1.6468899117435987E-2</v>
      </c>
    </row>
    <row r="119" spans="1:9" x14ac:dyDescent="0.25">
      <c r="A119" s="1" t="s">
        <v>3440</v>
      </c>
      <c r="B119">
        <v>31.292300000000001</v>
      </c>
      <c r="C119">
        <v>32.440300000000001</v>
      </c>
      <c r="D119">
        <v>30.9862</v>
      </c>
      <c r="E119">
        <v>32.143700000000003</v>
      </c>
      <c r="F119">
        <v>562547.67311106995</v>
      </c>
      <c r="I119">
        <f t="shared" si="1"/>
        <v>2.7207971290061916E-2</v>
      </c>
    </row>
    <row r="120" spans="1:9" x14ac:dyDescent="0.25">
      <c r="A120" s="1" t="s">
        <v>3441</v>
      </c>
      <c r="B120">
        <v>31.569700000000001</v>
      </c>
      <c r="C120">
        <v>32.736899999999999</v>
      </c>
      <c r="D120">
        <v>31.043600000000001</v>
      </c>
      <c r="E120">
        <v>32.4116</v>
      </c>
      <c r="F120">
        <v>421985.49414910999</v>
      </c>
      <c r="I120">
        <f t="shared" si="1"/>
        <v>8.3344481189158159E-3</v>
      </c>
    </row>
    <row r="121" spans="1:9" x14ac:dyDescent="0.25">
      <c r="A121" s="1" t="s">
        <v>3442</v>
      </c>
      <c r="B121">
        <v>32.708199999999998</v>
      </c>
      <c r="C121">
        <v>33.674399999999999</v>
      </c>
      <c r="D121">
        <v>32.526400000000002</v>
      </c>
      <c r="E121">
        <v>32.909100000000002</v>
      </c>
      <c r="F121">
        <v>428717.25909678999</v>
      </c>
      <c r="I121">
        <f t="shared" si="1"/>
        <v>1.5349442792086831E-2</v>
      </c>
    </row>
    <row r="122" spans="1:9" x14ac:dyDescent="0.25">
      <c r="A122" s="1" t="s">
        <v>3443</v>
      </c>
      <c r="B122">
        <v>33.148200000000003</v>
      </c>
      <c r="C122">
        <v>33.253399999999999</v>
      </c>
      <c r="D122">
        <v>31.741900000000001</v>
      </c>
      <c r="E122">
        <v>32.889899999999997</v>
      </c>
      <c r="F122">
        <v>412335.23731727002</v>
      </c>
      <c r="I122">
        <f t="shared" si="1"/>
        <v>-5.8342525319754479E-4</v>
      </c>
    </row>
    <row r="123" spans="1:9" x14ac:dyDescent="0.25">
      <c r="A123" s="1" t="s">
        <v>3444</v>
      </c>
      <c r="B123">
        <v>32.325499999999998</v>
      </c>
      <c r="C123">
        <v>32.545499999999997</v>
      </c>
      <c r="D123">
        <v>31.569700000000001</v>
      </c>
      <c r="E123">
        <v>32.229799999999997</v>
      </c>
      <c r="F123">
        <v>421986.53945421998</v>
      </c>
      <c r="I123">
        <f t="shared" si="1"/>
        <v>-2.0069991091490103E-2</v>
      </c>
    </row>
    <row r="124" spans="1:9" x14ac:dyDescent="0.25">
      <c r="A124" s="1" t="s">
        <v>3445</v>
      </c>
      <c r="B124">
        <v>32.239400000000003</v>
      </c>
      <c r="C124">
        <v>32.402000000000001</v>
      </c>
      <c r="D124">
        <v>30.833100000000002</v>
      </c>
      <c r="E124">
        <v>31.187100000000001</v>
      </c>
      <c r="F124">
        <v>305908.54222667002</v>
      </c>
      <c r="I124">
        <f t="shared" si="1"/>
        <v>-3.2352046863461603E-2</v>
      </c>
    </row>
    <row r="125" spans="1:9" x14ac:dyDescent="0.25">
      <c r="A125" s="1" t="s">
        <v>3446</v>
      </c>
      <c r="B125">
        <v>31.3019</v>
      </c>
      <c r="C125">
        <v>32.239400000000003</v>
      </c>
      <c r="D125">
        <v>30.268699999999999</v>
      </c>
      <c r="E125">
        <v>31.627099999999999</v>
      </c>
      <c r="F125">
        <v>330413.63006340002</v>
      </c>
      <c r="I125">
        <f t="shared" si="1"/>
        <v>1.4108397382250892E-2</v>
      </c>
    </row>
    <row r="126" spans="1:9" x14ac:dyDescent="0.25">
      <c r="A126" s="1" t="s">
        <v>3447</v>
      </c>
      <c r="B126">
        <v>31.808900000000001</v>
      </c>
      <c r="C126">
        <v>31.808900000000001</v>
      </c>
      <c r="D126">
        <v>30.900099999999998</v>
      </c>
      <c r="E126">
        <v>30.938300000000002</v>
      </c>
      <c r="F126">
        <v>138069.12626007001</v>
      </c>
      <c r="I126">
        <f t="shared" si="1"/>
        <v>-2.1778790973563722E-2</v>
      </c>
    </row>
    <row r="127" spans="1:9" x14ac:dyDescent="0.25">
      <c r="A127" s="1" t="s">
        <v>3448</v>
      </c>
      <c r="B127">
        <v>30.890499999999999</v>
      </c>
      <c r="C127">
        <v>31.4741</v>
      </c>
      <c r="D127">
        <v>30.421700000000001</v>
      </c>
      <c r="E127">
        <v>31.3019</v>
      </c>
      <c r="F127">
        <v>170385.77922942</v>
      </c>
      <c r="I127">
        <f t="shared" si="1"/>
        <v>1.1752423371678367E-2</v>
      </c>
    </row>
    <row r="128" spans="1:9" x14ac:dyDescent="0.25">
      <c r="A128" s="1" t="s">
        <v>3449</v>
      </c>
      <c r="B128">
        <v>31.187100000000001</v>
      </c>
      <c r="C128">
        <v>31.827999999999999</v>
      </c>
      <c r="D128">
        <v>31.167899999999999</v>
      </c>
      <c r="E128">
        <v>31.569700000000001</v>
      </c>
      <c r="F128">
        <v>254275.69601690999</v>
      </c>
      <c r="I128">
        <f t="shared" si="1"/>
        <v>8.5553912062845683E-3</v>
      </c>
    </row>
    <row r="129" spans="1:9" x14ac:dyDescent="0.25">
      <c r="A129" s="1" t="s">
        <v>3450</v>
      </c>
      <c r="B129">
        <v>31.569700000000001</v>
      </c>
      <c r="C129">
        <v>32.507300000000001</v>
      </c>
      <c r="D129">
        <v>31.569700000000001</v>
      </c>
      <c r="E129">
        <v>32.3733</v>
      </c>
      <c r="F129">
        <v>117476.6154729</v>
      </c>
      <c r="I129">
        <f t="shared" si="1"/>
        <v>2.5454787343560437E-2</v>
      </c>
    </row>
    <row r="130" spans="1:9" x14ac:dyDescent="0.25">
      <c r="A130" s="1" t="s">
        <v>3451</v>
      </c>
      <c r="B130">
        <v>32.526400000000002</v>
      </c>
      <c r="C130">
        <v>32.526400000000002</v>
      </c>
      <c r="D130">
        <v>31.8567</v>
      </c>
      <c r="E130">
        <v>32.430700000000002</v>
      </c>
      <c r="F130">
        <v>110039.26957185</v>
      </c>
      <c r="I130">
        <f t="shared" si="1"/>
        <v>1.7730660760566508E-3</v>
      </c>
    </row>
    <row r="131" spans="1:9" x14ac:dyDescent="0.25">
      <c r="A131" s="1" t="s">
        <v>3452</v>
      </c>
      <c r="B131">
        <v>32.430700000000002</v>
      </c>
      <c r="C131">
        <v>33.33</v>
      </c>
      <c r="D131">
        <v>31.866299999999999</v>
      </c>
      <c r="E131">
        <v>33.320399999999999</v>
      </c>
      <c r="F131">
        <v>266760.82032360003</v>
      </c>
      <c r="I131">
        <f t="shared" si="1"/>
        <v>2.7433882093201634E-2</v>
      </c>
    </row>
    <row r="132" spans="1:9" x14ac:dyDescent="0.25">
      <c r="A132" s="1" t="s">
        <v>3453</v>
      </c>
      <c r="B132">
        <v>33.320399999999999</v>
      </c>
      <c r="C132">
        <v>33.320399999999999</v>
      </c>
      <c r="D132">
        <v>32.440300000000001</v>
      </c>
      <c r="E132">
        <v>33.291699999999999</v>
      </c>
      <c r="F132">
        <v>154856.72642463</v>
      </c>
      <c r="I132">
        <f t="shared" ref="I132:I195" si="2">E132/E131-1</f>
        <v>-8.6133419766876163E-4</v>
      </c>
    </row>
    <row r="133" spans="1:9" x14ac:dyDescent="0.25">
      <c r="A133" s="1" t="s">
        <v>3454</v>
      </c>
      <c r="B133">
        <v>33.291699999999999</v>
      </c>
      <c r="C133">
        <v>35.032800000000002</v>
      </c>
      <c r="D133">
        <v>32.813400000000001</v>
      </c>
      <c r="E133">
        <v>34.497100000000003</v>
      </c>
      <c r="F133">
        <v>510302.27810328</v>
      </c>
      <c r="I133">
        <f t="shared" si="2"/>
        <v>3.6207222821303953E-2</v>
      </c>
    </row>
    <row r="134" spans="1:9" x14ac:dyDescent="0.25">
      <c r="A134" s="1" t="s">
        <v>3455</v>
      </c>
      <c r="B134">
        <v>34.917999999999999</v>
      </c>
      <c r="C134">
        <v>34.9754</v>
      </c>
      <c r="D134">
        <v>33.837000000000003</v>
      </c>
      <c r="E134">
        <v>34.3919</v>
      </c>
      <c r="F134">
        <v>438520.13047557999</v>
      </c>
      <c r="I134">
        <f t="shared" si="2"/>
        <v>-3.0495316997661837E-3</v>
      </c>
    </row>
    <row r="135" spans="1:9" x14ac:dyDescent="0.25">
      <c r="A135" s="1" t="s">
        <v>3456</v>
      </c>
      <c r="B135">
        <v>34.248399999999997</v>
      </c>
      <c r="C135">
        <v>34.248399999999997</v>
      </c>
      <c r="D135">
        <v>33.578699999999998</v>
      </c>
      <c r="E135">
        <v>34.0762</v>
      </c>
      <c r="F135">
        <v>173247.82463729999</v>
      </c>
      <c r="I135">
        <f t="shared" si="2"/>
        <v>-9.1794870303762988E-3</v>
      </c>
    </row>
    <row r="136" spans="1:9" x14ac:dyDescent="0.25">
      <c r="A136" s="1" t="s">
        <v>3457</v>
      </c>
      <c r="B136">
        <v>33.980499999999999</v>
      </c>
      <c r="C136">
        <v>34.592799999999997</v>
      </c>
      <c r="D136">
        <v>33.9422</v>
      </c>
      <c r="E136">
        <v>34.4206</v>
      </c>
      <c r="F136">
        <v>177851.34836860001</v>
      </c>
      <c r="I136">
        <f t="shared" si="2"/>
        <v>1.0106760730363096E-2</v>
      </c>
    </row>
    <row r="137" spans="1:9" x14ac:dyDescent="0.25">
      <c r="A137" s="1" t="s">
        <v>3458</v>
      </c>
      <c r="B137">
        <v>34.401400000000002</v>
      </c>
      <c r="C137">
        <v>34.401400000000002</v>
      </c>
      <c r="D137">
        <v>32.775100000000002</v>
      </c>
      <c r="E137">
        <v>32.775100000000002</v>
      </c>
      <c r="F137">
        <v>222090.75149219</v>
      </c>
      <c r="I137">
        <f t="shared" si="2"/>
        <v>-4.7805674508869633E-2</v>
      </c>
    </row>
    <row r="138" spans="1:9" x14ac:dyDescent="0.25">
      <c r="A138" s="1" t="s">
        <v>3459</v>
      </c>
      <c r="B138">
        <v>32.717700000000001</v>
      </c>
      <c r="C138">
        <v>33.521299999999997</v>
      </c>
      <c r="D138">
        <v>32.239400000000003</v>
      </c>
      <c r="E138">
        <v>33.1004</v>
      </c>
      <c r="F138">
        <v>139488.65060773</v>
      </c>
      <c r="I138">
        <f t="shared" si="2"/>
        <v>9.9252176194732922E-3</v>
      </c>
    </row>
    <row r="139" spans="1:9" x14ac:dyDescent="0.25">
      <c r="A139" s="1" t="s">
        <v>3460</v>
      </c>
      <c r="B139">
        <v>33.1004</v>
      </c>
      <c r="C139">
        <v>33.33</v>
      </c>
      <c r="D139">
        <v>32.382899999999999</v>
      </c>
      <c r="E139">
        <v>32.679499999999997</v>
      </c>
      <c r="F139">
        <v>130005.64259447</v>
      </c>
      <c r="I139">
        <f t="shared" si="2"/>
        <v>-1.2715858418629433E-2</v>
      </c>
    </row>
    <row r="140" spans="1:9" x14ac:dyDescent="0.25">
      <c r="A140" s="1" t="s">
        <v>3461</v>
      </c>
      <c r="B140">
        <v>32.717700000000001</v>
      </c>
      <c r="C140">
        <v>32.813400000000001</v>
      </c>
      <c r="D140">
        <v>32.277700000000003</v>
      </c>
      <c r="E140">
        <v>32.516800000000003</v>
      </c>
      <c r="F140">
        <v>108007.19642615</v>
      </c>
      <c r="I140">
        <f t="shared" si="2"/>
        <v>-4.9786563441911458E-3</v>
      </c>
    </row>
    <row r="141" spans="1:9" x14ac:dyDescent="0.25">
      <c r="A141" s="1" t="s">
        <v>3462</v>
      </c>
      <c r="B141">
        <v>32.335099999999997</v>
      </c>
      <c r="C141">
        <v>32.803800000000003</v>
      </c>
      <c r="D141">
        <v>31.895</v>
      </c>
      <c r="E141">
        <v>32.717700000000001</v>
      </c>
      <c r="F141">
        <v>155915.62050724</v>
      </c>
      <c r="I141">
        <f t="shared" si="2"/>
        <v>6.1783447325689522E-3</v>
      </c>
    </row>
    <row r="142" spans="1:9" x14ac:dyDescent="0.25">
      <c r="A142" s="1" t="s">
        <v>3463</v>
      </c>
      <c r="B142">
        <v>32.7273</v>
      </c>
      <c r="C142">
        <v>33.770000000000003</v>
      </c>
      <c r="D142">
        <v>32.430700000000002</v>
      </c>
      <c r="E142">
        <v>33.4161</v>
      </c>
      <c r="F142">
        <v>324901.7361862</v>
      </c>
      <c r="I142">
        <f t="shared" si="2"/>
        <v>2.1346243776304563E-2</v>
      </c>
    </row>
    <row r="143" spans="1:9" x14ac:dyDescent="0.25">
      <c r="A143" s="1" t="s">
        <v>3464</v>
      </c>
      <c r="B143">
        <v>33.482999999999997</v>
      </c>
      <c r="C143">
        <v>33.904000000000003</v>
      </c>
      <c r="D143">
        <v>33.1004</v>
      </c>
      <c r="E143">
        <v>33.425600000000003</v>
      </c>
      <c r="F143">
        <v>328062.73885729001</v>
      </c>
      <c r="I143">
        <f t="shared" si="2"/>
        <v>2.8429409775543313E-4</v>
      </c>
    </row>
    <row r="144" spans="1:9" x14ac:dyDescent="0.25">
      <c r="A144" s="1" t="s">
        <v>3465</v>
      </c>
      <c r="B144">
        <v>33.0047</v>
      </c>
      <c r="C144">
        <v>33.253399999999999</v>
      </c>
      <c r="D144">
        <v>32.239400000000003</v>
      </c>
      <c r="E144">
        <v>32.239400000000003</v>
      </c>
      <c r="F144">
        <v>385526.29700465</v>
      </c>
      <c r="I144">
        <f t="shared" si="2"/>
        <v>-3.5487769853046802E-2</v>
      </c>
    </row>
    <row r="145" spans="1:9" x14ac:dyDescent="0.25">
      <c r="A145" s="1" t="s">
        <v>3466</v>
      </c>
      <c r="B145">
        <v>32.392499999999998</v>
      </c>
      <c r="C145">
        <v>32.392499999999998</v>
      </c>
      <c r="D145">
        <v>31.8185</v>
      </c>
      <c r="E145">
        <v>31.866299999999999</v>
      </c>
      <c r="F145">
        <v>353660.17054035002</v>
      </c>
      <c r="I145">
        <f t="shared" si="2"/>
        <v>-1.1572796019777232E-2</v>
      </c>
    </row>
    <row r="146" spans="1:9" x14ac:dyDescent="0.25">
      <c r="A146" s="1" t="s">
        <v>3467</v>
      </c>
      <c r="B146">
        <v>31.866299999999999</v>
      </c>
      <c r="C146">
        <v>32.335099999999997</v>
      </c>
      <c r="D146">
        <v>31.665400000000002</v>
      </c>
      <c r="E146">
        <v>31.808900000000001</v>
      </c>
      <c r="F146">
        <v>211880.21111812</v>
      </c>
      <c r="I146">
        <f t="shared" si="2"/>
        <v>-1.8012759561040204E-3</v>
      </c>
    </row>
    <row r="147" spans="1:9" x14ac:dyDescent="0.25">
      <c r="A147" s="1" t="s">
        <v>3468</v>
      </c>
      <c r="B147">
        <v>31.665400000000002</v>
      </c>
      <c r="C147">
        <v>32.239400000000003</v>
      </c>
      <c r="D147">
        <v>31.359300000000001</v>
      </c>
      <c r="E147">
        <v>32.115000000000002</v>
      </c>
      <c r="F147">
        <v>290073.21502286999</v>
      </c>
      <c r="I147">
        <f t="shared" si="2"/>
        <v>9.6230929079597072E-3</v>
      </c>
    </row>
    <row r="148" spans="1:9" x14ac:dyDescent="0.25">
      <c r="A148" s="1" t="s">
        <v>3469</v>
      </c>
      <c r="B148">
        <v>31.971499999999999</v>
      </c>
      <c r="C148">
        <v>32.516800000000003</v>
      </c>
      <c r="D148">
        <v>31.722799999999999</v>
      </c>
      <c r="E148">
        <v>32.469000000000001</v>
      </c>
      <c r="F148">
        <v>239665.46640917999</v>
      </c>
      <c r="I148">
        <f t="shared" si="2"/>
        <v>1.1022886501634632E-2</v>
      </c>
    </row>
    <row r="149" spans="1:9" x14ac:dyDescent="0.25">
      <c r="A149" s="1" t="s">
        <v>3470</v>
      </c>
      <c r="B149">
        <v>32.622100000000003</v>
      </c>
      <c r="C149">
        <v>33.272599999999997</v>
      </c>
      <c r="D149">
        <v>32.153300000000002</v>
      </c>
      <c r="E149">
        <v>32.210700000000003</v>
      </c>
      <c r="F149">
        <v>178110.5840374</v>
      </c>
      <c r="I149">
        <f t="shared" si="2"/>
        <v>-7.9552804213248729E-3</v>
      </c>
    </row>
    <row r="150" spans="1:9" x14ac:dyDescent="0.25">
      <c r="A150" s="1" t="s">
        <v>3471</v>
      </c>
      <c r="B150">
        <v>32.220300000000002</v>
      </c>
      <c r="C150">
        <v>32.430700000000002</v>
      </c>
      <c r="D150">
        <v>31.617599999999999</v>
      </c>
      <c r="E150">
        <v>31.8567</v>
      </c>
      <c r="F150">
        <v>185580.33439705</v>
      </c>
      <c r="I150">
        <f t="shared" si="2"/>
        <v>-1.099013681788974E-2</v>
      </c>
    </row>
    <row r="151" spans="1:9" x14ac:dyDescent="0.25">
      <c r="A151" s="1" t="s">
        <v>3472</v>
      </c>
      <c r="B151">
        <v>32.191600000000001</v>
      </c>
      <c r="C151">
        <v>32.325499999999998</v>
      </c>
      <c r="D151">
        <v>31.014900000000001</v>
      </c>
      <c r="E151">
        <v>31.569700000000001</v>
      </c>
      <c r="F151">
        <v>338701.85432894999</v>
      </c>
      <c r="I151">
        <f t="shared" si="2"/>
        <v>-9.0090938483897709E-3</v>
      </c>
    </row>
    <row r="152" spans="1:9" x14ac:dyDescent="0.25">
      <c r="A152" s="1" t="s">
        <v>3473</v>
      </c>
      <c r="B152">
        <v>31.493200000000002</v>
      </c>
      <c r="C152">
        <v>32.430700000000002</v>
      </c>
      <c r="D152">
        <v>31.177499999999998</v>
      </c>
      <c r="E152">
        <v>31.808900000000001</v>
      </c>
      <c r="F152">
        <v>314688.05989679002</v>
      </c>
      <c r="I152">
        <f t="shared" si="2"/>
        <v>7.5768854312838751E-3</v>
      </c>
    </row>
    <row r="153" spans="1:9" x14ac:dyDescent="0.25">
      <c r="A153" s="1" t="s">
        <v>3474</v>
      </c>
      <c r="B153">
        <v>31.761099999999999</v>
      </c>
      <c r="C153">
        <v>32.784700000000001</v>
      </c>
      <c r="D153">
        <v>31.608000000000001</v>
      </c>
      <c r="E153">
        <v>32.669899999999998</v>
      </c>
      <c r="F153">
        <v>102219.34199830001</v>
      </c>
      <c r="I153">
        <f t="shared" si="2"/>
        <v>2.7067896091974131E-2</v>
      </c>
    </row>
    <row r="154" spans="1:9" x14ac:dyDescent="0.25">
      <c r="A154" s="1" t="s">
        <v>3475</v>
      </c>
      <c r="B154">
        <v>32.536000000000001</v>
      </c>
      <c r="C154">
        <v>32.918599999999998</v>
      </c>
      <c r="D154">
        <v>32.296799999999998</v>
      </c>
      <c r="E154">
        <v>32.784700000000001</v>
      </c>
      <c r="F154">
        <v>148308.93517737999</v>
      </c>
      <c r="I154">
        <f t="shared" si="2"/>
        <v>3.5139379061461806E-3</v>
      </c>
    </row>
    <row r="155" spans="1:9" x14ac:dyDescent="0.25">
      <c r="A155" s="1" t="s">
        <v>3476</v>
      </c>
      <c r="B155">
        <v>32.784700000000001</v>
      </c>
      <c r="C155">
        <v>33.425600000000003</v>
      </c>
      <c r="D155">
        <v>32.536000000000001</v>
      </c>
      <c r="E155">
        <v>33.195999999999998</v>
      </c>
      <c r="F155">
        <v>116389.49815215</v>
      </c>
      <c r="I155">
        <f t="shared" si="2"/>
        <v>1.2545486156652297E-2</v>
      </c>
    </row>
    <row r="156" spans="1:9" x14ac:dyDescent="0.25">
      <c r="A156" s="1" t="s">
        <v>3477</v>
      </c>
      <c r="B156">
        <v>33.425600000000003</v>
      </c>
      <c r="C156">
        <v>37.969799999999999</v>
      </c>
      <c r="D156">
        <v>33.195999999999998</v>
      </c>
      <c r="E156">
        <v>36.726100000000002</v>
      </c>
      <c r="F156">
        <v>918844.10315422004</v>
      </c>
      <c r="I156">
        <f t="shared" si="2"/>
        <v>0.10634112543679985</v>
      </c>
    </row>
    <row r="157" spans="1:9" x14ac:dyDescent="0.25">
      <c r="A157" s="1" t="s">
        <v>3478</v>
      </c>
      <c r="B157">
        <v>36.726100000000002</v>
      </c>
      <c r="C157">
        <v>39.423900000000003</v>
      </c>
      <c r="D157">
        <v>36.64</v>
      </c>
      <c r="E157">
        <v>39.270800000000001</v>
      </c>
      <c r="F157">
        <v>603653.25149658998</v>
      </c>
      <c r="I157">
        <f t="shared" si="2"/>
        <v>6.9288598571588089E-2</v>
      </c>
    </row>
    <row r="158" spans="1:9" x14ac:dyDescent="0.25">
      <c r="A158" s="1" t="s">
        <v>3479</v>
      </c>
      <c r="B158">
        <v>39.127299999999998</v>
      </c>
      <c r="C158">
        <v>40.399700000000003</v>
      </c>
      <c r="D158">
        <v>38.610700000000001</v>
      </c>
      <c r="E158">
        <v>39.911799999999999</v>
      </c>
      <c r="F158">
        <v>711855.91997944994</v>
      </c>
      <c r="I158">
        <f t="shared" si="2"/>
        <v>1.6322560273791087E-2</v>
      </c>
    </row>
    <row r="159" spans="1:9" x14ac:dyDescent="0.25">
      <c r="A159" s="1" t="s">
        <v>3480</v>
      </c>
      <c r="B159">
        <v>40.275300000000001</v>
      </c>
      <c r="C159">
        <v>41.518999999999998</v>
      </c>
      <c r="D159">
        <v>40.275300000000001</v>
      </c>
      <c r="E159">
        <v>41.088500000000003</v>
      </c>
      <c r="F159">
        <v>446788.49394393002</v>
      </c>
      <c r="I159">
        <f t="shared" si="2"/>
        <v>2.9482508932195506E-2</v>
      </c>
    </row>
    <row r="160" spans="1:9" x14ac:dyDescent="0.25">
      <c r="A160" s="1" t="s">
        <v>3481</v>
      </c>
      <c r="B160">
        <v>40.945</v>
      </c>
      <c r="C160">
        <v>41.805999999999997</v>
      </c>
      <c r="D160">
        <v>40.371000000000002</v>
      </c>
      <c r="E160">
        <v>41.595500000000001</v>
      </c>
      <c r="F160">
        <v>245447.04900632001</v>
      </c>
      <c r="I160">
        <f t="shared" si="2"/>
        <v>1.2339219002883928E-2</v>
      </c>
    </row>
    <row r="161" spans="1:9" x14ac:dyDescent="0.25">
      <c r="A161" s="1" t="s">
        <v>3482</v>
      </c>
      <c r="B161">
        <v>41.691200000000002</v>
      </c>
      <c r="C161">
        <v>42.303400000000003</v>
      </c>
      <c r="D161">
        <v>39.883099999999999</v>
      </c>
      <c r="E161">
        <v>39.902200000000001</v>
      </c>
      <c r="F161">
        <v>338140.52548160998</v>
      </c>
      <c r="I161">
        <f t="shared" si="2"/>
        <v>-4.0708730511713975E-2</v>
      </c>
    </row>
    <row r="162" spans="1:9" x14ac:dyDescent="0.25">
      <c r="A162" s="1" t="s">
        <v>3483</v>
      </c>
      <c r="B162">
        <v>39.988300000000002</v>
      </c>
      <c r="C162">
        <v>41.337200000000003</v>
      </c>
      <c r="D162">
        <v>39.796999999999997</v>
      </c>
      <c r="E162">
        <v>40.581499999999998</v>
      </c>
      <c r="F162">
        <v>295092.77019037999</v>
      </c>
      <c r="I162">
        <f t="shared" si="2"/>
        <v>1.7024123983138795E-2</v>
      </c>
    </row>
    <row r="163" spans="1:9" x14ac:dyDescent="0.25">
      <c r="A163" s="1" t="s">
        <v>3484</v>
      </c>
      <c r="B163">
        <v>40.466700000000003</v>
      </c>
      <c r="C163">
        <v>40.983199999999997</v>
      </c>
      <c r="D163">
        <v>40.179699999999997</v>
      </c>
      <c r="E163">
        <v>40.265799999999999</v>
      </c>
      <c r="F163">
        <v>220736.03606171999</v>
      </c>
      <c r="I163">
        <f t="shared" si="2"/>
        <v>-7.7794068725897114E-3</v>
      </c>
    </row>
    <row r="164" spans="1:9" x14ac:dyDescent="0.25">
      <c r="A164" s="1" t="s">
        <v>3485</v>
      </c>
      <c r="B164">
        <v>40.084000000000003</v>
      </c>
      <c r="C164">
        <v>40.849299999999999</v>
      </c>
      <c r="D164">
        <v>39.892699999999998</v>
      </c>
      <c r="E164">
        <v>40.6006</v>
      </c>
      <c r="F164">
        <v>247833.48058638</v>
      </c>
      <c r="I164">
        <f t="shared" si="2"/>
        <v>8.3147484962424745E-3</v>
      </c>
    </row>
    <row r="165" spans="1:9" x14ac:dyDescent="0.25">
      <c r="A165" s="1" t="s">
        <v>3486</v>
      </c>
      <c r="B165">
        <v>40.753700000000002</v>
      </c>
      <c r="C165">
        <v>40.849299999999999</v>
      </c>
      <c r="D165">
        <v>39.701300000000003</v>
      </c>
      <c r="E165">
        <v>40.179699999999997</v>
      </c>
      <c r="F165">
        <v>172558.96856579001</v>
      </c>
      <c r="I165">
        <f t="shared" si="2"/>
        <v>-1.0366841869332011E-2</v>
      </c>
    </row>
    <row r="166" spans="1:9" x14ac:dyDescent="0.25">
      <c r="A166" s="1" t="s">
        <v>3487</v>
      </c>
      <c r="B166">
        <v>40.179699999999997</v>
      </c>
      <c r="C166">
        <v>40.447499999999998</v>
      </c>
      <c r="D166">
        <v>38.983800000000002</v>
      </c>
      <c r="E166">
        <v>38.983800000000002</v>
      </c>
      <c r="F166">
        <v>220582.37620965001</v>
      </c>
      <c r="I166">
        <f t="shared" si="2"/>
        <v>-2.9763786190538877E-2</v>
      </c>
    </row>
    <row r="167" spans="1:9" x14ac:dyDescent="0.25">
      <c r="A167" s="1" t="s">
        <v>3488</v>
      </c>
      <c r="B167">
        <v>38.457700000000003</v>
      </c>
      <c r="C167">
        <v>38.840299999999999</v>
      </c>
      <c r="D167">
        <v>37.118299999999998</v>
      </c>
      <c r="E167">
        <v>38.036700000000003</v>
      </c>
      <c r="F167">
        <v>370275.29536074999</v>
      </c>
      <c r="I167">
        <f t="shared" si="2"/>
        <v>-2.4294707032151752E-2</v>
      </c>
    </row>
    <row r="168" spans="1:9" x14ac:dyDescent="0.25">
      <c r="A168" s="1" t="s">
        <v>3489</v>
      </c>
      <c r="B168">
        <v>38.448099999999997</v>
      </c>
      <c r="C168">
        <v>38.907299999999999</v>
      </c>
      <c r="D168">
        <v>37.328800000000001</v>
      </c>
      <c r="E168">
        <v>38.763800000000003</v>
      </c>
      <c r="F168">
        <v>295184.7570406</v>
      </c>
      <c r="I168">
        <f t="shared" si="2"/>
        <v>1.9115748737403626E-2</v>
      </c>
    </row>
    <row r="169" spans="1:9" x14ac:dyDescent="0.25">
      <c r="A169" s="1" t="s">
        <v>3490</v>
      </c>
      <c r="B169">
        <v>38.955100000000002</v>
      </c>
      <c r="C169">
        <v>39.203899999999997</v>
      </c>
      <c r="D169">
        <v>38.046300000000002</v>
      </c>
      <c r="E169">
        <v>38.782899999999998</v>
      </c>
      <c r="F169">
        <v>135301.15831264001</v>
      </c>
      <c r="I169">
        <f t="shared" si="2"/>
        <v>4.9272775114905798E-4</v>
      </c>
    </row>
    <row r="170" spans="1:9" x14ac:dyDescent="0.25">
      <c r="A170" s="1" t="s">
        <v>3491</v>
      </c>
      <c r="B170">
        <v>38.936</v>
      </c>
      <c r="C170">
        <v>39.337800000000001</v>
      </c>
      <c r="D170">
        <v>38.2089</v>
      </c>
      <c r="E170">
        <v>38.562899999999999</v>
      </c>
      <c r="F170">
        <v>188767.46969602999</v>
      </c>
      <c r="I170">
        <f t="shared" si="2"/>
        <v>-5.6726031317926306E-3</v>
      </c>
    </row>
    <row r="171" spans="1:9" x14ac:dyDescent="0.25">
      <c r="A171" s="1" t="s">
        <v>3492</v>
      </c>
      <c r="B171">
        <v>38.075000000000003</v>
      </c>
      <c r="C171">
        <v>38.075000000000003</v>
      </c>
      <c r="D171">
        <v>36.066000000000003</v>
      </c>
      <c r="E171">
        <v>36.821800000000003</v>
      </c>
      <c r="F171">
        <v>464835.68677338999</v>
      </c>
      <c r="I171">
        <f t="shared" si="2"/>
        <v>-4.5149612710662201E-2</v>
      </c>
    </row>
    <row r="172" spans="1:9" x14ac:dyDescent="0.25">
      <c r="A172" s="1" t="s">
        <v>3493</v>
      </c>
      <c r="B172">
        <v>37.118299999999998</v>
      </c>
      <c r="C172">
        <v>37.720999999999997</v>
      </c>
      <c r="D172">
        <v>35.903399999999998</v>
      </c>
      <c r="E172">
        <v>37.118299999999998</v>
      </c>
      <c r="F172">
        <v>282367.22570697998</v>
      </c>
      <c r="I172">
        <f t="shared" si="2"/>
        <v>8.0522951077892646E-3</v>
      </c>
    </row>
    <row r="173" spans="1:9" x14ac:dyDescent="0.25">
      <c r="A173" s="1" t="s">
        <v>3494</v>
      </c>
      <c r="B173">
        <v>37.500999999999998</v>
      </c>
      <c r="C173">
        <v>37.500999999999998</v>
      </c>
      <c r="D173">
        <v>36.831400000000002</v>
      </c>
      <c r="E173">
        <v>37.118299999999998</v>
      </c>
      <c r="F173">
        <v>129266.61187738999</v>
      </c>
      <c r="I173">
        <f t="shared" si="2"/>
        <v>0</v>
      </c>
    </row>
    <row r="174" spans="1:9" x14ac:dyDescent="0.25">
      <c r="A174" s="1" t="s">
        <v>3495</v>
      </c>
      <c r="B174">
        <v>36.821800000000003</v>
      </c>
      <c r="C174">
        <v>36.821800000000003</v>
      </c>
      <c r="D174">
        <v>35.434600000000003</v>
      </c>
      <c r="E174">
        <v>35.453800000000001</v>
      </c>
      <c r="F174">
        <v>248404.21717977</v>
      </c>
      <c r="I174">
        <f t="shared" si="2"/>
        <v>-4.4843109732934927E-2</v>
      </c>
    </row>
    <row r="175" spans="1:9" x14ac:dyDescent="0.25">
      <c r="A175" s="1" t="s">
        <v>3496</v>
      </c>
      <c r="B175">
        <v>35.587699999999998</v>
      </c>
      <c r="C175">
        <v>37.567999999999998</v>
      </c>
      <c r="D175">
        <v>35.587699999999998</v>
      </c>
      <c r="E175">
        <v>37.491399999999999</v>
      </c>
      <c r="F175">
        <v>357905.15461683</v>
      </c>
      <c r="I175">
        <f t="shared" si="2"/>
        <v>5.7471977615939585E-2</v>
      </c>
    </row>
    <row r="176" spans="1:9" x14ac:dyDescent="0.25">
      <c r="A176" s="1" t="s">
        <v>3497</v>
      </c>
      <c r="B176">
        <v>37.500999999999998</v>
      </c>
      <c r="C176">
        <v>38.438499999999998</v>
      </c>
      <c r="D176">
        <v>36.735700000000001</v>
      </c>
      <c r="E176">
        <v>37.5488</v>
      </c>
      <c r="F176">
        <v>494712.59760176</v>
      </c>
      <c r="I176">
        <f t="shared" si="2"/>
        <v>1.5310177800775815E-3</v>
      </c>
    </row>
    <row r="177" spans="1:9" x14ac:dyDescent="0.25">
      <c r="A177" s="1" t="s">
        <v>3498</v>
      </c>
      <c r="B177">
        <v>38.266300000000001</v>
      </c>
      <c r="C177">
        <v>39.203899999999997</v>
      </c>
      <c r="D177">
        <v>37.778399999999998</v>
      </c>
      <c r="E177">
        <v>38.084600000000002</v>
      </c>
      <c r="F177">
        <v>336203.57510148</v>
      </c>
      <c r="I177">
        <f t="shared" si="2"/>
        <v>1.4269430714163978E-2</v>
      </c>
    </row>
    <row r="178" spans="1:9" x14ac:dyDescent="0.25">
      <c r="A178" s="1" t="s">
        <v>3499</v>
      </c>
      <c r="B178">
        <v>38.228099999999998</v>
      </c>
      <c r="C178">
        <v>38.859499999999997</v>
      </c>
      <c r="D178">
        <v>37.701900000000002</v>
      </c>
      <c r="E178">
        <v>38.457700000000003</v>
      </c>
      <c r="F178">
        <v>150230.20598078001</v>
      </c>
      <c r="I178">
        <f t="shared" si="2"/>
        <v>9.7966107035389882E-3</v>
      </c>
    </row>
    <row r="179" spans="1:9" x14ac:dyDescent="0.25">
      <c r="A179" s="1" t="s">
        <v>3500</v>
      </c>
      <c r="B179">
        <v>38.266300000000001</v>
      </c>
      <c r="C179">
        <v>38.562899999999999</v>
      </c>
      <c r="D179">
        <v>37.309699999999999</v>
      </c>
      <c r="E179">
        <v>37.405299999999997</v>
      </c>
      <c r="F179">
        <v>153169.60396725</v>
      </c>
      <c r="I179">
        <f t="shared" si="2"/>
        <v>-2.7365131040077983E-2</v>
      </c>
    </row>
    <row r="180" spans="1:9" x14ac:dyDescent="0.25">
      <c r="A180" s="1" t="s">
        <v>3501</v>
      </c>
      <c r="B180">
        <v>37.319200000000002</v>
      </c>
      <c r="C180">
        <v>37.787999999999997</v>
      </c>
      <c r="D180">
        <v>36.850499999999997</v>
      </c>
      <c r="E180">
        <v>37.395800000000001</v>
      </c>
      <c r="F180">
        <v>120336.57027055</v>
      </c>
      <c r="I180">
        <f t="shared" si="2"/>
        <v>-2.5397470411936407E-4</v>
      </c>
    </row>
    <row r="181" spans="1:9" x14ac:dyDescent="0.25">
      <c r="A181" s="1" t="s">
        <v>3502</v>
      </c>
      <c r="B181">
        <v>37.816699999999997</v>
      </c>
      <c r="C181">
        <v>37.902799999999999</v>
      </c>
      <c r="D181">
        <v>37.032200000000003</v>
      </c>
      <c r="E181">
        <v>37.252299999999998</v>
      </c>
      <c r="F181">
        <v>137830.79669359999</v>
      </c>
      <c r="I181">
        <f t="shared" si="2"/>
        <v>-3.8373293257532026E-3</v>
      </c>
    </row>
    <row r="182" spans="1:9" x14ac:dyDescent="0.25">
      <c r="A182" s="1" t="s">
        <v>3503</v>
      </c>
      <c r="B182">
        <v>37.500999999999998</v>
      </c>
      <c r="C182">
        <v>39.433500000000002</v>
      </c>
      <c r="D182">
        <v>37.386200000000002</v>
      </c>
      <c r="E182">
        <v>38.773400000000002</v>
      </c>
      <c r="F182">
        <v>305190.41761190002</v>
      </c>
      <c r="I182">
        <f t="shared" si="2"/>
        <v>4.0832378135041481E-2</v>
      </c>
    </row>
    <row r="183" spans="1:9" x14ac:dyDescent="0.25">
      <c r="A183" s="1" t="s">
        <v>3504</v>
      </c>
      <c r="B183">
        <v>38.266300000000001</v>
      </c>
      <c r="C183">
        <v>38.429000000000002</v>
      </c>
      <c r="D183">
        <v>36.754800000000003</v>
      </c>
      <c r="E183">
        <v>37.185299999999998</v>
      </c>
      <c r="F183">
        <v>265047.56523831998</v>
      </c>
      <c r="I183">
        <f t="shared" si="2"/>
        <v>-4.0958492162152527E-2</v>
      </c>
    </row>
    <row r="184" spans="1:9" x14ac:dyDescent="0.25">
      <c r="A184" s="1" t="s">
        <v>3505</v>
      </c>
      <c r="B184">
        <v>37.118299999999998</v>
      </c>
      <c r="C184">
        <v>37.768900000000002</v>
      </c>
      <c r="D184">
        <v>36.802700000000002</v>
      </c>
      <c r="E184">
        <v>37.118299999999998</v>
      </c>
      <c r="F184">
        <v>111523.60283670999</v>
      </c>
      <c r="I184">
        <f t="shared" si="2"/>
        <v>-1.801787265397925E-3</v>
      </c>
    </row>
    <row r="185" spans="1:9" x14ac:dyDescent="0.25">
      <c r="A185" s="1" t="s">
        <v>3506</v>
      </c>
      <c r="B185">
        <v>37.309699999999999</v>
      </c>
      <c r="C185">
        <v>38.266300000000001</v>
      </c>
      <c r="D185">
        <v>37.194899999999997</v>
      </c>
      <c r="E185">
        <v>37.663600000000002</v>
      </c>
      <c r="F185">
        <v>143264.29268709</v>
      </c>
      <c r="I185">
        <f t="shared" si="2"/>
        <v>1.4690866769221822E-2</v>
      </c>
    </row>
    <row r="186" spans="1:9" x14ac:dyDescent="0.25">
      <c r="A186" s="1" t="s">
        <v>3507</v>
      </c>
      <c r="B186">
        <v>37.692300000000003</v>
      </c>
      <c r="C186">
        <v>38.247199999999999</v>
      </c>
      <c r="D186">
        <v>37.376600000000003</v>
      </c>
      <c r="E186">
        <v>37.807099999999998</v>
      </c>
      <c r="F186">
        <v>136176.07869481001</v>
      </c>
      <c r="I186">
        <f t="shared" si="2"/>
        <v>3.810044711604732E-3</v>
      </c>
    </row>
    <row r="187" spans="1:9" x14ac:dyDescent="0.25">
      <c r="A187" s="1" t="s">
        <v>3508</v>
      </c>
      <c r="B187">
        <v>37.921900000000001</v>
      </c>
      <c r="C187">
        <v>39.117800000000003</v>
      </c>
      <c r="D187">
        <v>36.439100000000003</v>
      </c>
      <c r="E187">
        <v>39.031700000000001</v>
      </c>
      <c r="F187">
        <v>386028.04346037999</v>
      </c>
      <c r="I187">
        <f t="shared" si="2"/>
        <v>3.2390741421584934E-2</v>
      </c>
    </row>
    <row r="188" spans="1:9" x14ac:dyDescent="0.25">
      <c r="A188" s="1" t="s">
        <v>3509</v>
      </c>
      <c r="B188">
        <v>38.3142</v>
      </c>
      <c r="C188">
        <v>38.754199999999997</v>
      </c>
      <c r="D188">
        <v>37.845399999999998</v>
      </c>
      <c r="E188">
        <v>38.113300000000002</v>
      </c>
      <c r="F188">
        <v>102144.08002994</v>
      </c>
      <c r="I188">
        <f t="shared" si="2"/>
        <v>-2.3529592613183548E-2</v>
      </c>
    </row>
    <row r="189" spans="1:9" x14ac:dyDescent="0.25">
      <c r="A189" s="1" t="s">
        <v>3510</v>
      </c>
      <c r="B189">
        <v>37.979300000000002</v>
      </c>
      <c r="C189">
        <v>38.017600000000002</v>
      </c>
      <c r="D189">
        <v>37.261800000000001</v>
      </c>
      <c r="E189">
        <v>37.749699999999997</v>
      </c>
      <c r="F189">
        <v>183860.80748106001</v>
      </c>
      <c r="I189">
        <f t="shared" si="2"/>
        <v>-9.5399768584720768E-3</v>
      </c>
    </row>
    <row r="190" spans="1:9" x14ac:dyDescent="0.25">
      <c r="A190" s="1" t="s">
        <v>3511</v>
      </c>
      <c r="B190">
        <v>37.979300000000002</v>
      </c>
      <c r="C190">
        <v>37.979300000000002</v>
      </c>
      <c r="D190">
        <v>36.802700000000002</v>
      </c>
      <c r="E190">
        <v>37.309699999999999</v>
      </c>
      <c r="F190">
        <v>192767.85237534999</v>
      </c>
      <c r="I190">
        <f t="shared" si="2"/>
        <v>-1.1655721767325211E-2</v>
      </c>
    </row>
    <row r="191" spans="1:9" x14ac:dyDescent="0.25">
      <c r="A191" s="1" t="s">
        <v>3512</v>
      </c>
      <c r="B191">
        <v>36.907899999999998</v>
      </c>
      <c r="C191">
        <v>37.2044</v>
      </c>
      <c r="D191">
        <v>36.161700000000003</v>
      </c>
      <c r="E191">
        <v>36.831400000000002</v>
      </c>
      <c r="F191">
        <v>159209.37692807001</v>
      </c>
      <c r="I191">
        <f t="shared" si="2"/>
        <v>-1.2819722485037377E-2</v>
      </c>
    </row>
    <row r="192" spans="1:9" x14ac:dyDescent="0.25">
      <c r="A192" s="1" t="s">
        <v>3513</v>
      </c>
      <c r="B192">
        <v>36.563499999999998</v>
      </c>
      <c r="C192">
        <v>37.443600000000004</v>
      </c>
      <c r="D192">
        <v>36.563499999999998</v>
      </c>
      <c r="E192">
        <v>37.376600000000003</v>
      </c>
      <c r="F192">
        <v>84103.159031174</v>
      </c>
      <c r="I192">
        <f t="shared" si="2"/>
        <v>1.4802586923114536E-2</v>
      </c>
    </row>
    <row r="193" spans="1:9" x14ac:dyDescent="0.25">
      <c r="A193" s="1" t="s">
        <v>3514</v>
      </c>
      <c r="B193">
        <v>37.5488</v>
      </c>
      <c r="C193">
        <v>38.170699999999997</v>
      </c>
      <c r="D193">
        <v>37.319200000000002</v>
      </c>
      <c r="E193">
        <v>37.9985</v>
      </c>
      <c r="F193">
        <v>194679.7154327</v>
      </c>
      <c r="I193">
        <f t="shared" si="2"/>
        <v>1.663875258851788E-2</v>
      </c>
    </row>
    <row r="194" spans="1:9" x14ac:dyDescent="0.25">
      <c r="A194" s="1" t="s">
        <v>3515</v>
      </c>
      <c r="B194">
        <v>37.979300000000002</v>
      </c>
      <c r="C194">
        <v>38.170699999999997</v>
      </c>
      <c r="D194">
        <v>37.472299999999997</v>
      </c>
      <c r="E194">
        <v>38.094099999999997</v>
      </c>
      <c r="F194">
        <v>73271.707418146005</v>
      </c>
      <c r="I194">
        <f t="shared" si="2"/>
        <v>2.5158887850835754E-3</v>
      </c>
    </row>
    <row r="195" spans="1:9" x14ac:dyDescent="0.25">
      <c r="A195" s="1" t="s">
        <v>3516</v>
      </c>
      <c r="B195">
        <v>38.075000000000003</v>
      </c>
      <c r="C195">
        <v>39.5578</v>
      </c>
      <c r="D195">
        <v>37.787999999999997</v>
      </c>
      <c r="E195">
        <v>38.849899999999998</v>
      </c>
      <c r="F195">
        <v>238774.86645025999</v>
      </c>
      <c r="I195">
        <f t="shared" si="2"/>
        <v>1.9840342730239158E-2</v>
      </c>
    </row>
    <row r="196" spans="1:9" x14ac:dyDescent="0.25">
      <c r="A196" s="1" t="s">
        <v>3517</v>
      </c>
      <c r="B196">
        <v>39.127299999999998</v>
      </c>
      <c r="C196">
        <v>39.6248</v>
      </c>
      <c r="D196">
        <v>38.505499999999998</v>
      </c>
      <c r="E196">
        <v>38.505499999999998</v>
      </c>
      <c r="F196">
        <v>116696.81785629</v>
      </c>
      <c r="I196">
        <f t="shared" ref="I196:I259" si="3">E196/E195-1</f>
        <v>-8.8648876831085577E-3</v>
      </c>
    </row>
    <row r="197" spans="1:9" x14ac:dyDescent="0.25">
      <c r="A197" s="1" t="s">
        <v>3518</v>
      </c>
      <c r="B197">
        <v>38.362000000000002</v>
      </c>
      <c r="C197">
        <v>38.362000000000002</v>
      </c>
      <c r="D197">
        <v>37.673200000000001</v>
      </c>
      <c r="E197">
        <v>37.883699999999997</v>
      </c>
      <c r="F197">
        <v>232768.54325315001</v>
      </c>
      <c r="I197">
        <f t="shared" si="3"/>
        <v>-1.614834244458585E-2</v>
      </c>
    </row>
    <row r="198" spans="1:9" x14ac:dyDescent="0.25">
      <c r="A198" s="1" t="s">
        <v>3519</v>
      </c>
      <c r="B198">
        <v>38.362000000000002</v>
      </c>
      <c r="C198">
        <v>38.782899999999998</v>
      </c>
      <c r="D198">
        <v>37.405299999999997</v>
      </c>
      <c r="E198">
        <v>37.787999999999997</v>
      </c>
      <c r="F198">
        <v>327065.51777653</v>
      </c>
      <c r="I198">
        <f t="shared" si="3"/>
        <v>-2.526152408555693E-3</v>
      </c>
    </row>
    <row r="199" spans="1:9" x14ac:dyDescent="0.25">
      <c r="A199" s="1" t="s">
        <v>3520</v>
      </c>
      <c r="B199">
        <v>38.075000000000003</v>
      </c>
      <c r="C199">
        <v>38.974299999999999</v>
      </c>
      <c r="D199">
        <v>38.075000000000003</v>
      </c>
      <c r="E199">
        <v>38.725499999999997</v>
      </c>
      <c r="F199">
        <v>232298.15595089999</v>
      </c>
      <c r="I199">
        <f t="shared" si="3"/>
        <v>2.4809463321689318E-2</v>
      </c>
    </row>
    <row r="200" spans="1:9" x14ac:dyDescent="0.25">
      <c r="A200" s="1" t="s">
        <v>3521</v>
      </c>
      <c r="B200">
        <v>38.725499999999997</v>
      </c>
      <c r="C200">
        <v>40.084000000000003</v>
      </c>
      <c r="D200">
        <v>38.5533</v>
      </c>
      <c r="E200">
        <v>39.242100000000001</v>
      </c>
      <c r="F200">
        <v>296832.15790356998</v>
      </c>
      <c r="I200">
        <f t="shared" si="3"/>
        <v>1.3340047255684384E-2</v>
      </c>
    </row>
    <row r="201" spans="1:9" x14ac:dyDescent="0.25">
      <c r="A201" s="1" t="s">
        <v>3522</v>
      </c>
      <c r="B201">
        <v>39.165599999999998</v>
      </c>
      <c r="C201">
        <v>40.198799999999999</v>
      </c>
      <c r="D201">
        <v>38.840299999999999</v>
      </c>
      <c r="E201">
        <v>39.9405</v>
      </c>
      <c r="F201">
        <v>210970.79566711001</v>
      </c>
      <c r="I201">
        <f t="shared" si="3"/>
        <v>1.7797212687394426E-2</v>
      </c>
    </row>
    <row r="202" spans="1:9" x14ac:dyDescent="0.25">
      <c r="A202" s="1" t="s">
        <v>3523</v>
      </c>
      <c r="B202">
        <v>40.275300000000001</v>
      </c>
      <c r="C202">
        <v>40.275300000000001</v>
      </c>
      <c r="D202">
        <v>39.222999999999999</v>
      </c>
      <c r="E202">
        <v>39.222999999999999</v>
      </c>
      <c r="F202">
        <v>152259.14321112999</v>
      </c>
      <c r="I202">
        <f t="shared" si="3"/>
        <v>-1.7964221779897649E-2</v>
      </c>
    </row>
    <row r="203" spans="1:9" x14ac:dyDescent="0.25">
      <c r="A203" s="1" t="s">
        <v>3524</v>
      </c>
      <c r="B203">
        <v>38.448099999999997</v>
      </c>
      <c r="C203">
        <v>38.448099999999997</v>
      </c>
      <c r="D203">
        <v>37.118299999999998</v>
      </c>
      <c r="E203">
        <v>37.634900000000002</v>
      </c>
      <c r="F203">
        <v>339592.45428786997</v>
      </c>
      <c r="I203">
        <f t="shared" si="3"/>
        <v>-4.0488998801723408E-2</v>
      </c>
    </row>
    <row r="204" spans="1:9" x14ac:dyDescent="0.25">
      <c r="A204" s="1" t="s">
        <v>3525</v>
      </c>
      <c r="B204">
        <v>37.558399999999999</v>
      </c>
      <c r="C204">
        <v>38.218499999999999</v>
      </c>
      <c r="D204">
        <v>35.2911</v>
      </c>
      <c r="E204">
        <v>36.831400000000002</v>
      </c>
      <c r="F204">
        <v>499737.37929486</v>
      </c>
      <c r="I204">
        <f t="shared" si="3"/>
        <v>-2.1349864088917481E-2</v>
      </c>
    </row>
    <row r="205" spans="1:9" x14ac:dyDescent="0.25">
      <c r="A205" s="1" t="s">
        <v>3526</v>
      </c>
      <c r="B205">
        <v>36.544400000000003</v>
      </c>
      <c r="C205">
        <v>37.826300000000003</v>
      </c>
      <c r="D205">
        <v>36.161700000000003</v>
      </c>
      <c r="E205">
        <v>37.328800000000001</v>
      </c>
      <c r="F205">
        <v>231723.23813705001</v>
      </c>
      <c r="I205">
        <f t="shared" si="3"/>
        <v>1.3504781246436393E-2</v>
      </c>
    </row>
    <row r="206" spans="1:9" x14ac:dyDescent="0.25">
      <c r="A206" s="1" t="s">
        <v>3527</v>
      </c>
      <c r="B206">
        <v>37.319200000000002</v>
      </c>
      <c r="C206">
        <v>37.787999999999997</v>
      </c>
      <c r="D206">
        <v>34.678899999999999</v>
      </c>
      <c r="E206">
        <v>35.281599999999997</v>
      </c>
      <c r="F206">
        <v>423394.56544560997</v>
      </c>
      <c r="I206">
        <f t="shared" si="3"/>
        <v>-5.4842373716808557E-2</v>
      </c>
    </row>
    <row r="207" spans="1:9" x14ac:dyDescent="0.25">
      <c r="A207" s="1" t="s">
        <v>3528</v>
      </c>
      <c r="B207">
        <v>35.587699999999998</v>
      </c>
      <c r="C207">
        <v>36.152099999999997</v>
      </c>
      <c r="D207">
        <v>34.095300000000002</v>
      </c>
      <c r="E207">
        <v>35.071100000000001</v>
      </c>
      <c r="F207">
        <v>428470.56708939001</v>
      </c>
      <c r="I207">
        <f t="shared" si="3"/>
        <v>-5.9662827082670455E-3</v>
      </c>
    </row>
    <row r="208" spans="1:9" x14ac:dyDescent="0.25">
      <c r="A208" s="1" t="s">
        <v>3529</v>
      </c>
      <c r="B208">
        <v>35.912999999999997</v>
      </c>
      <c r="C208">
        <v>35.970399999999998</v>
      </c>
      <c r="D208">
        <v>32.430700000000002</v>
      </c>
      <c r="E208">
        <v>32.909100000000002</v>
      </c>
      <c r="F208">
        <v>1617606.5312494</v>
      </c>
      <c r="I208">
        <f t="shared" si="3"/>
        <v>-6.1646198722024703E-2</v>
      </c>
    </row>
    <row r="209" spans="1:9" x14ac:dyDescent="0.25">
      <c r="A209" s="1" t="s">
        <v>3530</v>
      </c>
      <c r="B209">
        <v>32.717700000000001</v>
      </c>
      <c r="C209">
        <v>32.765599999999999</v>
      </c>
      <c r="D209">
        <v>30.593900000000001</v>
      </c>
      <c r="E209">
        <v>32.459400000000002</v>
      </c>
      <c r="F209">
        <v>723949.05486760999</v>
      </c>
      <c r="I209">
        <f t="shared" si="3"/>
        <v>-1.3664913352233854E-2</v>
      </c>
    </row>
    <row r="210" spans="1:9" x14ac:dyDescent="0.25">
      <c r="A210" s="1" t="s">
        <v>3531</v>
      </c>
      <c r="B210">
        <v>32.909100000000002</v>
      </c>
      <c r="C210">
        <v>33.7318</v>
      </c>
      <c r="D210">
        <v>32.717700000000001</v>
      </c>
      <c r="E210">
        <v>33.195999999999998</v>
      </c>
      <c r="F210">
        <v>398194.34970666998</v>
      </c>
      <c r="I210">
        <f t="shared" si="3"/>
        <v>2.2692964133655957E-2</v>
      </c>
    </row>
    <row r="211" spans="1:9" x14ac:dyDescent="0.25">
      <c r="A211" s="1" t="s">
        <v>3532</v>
      </c>
      <c r="B211">
        <v>33.6648</v>
      </c>
      <c r="C211">
        <v>33.6648</v>
      </c>
      <c r="D211">
        <v>32.4499</v>
      </c>
      <c r="E211">
        <v>32.803800000000003</v>
      </c>
      <c r="F211">
        <v>383924.88956679002</v>
      </c>
      <c r="I211">
        <f t="shared" si="3"/>
        <v>-1.1814676467044039E-2</v>
      </c>
    </row>
    <row r="212" spans="1:9" x14ac:dyDescent="0.25">
      <c r="A212" s="1" t="s">
        <v>3533</v>
      </c>
      <c r="B212">
        <v>32.708199999999998</v>
      </c>
      <c r="C212">
        <v>33.167299999999997</v>
      </c>
      <c r="D212">
        <v>31.713200000000001</v>
      </c>
      <c r="E212">
        <v>32.966500000000003</v>
      </c>
      <c r="F212">
        <v>278118.06041003001</v>
      </c>
      <c r="I212">
        <f t="shared" si="3"/>
        <v>4.9597912436973868E-3</v>
      </c>
    </row>
    <row r="213" spans="1:9" x14ac:dyDescent="0.25">
      <c r="A213" s="1" t="s">
        <v>3534</v>
      </c>
      <c r="B213">
        <v>33.530900000000003</v>
      </c>
      <c r="C213">
        <v>33.607399999999998</v>
      </c>
      <c r="D213">
        <v>32.124600000000001</v>
      </c>
      <c r="E213">
        <v>32.631599999999999</v>
      </c>
      <c r="F213">
        <v>242665.49209238001</v>
      </c>
      <c r="I213">
        <f t="shared" si="3"/>
        <v>-1.0158797567227484E-2</v>
      </c>
    </row>
    <row r="214" spans="1:9" x14ac:dyDescent="0.25">
      <c r="A214" s="1" t="s">
        <v>3535</v>
      </c>
      <c r="B214">
        <v>32.708199999999998</v>
      </c>
      <c r="C214">
        <v>34.219700000000003</v>
      </c>
      <c r="D214">
        <v>32.526400000000002</v>
      </c>
      <c r="E214">
        <v>34.152700000000003</v>
      </c>
      <c r="F214">
        <v>390957.70238790999</v>
      </c>
      <c r="I214">
        <f t="shared" si="3"/>
        <v>4.6614324764951975E-2</v>
      </c>
    </row>
    <row r="215" spans="1:9" x14ac:dyDescent="0.25">
      <c r="A215" s="1" t="s">
        <v>3536</v>
      </c>
      <c r="B215">
        <v>34.439700000000002</v>
      </c>
      <c r="C215">
        <v>35.3581</v>
      </c>
      <c r="D215">
        <v>34.267499999999998</v>
      </c>
      <c r="E215">
        <v>35.2624</v>
      </c>
      <c r="F215">
        <v>285474.91781714</v>
      </c>
      <c r="I215">
        <f t="shared" si="3"/>
        <v>3.249230661119018E-2</v>
      </c>
    </row>
    <row r="216" spans="1:9" x14ac:dyDescent="0.25">
      <c r="A216" s="1" t="s">
        <v>3537</v>
      </c>
      <c r="B216">
        <v>35.539900000000003</v>
      </c>
      <c r="C216">
        <v>36.448700000000002</v>
      </c>
      <c r="D216">
        <v>35.061500000000002</v>
      </c>
      <c r="E216">
        <v>36.200000000000003</v>
      </c>
      <c r="F216">
        <v>272114.87312826997</v>
      </c>
      <c r="I216">
        <f t="shared" si="3"/>
        <v>2.6589228186396863E-2</v>
      </c>
    </row>
    <row r="217" spans="1:9" x14ac:dyDescent="0.25">
      <c r="A217" s="1" t="s">
        <v>3538</v>
      </c>
      <c r="B217">
        <v>36.496499999999997</v>
      </c>
      <c r="C217">
        <v>37.118299999999998</v>
      </c>
      <c r="D217">
        <v>35.999099999999999</v>
      </c>
      <c r="E217">
        <v>36.898299999999999</v>
      </c>
      <c r="F217">
        <v>214181.97298377001</v>
      </c>
      <c r="I217">
        <f t="shared" si="3"/>
        <v>1.9290055248618598E-2</v>
      </c>
    </row>
    <row r="218" spans="1:9" x14ac:dyDescent="0.25">
      <c r="A218" s="1" t="s">
        <v>3539</v>
      </c>
      <c r="B218">
        <v>37.108800000000002</v>
      </c>
      <c r="C218">
        <v>37.491399999999999</v>
      </c>
      <c r="D218">
        <v>36.563499999999998</v>
      </c>
      <c r="E218">
        <v>37.070500000000003</v>
      </c>
      <c r="F218">
        <v>204436.59338636999</v>
      </c>
      <c r="I218">
        <f t="shared" si="3"/>
        <v>4.6668816720554229E-3</v>
      </c>
    </row>
    <row r="219" spans="1:9" x14ac:dyDescent="0.25">
      <c r="A219" s="1" t="s">
        <v>3540</v>
      </c>
      <c r="B219">
        <v>37.395800000000001</v>
      </c>
      <c r="C219">
        <v>38.065399999999997</v>
      </c>
      <c r="D219">
        <v>37.127899999999997</v>
      </c>
      <c r="E219">
        <v>37.596699999999998</v>
      </c>
      <c r="F219">
        <v>175052.02126769</v>
      </c>
      <c r="I219">
        <f t="shared" si="3"/>
        <v>1.4194575201305515E-2</v>
      </c>
    </row>
    <row r="220" spans="1:9" x14ac:dyDescent="0.25">
      <c r="A220" s="1" t="s">
        <v>3541</v>
      </c>
      <c r="B220">
        <v>37.950600000000001</v>
      </c>
      <c r="C220">
        <v>38.926400000000001</v>
      </c>
      <c r="D220">
        <v>37.883699999999997</v>
      </c>
      <c r="E220">
        <v>38.486400000000003</v>
      </c>
      <c r="F220">
        <v>380955.17773195001</v>
      </c>
      <c r="I220">
        <f t="shared" si="3"/>
        <v>2.3664310963462443E-2</v>
      </c>
    </row>
    <row r="221" spans="1:9" x14ac:dyDescent="0.25">
      <c r="A221" s="1" t="s">
        <v>3542</v>
      </c>
      <c r="B221">
        <v>38.295000000000002</v>
      </c>
      <c r="C221">
        <v>38.295000000000002</v>
      </c>
      <c r="D221">
        <v>37.041800000000002</v>
      </c>
      <c r="E221">
        <v>37.252299999999998</v>
      </c>
      <c r="F221">
        <v>406944.59883353999</v>
      </c>
      <c r="I221">
        <f t="shared" si="3"/>
        <v>-3.2065872619938651E-2</v>
      </c>
    </row>
    <row r="222" spans="1:9" x14ac:dyDescent="0.25">
      <c r="A222" s="1" t="s">
        <v>3543</v>
      </c>
      <c r="B222">
        <v>37.453200000000002</v>
      </c>
      <c r="C222">
        <v>37.644500000000001</v>
      </c>
      <c r="D222">
        <v>37.051400000000001</v>
      </c>
      <c r="E222">
        <v>37.433999999999997</v>
      </c>
      <c r="F222">
        <v>191741.36275134</v>
      </c>
      <c r="I222">
        <f t="shared" si="3"/>
        <v>4.8775511847589659E-3</v>
      </c>
    </row>
    <row r="223" spans="1:9" x14ac:dyDescent="0.25">
      <c r="A223" s="1" t="s">
        <v>3544</v>
      </c>
      <c r="B223">
        <v>37.6828</v>
      </c>
      <c r="C223">
        <v>39.414299999999997</v>
      </c>
      <c r="D223">
        <v>37.6828</v>
      </c>
      <c r="E223">
        <v>39.2804</v>
      </c>
      <c r="F223">
        <v>309271.28878516</v>
      </c>
      <c r="I223">
        <f t="shared" si="3"/>
        <v>4.9324143826467992E-2</v>
      </c>
    </row>
    <row r="224" spans="1:9" x14ac:dyDescent="0.25">
      <c r="A224" s="1" t="s">
        <v>3545</v>
      </c>
      <c r="B224">
        <v>39.041200000000003</v>
      </c>
      <c r="C224">
        <v>40.629300000000001</v>
      </c>
      <c r="D224">
        <v>38.878599999999999</v>
      </c>
      <c r="E224">
        <v>40.466700000000003</v>
      </c>
      <c r="F224">
        <v>481089.13602362998</v>
      </c>
      <c r="I224">
        <f t="shared" si="3"/>
        <v>3.0200812619016082E-2</v>
      </c>
    </row>
    <row r="225" spans="1:9" x14ac:dyDescent="0.25">
      <c r="A225" s="1" t="s">
        <v>3546</v>
      </c>
      <c r="B225">
        <v>40.6389</v>
      </c>
      <c r="C225">
        <v>42.5139</v>
      </c>
      <c r="D225">
        <v>40.265799999999999</v>
      </c>
      <c r="E225">
        <v>42.322600000000001</v>
      </c>
      <c r="F225">
        <v>666728.00750717998</v>
      </c>
      <c r="I225">
        <f t="shared" si="3"/>
        <v>4.5862400442833184E-2</v>
      </c>
    </row>
    <row r="226" spans="1:9" x14ac:dyDescent="0.25">
      <c r="A226" s="1" t="s">
        <v>3547</v>
      </c>
      <c r="B226">
        <v>42.561700000000002</v>
      </c>
      <c r="C226">
        <v>43.355800000000002</v>
      </c>
      <c r="D226">
        <v>41.901600000000002</v>
      </c>
      <c r="E226">
        <v>43.145299999999999</v>
      </c>
      <c r="F226">
        <v>426153.12564699998</v>
      </c>
      <c r="I226">
        <f t="shared" si="3"/>
        <v>1.9438786842018052E-2</v>
      </c>
    </row>
    <row r="227" spans="1:9" x14ac:dyDescent="0.25">
      <c r="A227" s="1" t="s">
        <v>3548</v>
      </c>
      <c r="B227">
        <v>43.145299999999999</v>
      </c>
      <c r="C227">
        <v>43.594900000000003</v>
      </c>
      <c r="D227">
        <v>42.8583</v>
      </c>
      <c r="E227">
        <v>43.4514</v>
      </c>
      <c r="F227">
        <v>212573.2484101</v>
      </c>
      <c r="I227">
        <f t="shared" si="3"/>
        <v>7.0946313966990804E-3</v>
      </c>
    </row>
    <row r="228" spans="1:9" x14ac:dyDescent="0.25">
      <c r="A228" s="1" t="s">
        <v>3549</v>
      </c>
      <c r="B228">
        <v>43.173999999999999</v>
      </c>
      <c r="C228">
        <v>44.293300000000002</v>
      </c>
      <c r="D228">
        <v>42.724400000000003</v>
      </c>
      <c r="E228">
        <v>43.288800000000002</v>
      </c>
      <c r="F228">
        <v>473188.71995614999</v>
      </c>
      <c r="I228">
        <f t="shared" si="3"/>
        <v>-3.7421118767173578E-3</v>
      </c>
    </row>
    <row r="229" spans="1:9" x14ac:dyDescent="0.25">
      <c r="A229" s="1" t="s">
        <v>3550</v>
      </c>
      <c r="B229">
        <v>43.097499999999997</v>
      </c>
      <c r="C229">
        <v>43.508800000000001</v>
      </c>
      <c r="D229">
        <v>41.729399999999998</v>
      </c>
      <c r="E229">
        <v>42.992199999999997</v>
      </c>
      <c r="F229">
        <v>393236.46754101</v>
      </c>
      <c r="I229">
        <f t="shared" si="3"/>
        <v>-6.851656779582882E-3</v>
      </c>
    </row>
    <row r="230" spans="1:9" x14ac:dyDescent="0.25">
      <c r="A230" s="1" t="s">
        <v>3551</v>
      </c>
      <c r="B230">
        <v>42.992199999999997</v>
      </c>
      <c r="C230">
        <v>44.465499999999999</v>
      </c>
      <c r="D230">
        <v>42.246000000000002</v>
      </c>
      <c r="E230">
        <v>43.126199999999997</v>
      </c>
      <c r="F230">
        <v>285655.75560223003</v>
      </c>
      <c r="I230">
        <f t="shared" si="3"/>
        <v>3.1168444508538062E-3</v>
      </c>
    </row>
    <row r="231" spans="1:9" x14ac:dyDescent="0.25">
      <c r="A231" s="1" t="s">
        <v>3552</v>
      </c>
      <c r="B231">
        <v>43.049599999999998</v>
      </c>
      <c r="C231">
        <v>43.948900000000002</v>
      </c>
      <c r="D231">
        <v>42.552199999999999</v>
      </c>
      <c r="E231">
        <v>43.747999999999998</v>
      </c>
      <c r="F231">
        <v>189740.64875912</v>
      </c>
      <c r="I231">
        <f t="shared" si="3"/>
        <v>1.4418149523955259E-2</v>
      </c>
    </row>
    <row r="232" spans="1:9" x14ac:dyDescent="0.25">
      <c r="A232" s="1" t="s">
        <v>3553</v>
      </c>
      <c r="B232">
        <v>43.633200000000002</v>
      </c>
      <c r="C232">
        <v>43.776699999999998</v>
      </c>
      <c r="D232">
        <v>42.839199999999998</v>
      </c>
      <c r="E232">
        <v>43.087899999999998</v>
      </c>
      <c r="F232">
        <v>117972.09009793001</v>
      </c>
      <c r="I232">
        <f t="shared" si="3"/>
        <v>-1.5088689768675168E-2</v>
      </c>
    </row>
    <row r="233" spans="1:9" x14ac:dyDescent="0.25">
      <c r="A233" s="1" t="s">
        <v>3554</v>
      </c>
      <c r="B233">
        <v>43.087899999999998</v>
      </c>
      <c r="C233">
        <v>43.5184</v>
      </c>
      <c r="D233">
        <v>42.246000000000002</v>
      </c>
      <c r="E233">
        <v>42.695700000000002</v>
      </c>
      <c r="F233">
        <v>188352.48356493999</v>
      </c>
      <c r="I233">
        <f t="shared" si="3"/>
        <v>-9.1023233900932032E-3</v>
      </c>
    </row>
    <row r="234" spans="1:9" x14ac:dyDescent="0.25">
      <c r="A234" s="1" t="s">
        <v>3555</v>
      </c>
      <c r="B234">
        <v>42.714799999999997</v>
      </c>
      <c r="C234">
        <v>43.068800000000003</v>
      </c>
      <c r="D234">
        <v>39.433500000000002</v>
      </c>
      <c r="E234">
        <v>41.710299999999997</v>
      </c>
      <c r="F234">
        <v>334422.37518363999</v>
      </c>
      <c r="I234">
        <f t="shared" si="3"/>
        <v>-2.3079607548301295E-2</v>
      </c>
    </row>
    <row r="235" spans="1:9" x14ac:dyDescent="0.25">
      <c r="A235" s="1" t="s">
        <v>3556</v>
      </c>
      <c r="B235">
        <v>41.423299999999998</v>
      </c>
      <c r="C235">
        <v>43.011400000000002</v>
      </c>
      <c r="D235">
        <v>41.375500000000002</v>
      </c>
      <c r="E235">
        <v>42.762599999999999</v>
      </c>
      <c r="F235">
        <v>216128.33110995</v>
      </c>
      <c r="I235">
        <f t="shared" si="3"/>
        <v>2.5228780421143071E-2</v>
      </c>
    </row>
    <row r="236" spans="1:9" x14ac:dyDescent="0.25">
      <c r="A236" s="1" t="s">
        <v>3557</v>
      </c>
      <c r="B236">
        <v>43.049599999999998</v>
      </c>
      <c r="C236">
        <v>43.145299999999999</v>
      </c>
      <c r="D236">
        <v>41.251100000000001</v>
      </c>
      <c r="E236">
        <v>41.518999999999998</v>
      </c>
      <c r="F236">
        <v>307122.14146646002</v>
      </c>
      <c r="I236">
        <f t="shared" si="3"/>
        <v>-2.9081487093862379E-2</v>
      </c>
    </row>
    <row r="237" spans="1:9" x14ac:dyDescent="0.25">
      <c r="A237" s="1" t="s">
        <v>3558</v>
      </c>
      <c r="B237">
        <v>41.614600000000003</v>
      </c>
      <c r="C237">
        <v>42.954000000000001</v>
      </c>
      <c r="D237">
        <v>40.868499999999997</v>
      </c>
      <c r="E237">
        <v>40.973700000000001</v>
      </c>
      <c r="F237">
        <v>238738.28077119999</v>
      </c>
      <c r="I237">
        <f t="shared" si="3"/>
        <v>-1.3133745995809076E-2</v>
      </c>
    </row>
    <row r="238" spans="1:9" x14ac:dyDescent="0.25">
      <c r="A238" s="1" t="s">
        <v>3559</v>
      </c>
      <c r="B238">
        <v>41.327599999999997</v>
      </c>
      <c r="C238">
        <v>42.054699999999997</v>
      </c>
      <c r="D238">
        <v>39.576999999999998</v>
      </c>
      <c r="E238">
        <v>39.825699999999998</v>
      </c>
      <c r="F238">
        <v>396054.61013401003</v>
      </c>
      <c r="I238">
        <f t="shared" si="3"/>
        <v>-2.8017972504313815E-2</v>
      </c>
    </row>
    <row r="239" spans="1:9" x14ac:dyDescent="0.25">
      <c r="A239" s="1" t="s">
        <v>3560</v>
      </c>
      <c r="B239">
        <v>39.863999999999997</v>
      </c>
      <c r="C239">
        <v>40.610199999999999</v>
      </c>
      <c r="D239">
        <v>39.863999999999997</v>
      </c>
      <c r="E239">
        <v>40.485799999999998</v>
      </c>
      <c r="F239">
        <v>310476.52558402001</v>
      </c>
      <c r="I239">
        <f t="shared" si="3"/>
        <v>1.6574724361404725E-2</v>
      </c>
    </row>
    <row r="240" spans="1:9" x14ac:dyDescent="0.25">
      <c r="A240" s="1" t="s">
        <v>3561</v>
      </c>
      <c r="B240">
        <v>40.418799999999997</v>
      </c>
      <c r="C240">
        <v>41.040599999999998</v>
      </c>
      <c r="D240">
        <v>40.332700000000003</v>
      </c>
      <c r="E240">
        <v>40.514499999999998</v>
      </c>
      <c r="F240">
        <v>461109.17403450003</v>
      </c>
      <c r="I240">
        <f t="shared" si="3"/>
        <v>7.088905245788979E-4</v>
      </c>
    </row>
    <row r="241" spans="1:9" x14ac:dyDescent="0.25">
      <c r="A241" s="1" t="s">
        <v>3562</v>
      </c>
      <c r="B241">
        <v>40.801499999999997</v>
      </c>
      <c r="C241">
        <v>40.801499999999997</v>
      </c>
      <c r="D241">
        <v>39.8735</v>
      </c>
      <c r="E241">
        <v>40.179699999999997</v>
      </c>
      <c r="F241">
        <v>204138.68142829</v>
      </c>
      <c r="I241">
        <f t="shared" si="3"/>
        <v>-8.2637080551407616E-3</v>
      </c>
    </row>
    <row r="242" spans="1:9" x14ac:dyDescent="0.25">
      <c r="A242" s="1" t="s">
        <v>3563</v>
      </c>
      <c r="B242">
        <v>40.658000000000001</v>
      </c>
      <c r="C242">
        <v>41.4998</v>
      </c>
      <c r="D242">
        <v>40.036200000000001</v>
      </c>
      <c r="E242">
        <v>40.964100000000002</v>
      </c>
      <c r="F242">
        <v>220990.04520493001</v>
      </c>
      <c r="I242">
        <f t="shared" si="3"/>
        <v>1.9522296084838908E-2</v>
      </c>
    </row>
    <row r="243" spans="1:9" x14ac:dyDescent="0.25">
      <c r="A243" s="1" t="s">
        <v>3564</v>
      </c>
      <c r="B243">
        <v>40.964100000000002</v>
      </c>
      <c r="C243">
        <v>41.624200000000002</v>
      </c>
      <c r="D243">
        <v>40.409300000000002</v>
      </c>
      <c r="E243">
        <v>40.9163</v>
      </c>
      <c r="F243">
        <v>334664.88597057998</v>
      </c>
      <c r="I243">
        <f t="shared" si="3"/>
        <v>-1.1668753860087921E-3</v>
      </c>
    </row>
    <row r="244" spans="1:9" x14ac:dyDescent="0.25">
      <c r="A244" s="1" t="s">
        <v>3565</v>
      </c>
      <c r="B244">
        <v>41.136299999999999</v>
      </c>
      <c r="C244">
        <v>42.006900000000002</v>
      </c>
      <c r="D244">
        <v>40.897100000000002</v>
      </c>
      <c r="E244">
        <v>41.518999999999998</v>
      </c>
      <c r="F244">
        <v>180933.95315598001</v>
      </c>
      <c r="I244">
        <f t="shared" si="3"/>
        <v>1.4730070900838887E-2</v>
      </c>
    </row>
    <row r="245" spans="1:9" x14ac:dyDescent="0.25">
      <c r="A245" s="1" t="s">
        <v>3566</v>
      </c>
      <c r="B245">
        <v>41.451999999999998</v>
      </c>
      <c r="C245">
        <v>41.595500000000001</v>
      </c>
      <c r="D245">
        <v>40.036200000000001</v>
      </c>
      <c r="E245">
        <v>40.390099999999997</v>
      </c>
      <c r="F245">
        <v>215997.66797044</v>
      </c>
      <c r="I245">
        <f t="shared" si="3"/>
        <v>-2.7189961222572889E-2</v>
      </c>
    </row>
    <row r="246" spans="1:9" x14ac:dyDescent="0.25">
      <c r="A246" s="1" t="s">
        <v>3567</v>
      </c>
      <c r="B246">
        <v>40.504899999999999</v>
      </c>
      <c r="C246">
        <v>41.078899999999997</v>
      </c>
      <c r="D246">
        <v>40.1892</v>
      </c>
      <c r="E246">
        <v>40.466700000000003</v>
      </c>
      <c r="F246">
        <v>83132.070578316998</v>
      </c>
      <c r="I246">
        <f t="shared" si="3"/>
        <v>1.896504341410532E-3</v>
      </c>
    </row>
    <row r="247" spans="1:9" x14ac:dyDescent="0.25">
      <c r="A247" s="1" t="s">
        <v>3568</v>
      </c>
      <c r="B247">
        <v>40.466700000000003</v>
      </c>
      <c r="C247">
        <v>40.5623</v>
      </c>
      <c r="D247">
        <v>39.911799999999999</v>
      </c>
      <c r="E247">
        <v>40.112699999999997</v>
      </c>
      <c r="F247">
        <v>84993.758990090995</v>
      </c>
      <c r="I247">
        <f t="shared" si="3"/>
        <v>-8.7479334860516289E-3</v>
      </c>
    </row>
    <row r="248" spans="1:9" x14ac:dyDescent="0.25">
      <c r="A248" s="1" t="s">
        <v>3569</v>
      </c>
      <c r="B248">
        <v>40.208399999999997</v>
      </c>
      <c r="C248">
        <v>40.897100000000002</v>
      </c>
      <c r="D248">
        <v>40.208399999999997</v>
      </c>
      <c r="E248">
        <v>40.5623</v>
      </c>
      <c r="F248">
        <v>128513.9921938</v>
      </c>
      <c r="I248">
        <f t="shared" si="3"/>
        <v>1.1208420275872877E-2</v>
      </c>
    </row>
    <row r="249" spans="1:9" x14ac:dyDescent="0.25">
      <c r="A249" s="1" t="s">
        <v>3570</v>
      </c>
      <c r="B249">
        <v>41.059800000000003</v>
      </c>
      <c r="C249">
        <v>42.676499999999997</v>
      </c>
      <c r="D249">
        <v>40.3232</v>
      </c>
      <c r="E249">
        <v>41.710299999999997</v>
      </c>
      <c r="F249">
        <v>311402.66591689002</v>
      </c>
      <c r="I249">
        <f t="shared" si="3"/>
        <v>2.8302142629978988E-2</v>
      </c>
    </row>
    <row r="250" spans="1:9" x14ac:dyDescent="0.25">
      <c r="A250" s="1" t="s">
        <v>3571</v>
      </c>
      <c r="B250">
        <v>41.901600000000002</v>
      </c>
      <c r="C250">
        <v>42.877400000000002</v>
      </c>
      <c r="D250">
        <v>41.518999999999998</v>
      </c>
      <c r="E250">
        <v>41.997300000000003</v>
      </c>
      <c r="F250">
        <v>211886.48294881999</v>
      </c>
      <c r="I250">
        <f t="shared" si="3"/>
        <v>6.8807944320707914E-3</v>
      </c>
    </row>
    <row r="251" spans="1:9" x14ac:dyDescent="0.25">
      <c r="A251" s="1" t="s">
        <v>3572</v>
      </c>
      <c r="B251">
        <v>42.093000000000004</v>
      </c>
      <c r="C251">
        <v>42.571300000000001</v>
      </c>
      <c r="D251">
        <v>41.834699999999998</v>
      </c>
      <c r="E251">
        <v>42.313000000000002</v>
      </c>
      <c r="F251">
        <v>154614.21563769999</v>
      </c>
      <c r="I251">
        <f t="shared" si="3"/>
        <v>7.5171499120181284E-3</v>
      </c>
    </row>
    <row r="252" spans="1:9" x14ac:dyDescent="0.25">
      <c r="A252" s="1" t="s">
        <v>3573</v>
      </c>
      <c r="B252">
        <v>41.8825</v>
      </c>
      <c r="C252">
        <v>41.978200000000001</v>
      </c>
      <c r="D252">
        <v>40.753700000000002</v>
      </c>
      <c r="E252">
        <v>40.9163</v>
      </c>
      <c r="F252">
        <v>158896.83069835999</v>
      </c>
      <c r="I252">
        <f t="shared" si="3"/>
        <v>-3.3008767990924892E-2</v>
      </c>
    </row>
    <row r="253" spans="1:9" x14ac:dyDescent="0.25">
      <c r="A253" s="1" t="s">
        <v>3574</v>
      </c>
      <c r="B253">
        <v>41.423299999999998</v>
      </c>
      <c r="C253">
        <v>41.710299999999997</v>
      </c>
      <c r="D253">
        <v>40.5623</v>
      </c>
      <c r="E253">
        <v>41.643300000000004</v>
      </c>
      <c r="F253">
        <v>135532.17074328999</v>
      </c>
      <c r="I253">
        <f t="shared" si="3"/>
        <v>1.7767979998191574E-2</v>
      </c>
    </row>
    <row r="254" spans="1:9" x14ac:dyDescent="0.25">
      <c r="A254" s="1" t="s">
        <v>3575</v>
      </c>
      <c r="B254">
        <v>41.805999999999997</v>
      </c>
      <c r="C254">
        <v>42.571300000000001</v>
      </c>
      <c r="D254">
        <v>41.279800000000002</v>
      </c>
      <c r="E254">
        <v>42.360799999999998</v>
      </c>
      <c r="F254">
        <v>204990.60509791001</v>
      </c>
      <c r="I254">
        <f t="shared" si="3"/>
        <v>1.722966239467083E-2</v>
      </c>
    </row>
    <row r="255" spans="1:9" x14ac:dyDescent="0.25">
      <c r="A255" s="1" t="s">
        <v>3576</v>
      </c>
      <c r="B255">
        <v>42.1982</v>
      </c>
      <c r="C255">
        <v>42.360799999999998</v>
      </c>
      <c r="D255">
        <v>41.547699999999999</v>
      </c>
      <c r="E255">
        <v>41.710299999999997</v>
      </c>
      <c r="F255">
        <v>82868.653689059996</v>
      </c>
      <c r="I255">
        <f t="shared" si="3"/>
        <v>-1.535617835357217E-2</v>
      </c>
    </row>
    <row r="256" spans="1:9" x14ac:dyDescent="0.25">
      <c r="A256" s="1" t="s">
        <v>3577</v>
      </c>
      <c r="B256">
        <v>41.719900000000003</v>
      </c>
      <c r="C256">
        <v>41.738999999999997</v>
      </c>
      <c r="D256">
        <v>40.466700000000003</v>
      </c>
      <c r="E256">
        <v>40.581499999999998</v>
      </c>
      <c r="F256">
        <v>157728.17957856</v>
      </c>
      <c r="I256">
        <f t="shared" si="3"/>
        <v>-2.7062859773245407E-2</v>
      </c>
    </row>
    <row r="257" spans="1:9" x14ac:dyDescent="0.25">
      <c r="A257" s="1" t="s">
        <v>3578</v>
      </c>
      <c r="B257">
        <v>40.179699999999997</v>
      </c>
      <c r="C257">
        <v>40.2179</v>
      </c>
      <c r="D257">
        <v>38.543799999999997</v>
      </c>
      <c r="E257">
        <v>38.677700000000002</v>
      </c>
      <c r="F257">
        <v>593578.60078761994</v>
      </c>
      <c r="I257">
        <f t="shared" si="3"/>
        <v>-4.6913002230080103E-2</v>
      </c>
    </row>
    <row r="258" spans="1:9" x14ac:dyDescent="0.25">
      <c r="A258" s="1" t="s">
        <v>3579</v>
      </c>
      <c r="B258">
        <v>38.840299999999999</v>
      </c>
      <c r="C258">
        <v>40.045699999999997</v>
      </c>
      <c r="D258">
        <v>38.362000000000002</v>
      </c>
      <c r="E258">
        <v>39.787399999999998</v>
      </c>
      <c r="F258">
        <v>217849.94863617001</v>
      </c>
      <c r="I258">
        <f t="shared" si="3"/>
        <v>2.8690951116534746E-2</v>
      </c>
    </row>
    <row r="259" spans="1:9" x14ac:dyDescent="0.25">
      <c r="A259" s="1" t="s">
        <v>3580</v>
      </c>
      <c r="B259">
        <v>40.265799999999999</v>
      </c>
      <c r="C259">
        <v>42.561700000000002</v>
      </c>
      <c r="D259">
        <v>40.093600000000002</v>
      </c>
      <c r="E259">
        <v>42.561700000000002</v>
      </c>
      <c r="F259">
        <v>464387.25087858998</v>
      </c>
      <c r="I259">
        <f t="shared" si="3"/>
        <v>6.9728104877423647E-2</v>
      </c>
    </row>
    <row r="260" spans="1:9" x14ac:dyDescent="0.25">
      <c r="A260" s="1" t="s">
        <v>3581</v>
      </c>
      <c r="B260">
        <v>42.561700000000002</v>
      </c>
      <c r="C260">
        <v>43.049599999999998</v>
      </c>
      <c r="D260">
        <v>42.112099999999998</v>
      </c>
      <c r="E260">
        <v>42.552199999999999</v>
      </c>
      <c r="F260">
        <v>335107.05003469001</v>
      </c>
      <c r="I260">
        <f t="shared" ref="I260:I323" si="4">E260/E259-1</f>
        <v>-2.2320537008635455E-4</v>
      </c>
    </row>
    <row r="261" spans="1:9" x14ac:dyDescent="0.25">
      <c r="A261" s="1" t="s">
        <v>3582</v>
      </c>
      <c r="B261">
        <v>42.561700000000002</v>
      </c>
      <c r="C261">
        <v>44.771599999999999</v>
      </c>
      <c r="D261">
        <v>42.150399999999998</v>
      </c>
      <c r="E261">
        <v>44.436799999999998</v>
      </c>
      <c r="F261">
        <v>611410.46076317003</v>
      </c>
      <c r="I261">
        <f t="shared" si="4"/>
        <v>4.4289131936774195E-2</v>
      </c>
    </row>
    <row r="262" spans="1:9" x14ac:dyDescent="0.25">
      <c r="A262" s="1" t="s">
        <v>3583</v>
      </c>
      <c r="B262">
        <v>44.436799999999998</v>
      </c>
      <c r="C262">
        <v>44.656799999999997</v>
      </c>
      <c r="D262">
        <v>42.887</v>
      </c>
      <c r="E262">
        <v>43.145299999999999</v>
      </c>
      <c r="F262">
        <v>238835.49414699001</v>
      </c>
      <c r="I262">
        <f t="shared" si="4"/>
        <v>-2.9063748964821889E-2</v>
      </c>
    </row>
    <row r="263" spans="1:9" x14ac:dyDescent="0.25">
      <c r="A263" s="1" t="s">
        <v>3584</v>
      </c>
      <c r="B263">
        <v>43.996699999999997</v>
      </c>
      <c r="C263">
        <v>44.006300000000003</v>
      </c>
      <c r="D263">
        <v>43.193100000000001</v>
      </c>
      <c r="E263">
        <v>43.575800000000001</v>
      </c>
      <c r="F263">
        <v>110018.36346952</v>
      </c>
      <c r="I263">
        <f t="shared" si="4"/>
        <v>9.9779118467133721E-3</v>
      </c>
    </row>
    <row r="264" spans="1:9" x14ac:dyDescent="0.25">
      <c r="A264" s="1" t="s">
        <v>3585</v>
      </c>
      <c r="B264">
        <v>43.996699999999997</v>
      </c>
      <c r="C264">
        <v>43.996699999999997</v>
      </c>
      <c r="D264">
        <v>42.5139</v>
      </c>
      <c r="E264">
        <v>42.5139</v>
      </c>
      <c r="F264">
        <v>149404.41493905999</v>
      </c>
      <c r="I264">
        <f t="shared" si="4"/>
        <v>-2.4369030516938284E-2</v>
      </c>
    </row>
    <row r="265" spans="1:9" x14ac:dyDescent="0.25">
      <c r="A265" s="1" t="s">
        <v>3586</v>
      </c>
      <c r="B265">
        <v>42.552199999999999</v>
      </c>
      <c r="C265">
        <v>43.001800000000003</v>
      </c>
      <c r="D265">
        <v>41.423299999999998</v>
      </c>
      <c r="E265">
        <v>41.518999999999998</v>
      </c>
      <c r="F265">
        <v>156990.19416658999</v>
      </c>
      <c r="I265">
        <f t="shared" si="4"/>
        <v>-2.3401758013261609E-2</v>
      </c>
    </row>
    <row r="266" spans="1:9" x14ac:dyDescent="0.25">
      <c r="A266" s="1" t="s">
        <v>3587</v>
      </c>
      <c r="B266">
        <v>41.423299999999998</v>
      </c>
      <c r="C266">
        <v>44.101999999999997</v>
      </c>
      <c r="D266">
        <v>41.423299999999998</v>
      </c>
      <c r="E266">
        <v>43.260100000000001</v>
      </c>
      <c r="F266">
        <v>361654.66406828002</v>
      </c>
      <c r="I266">
        <f t="shared" si="4"/>
        <v>4.1935017702738664E-2</v>
      </c>
    </row>
    <row r="267" spans="1:9" x14ac:dyDescent="0.25">
      <c r="A267" s="1" t="s">
        <v>3588</v>
      </c>
      <c r="B267">
        <v>43.049599999999998</v>
      </c>
      <c r="C267">
        <v>43.8628</v>
      </c>
      <c r="D267">
        <v>41.8155</v>
      </c>
      <c r="E267">
        <v>43.4801</v>
      </c>
      <c r="F267">
        <v>307169.18019668001</v>
      </c>
      <c r="I267">
        <f t="shared" si="4"/>
        <v>5.0855176016699755E-3</v>
      </c>
    </row>
    <row r="268" spans="1:9" x14ac:dyDescent="0.25">
      <c r="A268" s="1" t="s">
        <v>3589</v>
      </c>
      <c r="B268">
        <v>43.671500000000002</v>
      </c>
      <c r="C268">
        <v>44.972499999999997</v>
      </c>
      <c r="D268">
        <v>42.093000000000004</v>
      </c>
      <c r="E268">
        <v>43.9298</v>
      </c>
      <c r="F268">
        <v>641760.89480913</v>
      </c>
      <c r="I268">
        <f t="shared" si="4"/>
        <v>1.0342662505375966E-2</v>
      </c>
    </row>
    <row r="269" spans="1:9" x14ac:dyDescent="0.25">
      <c r="A269" s="1" t="s">
        <v>3590</v>
      </c>
      <c r="B269">
        <v>43.9298</v>
      </c>
      <c r="C269">
        <v>45.517800000000001</v>
      </c>
      <c r="D269">
        <v>43.633200000000002</v>
      </c>
      <c r="E269">
        <v>44.073300000000003</v>
      </c>
      <c r="F269">
        <v>159885.68933818999</v>
      </c>
      <c r="I269">
        <f t="shared" si="4"/>
        <v>3.2665753087881555E-3</v>
      </c>
    </row>
    <row r="270" spans="1:9" x14ac:dyDescent="0.25">
      <c r="A270" s="1" t="s">
        <v>3591</v>
      </c>
      <c r="B270">
        <v>44.101999999999997</v>
      </c>
      <c r="C270">
        <v>44.915100000000002</v>
      </c>
      <c r="D270">
        <v>43.776699999999998</v>
      </c>
      <c r="E270">
        <v>43.881900000000002</v>
      </c>
      <c r="F270">
        <v>121582.57396894001</v>
      </c>
      <c r="I270">
        <f t="shared" si="4"/>
        <v>-4.3427653477275951E-3</v>
      </c>
    </row>
    <row r="271" spans="1:9" x14ac:dyDescent="0.25">
      <c r="A271" s="1" t="s">
        <v>3592</v>
      </c>
      <c r="B271">
        <v>43.814999999999998</v>
      </c>
      <c r="C271">
        <v>45.383899999999997</v>
      </c>
      <c r="D271">
        <v>43.728900000000003</v>
      </c>
      <c r="E271">
        <v>45.096899999999998</v>
      </c>
      <c r="F271">
        <v>126069.02352724</v>
      </c>
      <c r="I271">
        <f t="shared" si="4"/>
        <v>2.7687953347507621E-2</v>
      </c>
    </row>
    <row r="272" spans="1:9" x14ac:dyDescent="0.25">
      <c r="A272" s="1" t="s">
        <v>3593</v>
      </c>
      <c r="B272">
        <v>44.962899999999998</v>
      </c>
      <c r="C272">
        <v>45.4221</v>
      </c>
      <c r="D272">
        <v>44.494199999999999</v>
      </c>
      <c r="E272">
        <v>44.982100000000003</v>
      </c>
      <c r="F272">
        <v>133381.97811947999</v>
      </c>
      <c r="I272">
        <f t="shared" si="4"/>
        <v>-2.545629522206494E-3</v>
      </c>
    </row>
    <row r="273" spans="1:9" x14ac:dyDescent="0.25">
      <c r="A273" s="1" t="s">
        <v>3594</v>
      </c>
      <c r="B273">
        <v>44.8673</v>
      </c>
      <c r="C273">
        <v>44.8673</v>
      </c>
      <c r="D273">
        <v>43.336599999999997</v>
      </c>
      <c r="E273">
        <v>43.336599999999997</v>
      </c>
      <c r="F273">
        <v>160509.7364925</v>
      </c>
      <c r="I273">
        <f t="shared" si="4"/>
        <v>-3.6581217862216464E-2</v>
      </c>
    </row>
    <row r="274" spans="1:9" x14ac:dyDescent="0.25">
      <c r="A274" s="1" t="s">
        <v>3595</v>
      </c>
      <c r="B274">
        <v>43.106999999999999</v>
      </c>
      <c r="C274">
        <v>45.441299999999998</v>
      </c>
      <c r="D274">
        <v>42.504300000000001</v>
      </c>
      <c r="E274">
        <v>45.278599999999997</v>
      </c>
      <c r="F274">
        <v>297207.42244025</v>
      </c>
      <c r="I274">
        <f t="shared" si="4"/>
        <v>4.4812006479511446E-2</v>
      </c>
    </row>
    <row r="275" spans="1:9" x14ac:dyDescent="0.25">
      <c r="A275" s="1" t="s">
        <v>3596</v>
      </c>
      <c r="B275">
        <v>45.278599999999997</v>
      </c>
      <c r="C275">
        <v>46.7806</v>
      </c>
      <c r="D275">
        <v>44.819400000000002</v>
      </c>
      <c r="E275">
        <v>44.982100000000003</v>
      </c>
      <c r="F275">
        <v>338880.60150380997</v>
      </c>
      <c r="I275">
        <f t="shared" si="4"/>
        <v>-6.548347342894778E-3</v>
      </c>
    </row>
    <row r="276" spans="1:9" x14ac:dyDescent="0.25">
      <c r="A276" s="1" t="s">
        <v>3597</v>
      </c>
      <c r="B276">
        <v>45.230800000000002</v>
      </c>
      <c r="C276">
        <v>46.091799999999999</v>
      </c>
      <c r="D276">
        <v>45.001199999999997</v>
      </c>
      <c r="E276">
        <v>45.249899999999997</v>
      </c>
      <c r="F276">
        <v>167459.97020945</v>
      </c>
      <c r="I276">
        <f t="shared" si="4"/>
        <v>5.9534792728661579E-3</v>
      </c>
    </row>
    <row r="277" spans="1:9" x14ac:dyDescent="0.25">
      <c r="A277" s="1" t="s">
        <v>3598</v>
      </c>
      <c r="B277">
        <v>45.441299999999998</v>
      </c>
      <c r="C277">
        <v>45.728299999999997</v>
      </c>
      <c r="D277">
        <v>45.068199999999997</v>
      </c>
      <c r="E277">
        <v>45.269100000000002</v>
      </c>
      <c r="F277">
        <v>151961.23125303999</v>
      </c>
      <c r="I277">
        <f t="shared" si="4"/>
        <v>4.2431032996770313E-4</v>
      </c>
    </row>
    <row r="278" spans="1:9" x14ac:dyDescent="0.25">
      <c r="A278" s="1" t="s">
        <v>3599</v>
      </c>
      <c r="B278">
        <v>45.316899999999997</v>
      </c>
      <c r="C278">
        <v>46.7806</v>
      </c>
      <c r="D278">
        <v>45.316899999999997</v>
      </c>
      <c r="E278">
        <v>46.264000000000003</v>
      </c>
      <c r="F278">
        <v>302330.46281424997</v>
      </c>
      <c r="I278">
        <f t="shared" si="4"/>
        <v>2.1977463656224661E-2</v>
      </c>
    </row>
    <row r="279" spans="1:9" x14ac:dyDescent="0.25">
      <c r="A279" s="1" t="s">
        <v>3600</v>
      </c>
      <c r="B279">
        <v>46.5032</v>
      </c>
      <c r="C279">
        <v>48.4069</v>
      </c>
      <c r="D279">
        <v>46.493600000000001</v>
      </c>
      <c r="E279">
        <v>48.0625</v>
      </c>
      <c r="F279">
        <v>505780.28817103</v>
      </c>
      <c r="I279">
        <f t="shared" si="4"/>
        <v>3.8874719003977098E-2</v>
      </c>
    </row>
    <row r="280" spans="1:9" x14ac:dyDescent="0.25">
      <c r="A280" s="1" t="s">
        <v>3601</v>
      </c>
      <c r="B280">
        <v>48.215600000000002</v>
      </c>
      <c r="C280">
        <v>48.483499999999999</v>
      </c>
      <c r="D280">
        <v>47.192</v>
      </c>
      <c r="E280">
        <v>47.354599999999998</v>
      </c>
      <c r="F280">
        <v>194941.04171172</v>
      </c>
      <c r="I280">
        <f t="shared" si="4"/>
        <v>-1.4728738621586523E-2</v>
      </c>
    </row>
    <row r="281" spans="1:9" x14ac:dyDescent="0.25">
      <c r="A281" s="1" t="s">
        <v>3602</v>
      </c>
      <c r="B281">
        <v>47.249400000000001</v>
      </c>
      <c r="C281">
        <v>47.306800000000003</v>
      </c>
      <c r="D281">
        <v>45.929200000000002</v>
      </c>
      <c r="E281">
        <v>45.929200000000002</v>
      </c>
      <c r="F281">
        <v>178864.24902610001</v>
      </c>
      <c r="I281">
        <f t="shared" si="4"/>
        <v>-3.0100560452416381E-2</v>
      </c>
    </row>
    <row r="282" spans="1:9" x14ac:dyDescent="0.25">
      <c r="A282" s="1" t="s">
        <v>3603</v>
      </c>
      <c r="B282">
        <v>45.919600000000003</v>
      </c>
      <c r="C282">
        <v>47.125</v>
      </c>
      <c r="D282">
        <v>45.355200000000004</v>
      </c>
      <c r="E282">
        <v>46.608400000000003</v>
      </c>
      <c r="F282">
        <v>244851.22509014999</v>
      </c>
      <c r="I282">
        <f t="shared" si="4"/>
        <v>1.4787978018341308E-2</v>
      </c>
    </row>
    <row r="283" spans="1:9" x14ac:dyDescent="0.25">
      <c r="A283" s="1" t="s">
        <v>3604</v>
      </c>
      <c r="B283">
        <v>46.417099999999998</v>
      </c>
      <c r="C283">
        <v>47.966900000000003</v>
      </c>
      <c r="D283">
        <v>46.417099999999998</v>
      </c>
      <c r="E283">
        <v>47.450299999999999</v>
      </c>
      <c r="F283">
        <v>564061.27491918998</v>
      </c>
      <c r="I283">
        <f t="shared" si="4"/>
        <v>1.8063267565503027E-2</v>
      </c>
    </row>
    <row r="284" spans="1:9" x14ac:dyDescent="0.25">
      <c r="A284" s="1" t="s">
        <v>3605</v>
      </c>
      <c r="B284">
        <v>47.344999999999999</v>
      </c>
      <c r="C284">
        <v>48.464300000000001</v>
      </c>
      <c r="D284">
        <v>46.924100000000003</v>
      </c>
      <c r="E284">
        <v>48.4069</v>
      </c>
      <c r="F284">
        <v>274147.99157908</v>
      </c>
      <c r="I284">
        <f t="shared" si="4"/>
        <v>2.0160041137780027E-2</v>
      </c>
    </row>
    <row r="285" spans="1:9" x14ac:dyDescent="0.25">
      <c r="A285" s="1" t="s">
        <v>3606</v>
      </c>
      <c r="B285">
        <v>48.751300000000001</v>
      </c>
      <c r="C285">
        <v>49.956699999999998</v>
      </c>
      <c r="D285">
        <v>48.330399999999997</v>
      </c>
      <c r="E285">
        <v>49.229599999999998</v>
      </c>
      <c r="F285">
        <v>386979.27111603</v>
      </c>
      <c r="I285">
        <f t="shared" si="4"/>
        <v>1.6995510970543304E-2</v>
      </c>
    </row>
    <row r="286" spans="1:9" x14ac:dyDescent="0.25">
      <c r="A286" s="1" t="s">
        <v>3607</v>
      </c>
      <c r="B286">
        <v>49.554900000000004</v>
      </c>
      <c r="C286">
        <v>51.6404</v>
      </c>
      <c r="D286">
        <v>49.095700000000001</v>
      </c>
      <c r="E286">
        <v>51.468200000000003</v>
      </c>
      <c r="F286">
        <v>384385.86912299</v>
      </c>
      <c r="I286">
        <f t="shared" si="4"/>
        <v>4.5472642475258951E-2</v>
      </c>
    </row>
    <row r="287" spans="1:9" x14ac:dyDescent="0.25">
      <c r="A287" s="1" t="s">
        <v>3608</v>
      </c>
      <c r="B287">
        <v>51.372599999999998</v>
      </c>
      <c r="C287">
        <v>52.616199999999999</v>
      </c>
      <c r="D287">
        <v>51.085599999999999</v>
      </c>
      <c r="E287">
        <v>52.3292</v>
      </c>
      <c r="F287">
        <v>307114.82433064003</v>
      </c>
      <c r="I287">
        <f t="shared" si="4"/>
        <v>1.6728776215216401E-2</v>
      </c>
    </row>
    <row r="288" spans="1:9" x14ac:dyDescent="0.25">
      <c r="A288" s="1" t="s">
        <v>3609</v>
      </c>
      <c r="B288">
        <v>52.195300000000003</v>
      </c>
      <c r="C288">
        <v>53.190199999999997</v>
      </c>
      <c r="D288">
        <v>51.678699999999999</v>
      </c>
      <c r="E288">
        <v>52.348399999999998</v>
      </c>
      <c r="F288">
        <v>195450.10530326</v>
      </c>
      <c r="I288">
        <f t="shared" si="4"/>
        <v>3.6690795960958589E-4</v>
      </c>
    </row>
    <row r="289" spans="1:9" x14ac:dyDescent="0.25">
      <c r="A289" s="1" t="s">
        <v>3610</v>
      </c>
      <c r="B289">
        <v>52.3292</v>
      </c>
      <c r="C289">
        <v>53.668500000000002</v>
      </c>
      <c r="D289">
        <v>51.621299999999998</v>
      </c>
      <c r="E289">
        <v>53.018000000000001</v>
      </c>
      <c r="F289">
        <v>217259.35124557</v>
      </c>
      <c r="I289">
        <f t="shared" si="4"/>
        <v>1.2791221890258386E-2</v>
      </c>
    </row>
    <row r="290" spans="1:9" x14ac:dyDescent="0.25">
      <c r="A290" s="1" t="s">
        <v>3611</v>
      </c>
      <c r="B290">
        <v>53.018000000000001</v>
      </c>
      <c r="C290">
        <v>54.319099999999999</v>
      </c>
      <c r="D290">
        <v>53.018000000000001</v>
      </c>
      <c r="E290">
        <v>54.051200000000001</v>
      </c>
      <c r="F290">
        <v>261149.62246037999</v>
      </c>
      <c r="I290">
        <f t="shared" si="4"/>
        <v>1.9487721151307147E-2</v>
      </c>
    </row>
    <row r="291" spans="1:9" x14ac:dyDescent="0.25">
      <c r="A291" s="1" t="s">
        <v>3612</v>
      </c>
      <c r="B291">
        <v>54.510399999999997</v>
      </c>
      <c r="C291">
        <v>55.409700000000001</v>
      </c>
      <c r="D291">
        <v>54.2425</v>
      </c>
      <c r="E291">
        <v>55.294899999999998</v>
      </c>
      <c r="F291">
        <v>311805.10838659003</v>
      </c>
      <c r="I291">
        <f t="shared" si="4"/>
        <v>2.3009664910307315E-2</v>
      </c>
    </row>
    <row r="292" spans="1:9" x14ac:dyDescent="0.25">
      <c r="A292" s="1" t="s">
        <v>3613</v>
      </c>
      <c r="B292">
        <v>55.065300000000001</v>
      </c>
      <c r="C292">
        <v>55.926299999999998</v>
      </c>
      <c r="D292">
        <v>54.74</v>
      </c>
      <c r="E292">
        <v>54.912199999999999</v>
      </c>
      <c r="F292">
        <v>227963.27563444001</v>
      </c>
      <c r="I292">
        <f t="shared" si="4"/>
        <v>-6.9210722869559316E-3</v>
      </c>
    </row>
    <row r="293" spans="1:9" x14ac:dyDescent="0.25">
      <c r="A293" s="1" t="s">
        <v>3614</v>
      </c>
      <c r="B293">
        <v>54.433900000000001</v>
      </c>
      <c r="C293">
        <v>55.428800000000003</v>
      </c>
      <c r="D293">
        <v>53.630299999999998</v>
      </c>
      <c r="E293">
        <v>53.859900000000003</v>
      </c>
      <c r="F293">
        <v>208402.48099685999</v>
      </c>
      <c r="I293">
        <f t="shared" si="4"/>
        <v>-1.9163318898168247E-2</v>
      </c>
    </row>
    <row r="294" spans="1:9" x14ac:dyDescent="0.25">
      <c r="A294" s="1" t="s">
        <v>3615</v>
      </c>
      <c r="B294">
        <v>53.764200000000002</v>
      </c>
      <c r="C294">
        <v>55.275700000000001</v>
      </c>
      <c r="D294">
        <v>53.764200000000002</v>
      </c>
      <c r="E294">
        <v>55.065300000000001</v>
      </c>
      <c r="F294">
        <v>128441.86614079001</v>
      </c>
      <c r="I294">
        <f t="shared" si="4"/>
        <v>2.2380286632541102E-2</v>
      </c>
    </row>
    <row r="295" spans="1:9" x14ac:dyDescent="0.25">
      <c r="A295" s="1" t="s">
        <v>3616</v>
      </c>
      <c r="B295">
        <v>55.371400000000001</v>
      </c>
      <c r="C295">
        <v>55.677500000000002</v>
      </c>
      <c r="D295">
        <v>54.146900000000002</v>
      </c>
      <c r="E295">
        <v>54.7209</v>
      </c>
      <c r="F295">
        <v>120435.87425658001</v>
      </c>
      <c r="I295">
        <f t="shared" si="4"/>
        <v>-6.2543925121628652E-3</v>
      </c>
    </row>
    <row r="296" spans="1:9" x14ac:dyDescent="0.25">
      <c r="A296" s="1" t="s">
        <v>3617</v>
      </c>
      <c r="B296">
        <v>54.7209</v>
      </c>
      <c r="C296">
        <v>55.160899999999998</v>
      </c>
      <c r="D296">
        <v>53.898099999999999</v>
      </c>
      <c r="E296">
        <v>54.108600000000003</v>
      </c>
      <c r="F296">
        <v>76541.421821305994</v>
      </c>
      <c r="I296">
        <f t="shared" si="4"/>
        <v>-1.1189508944480009E-2</v>
      </c>
    </row>
    <row r="297" spans="1:9" x14ac:dyDescent="0.25">
      <c r="A297" s="1" t="s">
        <v>3618</v>
      </c>
      <c r="B297">
        <v>54.108600000000003</v>
      </c>
      <c r="C297">
        <v>55.677500000000002</v>
      </c>
      <c r="D297">
        <v>54.108600000000003</v>
      </c>
      <c r="E297">
        <v>55.677500000000002</v>
      </c>
      <c r="F297">
        <v>187427.38853719001</v>
      </c>
      <c r="I297">
        <f t="shared" si="4"/>
        <v>2.8995390751193062E-2</v>
      </c>
    </row>
    <row r="298" spans="1:9" x14ac:dyDescent="0.25">
      <c r="A298" s="1" t="s">
        <v>3619</v>
      </c>
      <c r="B298">
        <v>55.486199999999997</v>
      </c>
      <c r="C298">
        <v>55.849699999999999</v>
      </c>
      <c r="D298">
        <v>55.314</v>
      </c>
      <c r="E298">
        <v>55.6584</v>
      </c>
      <c r="F298">
        <v>139027.67105152999</v>
      </c>
      <c r="I298">
        <f t="shared" si="4"/>
        <v>-3.4304701180909447E-4</v>
      </c>
    </row>
    <row r="299" spans="1:9" x14ac:dyDescent="0.25">
      <c r="A299" s="1" t="s">
        <v>3620</v>
      </c>
      <c r="B299">
        <v>55.639299999999999</v>
      </c>
      <c r="C299">
        <v>55.945399999999999</v>
      </c>
      <c r="D299">
        <v>55.180100000000003</v>
      </c>
      <c r="E299">
        <v>55.524500000000003</v>
      </c>
      <c r="F299">
        <v>180031.85484079001</v>
      </c>
      <c r="I299">
        <f t="shared" si="4"/>
        <v>-2.4057464821122254E-3</v>
      </c>
    </row>
    <row r="300" spans="1:9" x14ac:dyDescent="0.25">
      <c r="A300" s="1" t="s">
        <v>3621</v>
      </c>
      <c r="B300">
        <v>55.524500000000003</v>
      </c>
      <c r="C300">
        <v>55.811500000000002</v>
      </c>
      <c r="D300">
        <v>54.663499999999999</v>
      </c>
      <c r="E300">
        <v>55.103499999999997</v>
      </c>
      <c r="F300">
        <v>137906.05866196001</v>
      </c>
      <c r="I300">
        <f t="shared" si="4"/>
        <v>-7.582238471305569E-3</v>
      </c>
    </row>
    <row r="301" spans="1:9" x14ac:dyDescent="0.25">
      <c r="A301" s="1" t="s">
        <v>3622</v>
      </c>
      <c r="B301">
        <v>55.294899999999998</v>
      </c>
      <c r="C301">
        <v>55.409700000000001</v>
      </c>
      <c r="D301">
        <v>53.630299999999998</v>
      </c>
      <c r="E301">
        <v>55.007899999999999</v>
      </c>
      <c r="F301">
        <v>180325.58557841001</v>
      </c>
      <c r="I301">
        <f t="shared" si="4"/>
        <v>-1.7349170197900055E-3</v>
      </c>
    </row>
    <row r="302" spans="1:9" x14ac:dyDescent="0.25">
      <c r="A302" s="1" t="s">
        <v>3623</v>
      </c>
      <c r="B302">
        <v>54.9313</v>
      </c>
      <c r="C302">
        <v>55.543599999999998</v>
      </c>
      <c r="D302">
        <v>54.5869</v>
      </c>
      <c r="E302">
        <v>55.103499999999997</v>
      </c>
      <c r="F302">
        <v>177238.79957057</v>
      </c>
      <c r="I302">
        <f t="shared" si="4"/>
        <v>1.7379321879220644E-3</v>
      </c>
    </row>
    <row r="303" spans="1:9" x14ac:dyDescent="0.25">
      <c r="A303" s="1" t="s">
        <v>3624</v>
      </c>
      <c r="B303">
        <v>55.428800000000003</v>
      </c>
      <c r="C303">
        <v>56.787199999999999</v>
      </c>
      <c r="D303">
        <v>55.275700000000001</v>
      </c>
      <c r="E303">
        <v>56.787199999999999</v>
      </c>
      <c r="F303">
        <v>349926.34066564002</v>
      </c>
      <c r="I303">
        <f t="shared" si="4"/>
        <v>3.0555227889335512E-2</v>
      </c>
    </row>
    <row r="304" spans="1:9" x14ac:dyDescent="0.25">
      <c r="A304" s="1" t="s">
        <v>3625</v>
      </c>
      <c r="B304">
        <v>56.729799999999997</v>
      </c>
      <c r="C304">
        <v>56.729799999999997</v>
      </c>
      <c r="D304">
        <v>55.983699999999999</v>
      </c>
      <c r="E304">
        <v>56.117600000000003</v>
      </c>
      <c r="F304">
        <v>95744.722109178998</v>
      </c>
      <c r="I304">
        <f t="shared" si="4"/>
        <v>-1.1791389608925895E-2</v>
      </c>
    </row>
    <row r="305" spans="1:9" x14ac:dyDescent="0.25">
      <c r="A305" s="1" t="s">
        <v>3626</v>
      </c>
      <c r="B305">
        <v>56.117600000000003</v>
      </c>
      <c r="C305">
        <v>56.136699999999998</v>
      </c>
      <c r="D305">
        <v>52.654499999999999</v>
      </c>
      <c r="E305">
        <v>53.419800000000002</v>
      </c>
      <c r="F305">
        <v>327586.07972435001</v>
      </c>
      <c r="I305">
        <f t="shared" si="4"/>
        <v>-4.8074044506536295E-2</v>
      </c>
    </row>
    <row r="306" spans="1:9" x14ac:dyDescent="0.25">
      <c r="A306" s="1" t="s">
        <v>3627</v>
      </c>
      <c r="B306">
        <v>53.764200000000002</v>
      </c>
      <c r="C306">
        <v>55.103499999999997</v>
      </c>
      <c r="D306">
        <v>53.764200000000002</v>
      </c>
      <c r="E306">
        <v>54.510399999999997</v>
      </c>
      <c r="F306">
        <v>215057.93867107001</v>
      </c>
      <c r="I306">
        <f t="shared" si="4"/>
        <v>2.0415651125612611E-2</v>
      </c>
    </row>
    <row r="307" spans="1:9" x14ac:dyDescent="0.25">
      <c r="A307" s="1" t="s">
        <v>3628</v>
      </c>
      <c r="B307">
        <v>54.510399999999997</v>
      </c>
      <c r="C307">
        <v>57.036000000000001</v>
      </c>
      <c r="D307">
        <v>54.338200000000001</v>
      </c>
      <c r="E307">
        <v>56.806399999999996</v>
      </c>
      <c r="F307">
        <v>369976.33809754997</v>
      </c>
      <c r="I307">
        <f t="shared" si="4"/>
        <v>4.2120402712142901E-2</v>
      </c>
    </row>
    <row r="308" spans="1:9" x14ac:dyDescent="0.25">
      <c r="A308" s="1" t="s">
        <v>3629</v>
      </c>
      <c r="B308">
        <v>56.806399999999996</v>
      </c>
      <c r="C308">
        <v>56.806399999999996</v>
      </c>
      <c r="D308">
        <v>55.084400000000002</v>
      </c>
      <c r="E308">
        <v>56.2898</v>
      </c>
      <c r="F308">
        <v>109104.76679805</v>
      </c>
      <c r="I308">
        <f t="shared" si="4"/>
        <v>-9.0940457413248854E-3</v>
      </c>
    </row>
    <row r="309" spans="1:9" x14ac:dyDescent="0.25">
      <c r="A309" s="1" t="s">
        <v>3630</v>
      </c>
      <c r="B309">
        <v>55.505299999999998</v>
      </c>
      <c r="C309">
        <v>56.442900000000002</v>
      </c>
      <c r="D309">
        <v>55.007899999999999</v>
      </c>
      <c r="E309">
        <v>55.218299999999999</v>
      </c>
      <c r="F309">
        <v>76594.732382226997</v>
      </c>
      <c r="I309">
        <f t="shared" si="4"/>
        <v>-1.9035420271523495E-2</v>
      </c>
    </row>
    <row r="310" spans="1:9" x14ac:dyDescent="0.25">
      <c r="A310" s="1" t="s">
        <v>3631</v>
      </c>
      <c r="B310">
        <v>55.199199999999998</v>
      </c>
      <c r="C310">
        <v>55.199199999999998</v>
      </c>
      <c r="D310">
        <v>52.903199999999998</v>
      </c>
      <c r="E310">
        <v>53.285899999999998</v>
      </c>
      <c r="F310">
        <v>306206.45418474998</v>
      </c>
      <c r="I310">
        <f t="shared" si="4"/>
        <v>-3.4995644559865147E-2</v>
      </c>
    </row>
    <row r="311" spans="1:9" x14ac:dyDescent="0.25">
      <c r="A311" s="1" t="s">
        <v>3632</v>
      </c>
      <c r="B311">
        <v>52.6736</v>
      </c>
      <c r="C311">
        <v>53.285899999999998</v>
      </c>
      <c r="D311">
        <v>50.970799999999997</v>
      </c>
      <c r="E311">
        <v>51.200400000000002</v>
      </c>
      <c r="F311">
        <v>299119.28549759998</v>
      </c>
      <c r="I311">
        <f t="shared" si="4"/>
        <v>-3.9137933299428163E-2</v>
      </c>
    </row>
    <row r="312" spans="1:9" x14ac:dyDescent="0.25">
      <c r="A312" s="1" t="s">
        <v>3633</v>
      </c>
      <c r="B312">
        <v>50.7986</v>
      </c>
      <c r="C312">
        <v>52.616199999999999</v>
      </c>
      <c r="D312">
        <v>50.760300000000001</v>
      </c>
      <c r="E312">
        <v>52.616199999999999</v>
      </c>
      <c r="F312">
        <v>269325.99907850998</v>
      </c>
      <c r="I312">
        <f t="shared" si="4"/>
        <v>2.7652127717752162E-2</v>
      </c>
    </row>
    <row r="313" spans="1:9" x14ac:dyDescent="0.25">
      <c r="A313" s="1" t="s">
        <v>3634</v>
      </c>
      <c r="B313">
        <v>52.042200000000001</v>
      </c>
      <c r="C313">
        <v>53.6111</v>
      </c>
      <c r="D313">
        <v>52.042200000000001</v>
      </c>
      <c r="E313">
        <v>52.692700000000002</v>
      </c>
      <c r="F313">
        <v>151390.49465964999</v>
      </c>
      <c r="I313">
        <f t="shared" si="4"/>
        <v>1.4539248368374835E-3</v>
      </c>
    </row>
    <row r="314" spans="1:9" x14ac:dyDescent="0.25">
      <c r="A314" s="1" t="s">
        <v>3635</v>
      </c>
      <c r="B314">
        <v>52.7119</v>
      </c>
      <c r="C314">
        <v>53.458100000000002</v>
      </c>
      <c r="D314">
        <v>51.487400000000001</v>
      </c>
      <c r="E314">
        <v>51.621299999999998</v>
      </c>
      <c r="F314">
        <v>169315.38679053</v>
      </c>
      <c r="I314">
        <f t="shared" si="4"/>
        <v>-2.0332987301846406E-2</v>
      </c>
    </row>
    <row r="315" spans="1:9" x14ac:dyDescent="0.25">
      <c r="A315" s="1" t="s">
        <v>3636</v>
      </c>
      <c r="B315">
        <v>51.621299999999998</v>
      </c>
      <c r="C315">
        <v>52.061399999999999</v>
      </c>
      <c r="D315">
        <v>50.014099999999999</v>
      </c>
      <c r="E315">
        <v>51.200400000000002</v>
      </c>
      <c r="F315">
        <v>188828.09739277</v>
      </c>
      <c r="I315">
        <f t="shared" si="4"/>
        <v>-8.1536110094088121E-3</v>
      </c>
    </row>
    <row r="316" spans="1:9" x14ac:dyDescent="0.25">
      <c r="A316" s="1" t="s">
        <v>3637</v>
      </c>
      <c r="B316">
        <v>51.889200000000002</v>
      </c>
      <c r="C316">
        <v>52.616199999999999</v>
      </c>
      <c r="D316">
        <v>50.875100000000003</v>
      </c>
      <c r="E316">
        <v>51.028199999999998</v>
      </c>
      <c r="F316">
        <v>178421.03965687999</v>
      </c>
      <c r="I316">
        <f t="shared" si="4"/>
        <v>-3.3632549745705731E-3</v>
      </c>
    </row>
    <row r="317" spans="1:9" x14ac:dyDescent="0.25">
      <c r="A317" s="1" t="s">
        <v>3638</v>
      </c>
      <c r="B317">
        <v>50.7029</v>
      </c>
      <c r="C317">
        <v>51.7744</v>
      </c>
      <c r="D317">
        <v>50.148000000000003</v>
      </c>
      <c r="E317">
        <v>50.148000000000003</v>
      </c>
      <c r="F317">
        <v>232907.56883358999</v>
      </c>
      <c r="I317">
        <f t="shared" si="4"/>
        <v>-1.7249285689089455E-2</v>
      </c>
    </row>
    <row r="318" spans="1:9" x14ac:dyDescent="0.25">
      <c r="A318" s="1" t="s">
        <v>3639</v>
      </c>
      <c r="B318">
        <v>50.3202</v>
      </c>
      <c r="C318">
        <v>52.3292</v>
      </c>
      <c r="D318">
        <v>50.3202</v>
      </c>
      <c r="E318">
        <v>52.3292</v>
      </c>
      <c r="F318">
        <v>185977.55034116001</v>
      </c>
      <c r="I318">
        <f t="shared" si="4"/>
        <v>4.3495254048017795E-2</v>
      </c>
    </row>
    <row r="319" spans="1:9" x14ac:dyDescent="0.25">
      <c r="A319" s="1" t="s">
        <v>3640</v>
      </c>
      <c r="B319">
        <v>52.616199999999999</v>
      </c>
      <c r="C319">
        <v>53.6877</v>
      </c>
      <c r="D319">
        <v>52.3292</v>
      </c>
      <c r="E319">
        <v>53.2667</v>
      </c>
      <c r="F319">
        <v>177089.32093896999</v>
      </c>
      <c r="I319">
        <f t="shared" si="4"/>
        <v>1.7915427715309962E-2</v>
      </c>
    </row>
    <row r="320" spans="1:9" x14ac:dyDescent="0.25">
      <c r="A320" s="1" t="s">
        <v>3641</v>
      </c>
      <c r="B320">
        <v>53.496299999999998</v>
      </c>
      <c r="C320">
        <v>54.051200000000001</v>
      </c>
      <c r="D320">
        <v>53.247599999999998</v>
      </c>
      <c r="E320">
        <v>54.051200000000001</v>
      </c>
      <c r="F320">
        <v>158714.94760816</v>
      </c>
      <c r="I320">
        <f t="shared" si="4"/>
        <v>1.4727775514533414E-2</v>
      </c>
    </row>
    <row r="321" spans="1:9" x14ac:dyDescent="0.25">
      <c r="A321" s="1" t="s">
        <v>3642</v>
      </c>
      <c r="B321">
        <v>53.955500000000001</v>
      </c>
      <c r="C321">
        <v>54.663499999999999</v>
      </c>
      <c r="D321">
        <v>53.113700000000001</v>
      </c>
      <c r="E321">
        <v>53.745100000000001</v>
      </c>
      <c r="F321">
        <v>286582.94124021003</v>
      </c>
      <c r="I321">
        <f t="shared" si="4"/>
        <v>-5.6631490142680097E-3</v>
      </c>
    </row>
    <row r="322" spans="1:9" x14ac:dyDescent="0.25">
      <c r="A322" s="1" t="s">
        <v>3643</v>
      </c>
      <c r="B322">
        <v>54.051200000000001</v>
      </c>
      <c r="C322">
        <v>54.051200000000001</v>
      </c>
      <c r="D322">
        <v>52.826700000000002</v>
      </c>
      <c r="E322">
        <v>53.132800000000003</v>
      </c>
      <c r="F322">
        <v>133979.89264589001</v>
      </c>
      <c r="I322">
        <f t="shared" si="4"/>
        <v>-1.139266649424775E-2</v>
      </c>
    </row>
    <row r="323" spans="1:9" x14ac:dyDescent="0.25">
      <c r="A323" s="1" t="s">
        <v>3644</v>
      </c>
      <c r="B323">
        <v>53.458100000000002</v>
      </c>
      <c r="C323">
        <v>53.725900000000003</v>
      </c>
      <c r="D323">
        <v>51.410800000000002</v>
      </c>
      <c r="E323">
        <v>51.659599999999998</v>
      </c>
      <c r="F323">
        <v>103449.66611994999</v>
      </c>
      <c r="I323">
        <f t="shared" si="4"/>
        <v>-2.7726752589737558E-2</v>
      </c>
    </row>
    <row r="324" spans="1:9" x14ac:dyDescent="0.25">
      <c r="A324" s="1" t="s">
        <v>3645</v>
      </c>
      <c r="B324">
        <v>51.697800000000001</v>
      </c>
      <c r="C324">
        <v>52.042200000000001</v>
      </c>
      <c r="D324">
        <v>50.894199999999998</v>
      </c>
      <c r="E324">
        <v>51.659599999999998</v>
      </c>
      <c r="F324">
        <v>178384.45397780999</v>
      </c>
      <c r="I324">
        <f t="shared" ref="I324:I387" si="5">E324/E323-1</f>
        <v>0</v>
      </c>
    </row>
    <row r="325" spans="1:9" x14ac:dyDescent="0.25">
      <c r="A325" s="1" t="s">
        <v>3646</v>
      </c>
      <c r="B325">
        <v>51.582999999999998</v>
      </c>
      <c r="C325">
        <v>51.582999999999998</v>
      </c>
      <c r="D325">
        <v>45.919600000000003</v>
      </c>
      <c r="E325">
        <v>49.172199999999997</v>
      </c>
      <c r="F325">
        <v>787117.88833864999</v>
      </c>
      <c r="I325">
        <f t="shared" si="5"/>
        <v>-4.814981145808328E-2</v>
      </c>
    </row>
    <row r="326" spans="1:9" x14ac:dyDescent="0.25">
      <c r="A326" s="1" t="s">
        <v>3647</v>
      </c>
      <c r="B326">
        <v>48.7896</v>
      </c>
      <c r="C326">
        <v>48.904400000000003</v>
      </c>
      <c r="D326">
        <v>46.015300000000003</v>
      </c>
      <c r="E326">
        <v>46.914499999999997</v>
      </c>
      <c r="F326">
        <v>743733.54480002995</v>
      </c>
      <c r="I326">
        <f t="shared" si="5"/>
        <v>-4.5914154745974378E-2</v>
      </c>
    </row>
    <row r="327" spans="1:9" x14ac:dyDescent="0.25">
      <c r="A327" s="1" t="s">
        <v>3648</v>
      </c>
      <c r="B327">
        <v>47.354599999999998</v>
      </c>
      <c r="C327">
        <v>48.043399999999998</v>
      </c>
      <c r="D327">
        <v>46.876300000000001</v>
      </c>
      <c r="E327">
        <v>47.555500000000002</v>
      </c>
      <c r="F327">
        <v>300916.16499217</v>
      </c>
      <c r="I327">
        <f t="shared" si="5"/>
        <v>1.3663153182917886E-2</v>
      </c>
    </row>
    <row r="328" spans="1:9" x14ac:dyDescent="0.25">
      <c r="A328" s="1" t="s">
        <v>3649</v>
      </c>
      <c r="B328">
        <v>47.555500000000002</v>
      </c>
      <c r="C328">
        <v>48.1965</v>
      </c>
      <c r="D328">
        <v>46.991100000000003</v>
      </c>
      <c r="E328">
        <v>47.622500000000002</v>
      </c>
      <c r="F328">
        <v>190420.09708459</v>
      </c>
      <c r="I328">
        <f t="shared" si="5"/>
        <v>1.4088801505609538E-3</v>
      </c>
    </row>
    <row r="329" spans="1:9" x14ac:dyDescent="0.25">
      <c r="A329" s="1" t="s">
        <v>3650</v>
      </c>
      <c r="B329">
        <v>47.450299999999999</v>
      </c>
      <c r="C329">
        <v>48.119900000000001</v>
      </c>
      <c r="D329">
        <v>47.105899999999998</v>
      </c>
      <c r="E329">
        <v>48.043399999999998</v>
      </c>
      <c r="F329">
        <v>177911.97606533999</v>
      </c>
      <c r="I329">
        <f t="shared" si="5"/>
        <v>8.8382592262059578E-3</v>
      </c>
    </row>
    <row r="330" spans="1:9" x14ac:dyDescent="0.25">
      <c r="A330" s="1" t="s">
        <v>3651</v>
      </c>
      <c r="B330">
        <v>48.177300000000002</v>
      </c>
      <c r="C330">
        <v>49.440100000000001</v>
      </c>
      <c r="D330">
        <v>47.7468</v>
      </c>
      <c r="E330">
        <v>48.7896</v>
      </c>
      <c r="F330">
        <v>248728.26176575999</v>
      </c>
      <c r="I330">
        <f t="shared" si="5"/>
        <v>1.5531790006535706E-2</v>
      </c>
    </row>
    <row r="331" spans="1:9" x14ac:dyDescent="0.25">
      <c r="A331" s="1" t="s">
        <v>3652</v>
      </c>
      <c r="B331">
        <v>49.153100000000002</v>
      </c>
      <c r="C331">
        <v>49.554900000000004</v>
      </c>
      <c r="D331">
        <v>48.273000000000003</v>
      </c>
      <c r="E331">
        <v>49.554900000000004</v>
      </c>
      <c r="F331">
        <v>158478.70865191999</v>
      </c>
      <c r="I331">
        <f t="shared" si="5"/>
        <v>1.5685719907521323E-2</v>
      </c>
    </row>
    <row r="332" spans="1:9" x14ac:dyDescent="0.25">
      <c r="A332" s="1" t="s">
        <v>3653</v>
      </c>
      <c r="B332">
        <v>49.593200000000003</v>
      </c>
      <c r="C332">
        <v>49.994999999999997</v>
      </c>
      <c r="D332">
        <v>49.0383</v>
      </c>
      <c r="E332">
        <v>49.420999999999999</v>
      </c>
      <c r="F332">
        <v>565507.97719987005</v>
      </c>
      <c r="I332">
        <f t="shared" si="5"/>
        <v>-2.7020536818761487E-3</v>
      </c>
    </row>
    <row r="333" spans="1:9" x14ac:dyDescent="0.25">
      <c r="A333" s="1" t="s">
        <v>3654</v>
      </c>
      <c r="B333" t="s">
        <v>48</v>
      </c>
      <c r="C333">
        <v>49.191400000000002</v>
      </c>
      <c r="D333">
        <v>47.622500000000002</v>
      </c>
      <c r="E333">
        <v>47.708599999999997</v>
      </c>
      <c r="F333">
        <v>180464.61115884999</v>
      </c>
      <c r="I333">
        <f t="shared" si="5"/>
        <v>-3.4649238178102504E-2</v>
      </c>
    </row>
    <row r="334" spans="1:9" x14ac:dyDescent="0.25">
      <c r="A334" s="1" t="s">
        <v>3655</v>
      </c>
      <c r="B334">
        <v>48.177300000000002</v>
      </c>
      <c r="C334">
        <v>48.177300000000002</v>
      </c>
      <c r="D334">
        <v>47.019799999999996</v>
      </c>
      <c r="E334">
        <v>47.794699999999999</v>
      </c>
      <c r="F334">
        <v>110675.86038755</v>
      </c>
      <c r="I334">
        <f t="shared" si="5"/>
        <v>1.8047060697652384E-3</v>
      </c>
    </row>
    <row r="335" spans="1:9" x14ac:dyDescent="0.25">
      <c r="A335" s="1" t="s">
        <v>3656</v>
      </c>
      <c r="B335">
        <v>47.794699999999999</v>
      </c>
      <c r="C335">
        <v>49.554900000000004</v>
      </c>
      <c r="D335">
        <v>47.545900000000003</v>
      </c>
      <c r="E335">
        <v>49.554900000000004</v>
      </c>
      <c r="F335">
        <v>162682.92582887999</v>
      </c>
      <c r="I335">
        <f t="shared" si="5"/>
        <v>3.6828351260704828E-2</v>
      </c>
    </row>
    <row r="336" spans="1:9" x14ac:dyDescent="0.25">
      <c r="A336" s="1" t="s">
        <v>3657</v>
      </c>
      <c r="B336">
        <v>48.617400000000004</v>
      </c>
      <c r="C336">
        <v>49.076599999999999</v>
      </c>
      <c r="D336">
        <v>47.641599999999997</v>
      </c>
      <c r="E336">
        <v>48.330399999999997</v>
      </c>
      <c r="F336">
        <v>81680.141772054005</v>
      </c>
      <c r="I336">
        <f t="shared" si="5"/>
        <v>-2.4709968136349958E-2</v>
      </c>
    </row>
    <row r="337" spans="1:9" x14ac:dyDescent="0.25">
      <c r="A337" s="1" t="s">
        <v>3658</v>
      </c>
      <c r="B337">
        <v>47.985999999999997</v>
      </c>
      <c r="C337">
        <v>48.617400000000004</v>
      </c>
      <c r="D337">
        <v>47.268500000000003</v>
      </c>
      <c r="E337">
        <v>47.660699999999999</v>
      </c>
      <c r="F337">
        <v>102964.64454608</v>
      </c>
      <c r="I337">
        <f t="shared" si="5"/>
        <v>-1.3856703027494088E-2</v>
      </c>
    </row>
    <row r="338" spans="1:9" x14ac:dyDescent="0.25">
      <c r="A338" s="1" t="s">
        <v>3659</v>
      </c>
      <c r="B338">
        <v>47.498100000000001</v>
      </c>
      <c r="C338">
        <v>48.024299999999997</v>
      </c>
      <c r="D338">
        <v>46.627499999999998</v>
      </c>
      <c r="E338">
        <v>47.067599999999999</v>
      </c>
      <c r="F338">
        <v>113057.06544203</v>
      </c>
      <c r="I338">
        <f t="shared" si="5"/>
        <v>-1.2444215045100071E-2</v>
      </c>
    </row>
    <row r="339" spans="1:9" x14ac:dyDescent="0.25">
      <c r="A339" s="1" t="s">
        <v>3660</v>
      </c>
      <c r="B339">
        <v>46.943199999999997</v>
      </c>
      <c r="C339">
        <v>47.813800000000001</v>
      </c>
      <c r="D339">
        <v>46.3979</v>
      </c>
      <c r="E339">
        <v>47.737299999999998</v>
      </c>
      <c r="F339">
        <v>88858.252004313006</v>
      </c>
      <c r="I339">
        <f t="shared" si="5"/>
        <v>1.4228471390085762E-2</v>
      </c>
    </row>
    <row r="340" spans="1:9" x14ac:dyDescent="0.25">
      <c r="A340" s="1" t="s">
        <v>3661</v>
      </c>
      <c r="B340">
        <v>47.737299999999998</v>
      </c>
      <c r="C340">
        <v>48.1008</v>
      </c>
      <c r="D340">
        <v>46.445799999999998</v>
      </c>
      <c r="E340">
        <v>46.445799999999998</v>
      </c>
      <c r="F340">
        <v>117473.47955755</v>
      </c>
      <c r="I340">
        <f t="shared" si="5"/>
        <v>-2.7054316017034896E-2</v>
      </c>
    </row>
    <row r="341" spans="1:9" x14ac:dyDescent="0.25">
      <c r="A341" s="1" t="s">
        <v>3662</v>
      </c>
      <c r="B341">
        <v>46.445799999999998</v>
      </c>
      <c r="C341">
        <v>47.459800000000001</v>
      </c>
      <c r="D341">
        <v>46.168300000000002</v>
      </c>
      <c r="E341">
        <v>47.450299999999999</v>
      </c>
      <c r="F341">
        <v>141533.26741482</v>
      </c>
      <c r="I341">
        <f t="shared" si="5"/>
        <v>2.1627359201477958E-2</v>
      </c>
    </row>
    <row r="342" spans="1:9" x14ac:dyDescent="0.25">
      <c r="A342" s="1" t="s">
        <v>3663</v>
      </c>
      <c r="B342">
        <v>47.985999999999997</v>
      </c>
      <c r="C342">
        <v>49.669699999999999</v>
      </c>
      <c r="D342">
        <v>47.775500000000001</v>
      </c>
      <c r="E342">
        <v>49.554900000000004</v>
      </c>
      <c r="F342">
        <v>204905.93538350001</v>
      </c>
      <c r="I342">
        <f t="shared" si="5"/>
        <v>4.4353776477704221E-2</v>
      </c>
    </row>
    <row r="343" spans="1:9" x14ac:dyDescent="0.25">
      <c r="A343" s="1" t="s">
        <v>3664</v>
      </c>
      <c r="B343">
        <v>49.210500000000003</v>
      </c>
      <c r="C343">
        <v>49.401800000000001</v>
      </c>
      <c r="D343">
        <v>47.985999999999997</v>
      </c>
      <c r="E343">
        <v>48.158200000000001</v>
      </c>
      <c r="F343">
        <v>109973.41534953</v>
      </c>
      <c r="I343">
        <f t="shared" si="5"/>
        <v>-2.8184901997582501E-2</v>
      </c>
    </row>
    <row r="344" spans="1:9" x14ac:dyDescent="0.25">
      <c r="A344" s="1" t="s">
        <v>3665</v>
      </c>
      <c r="B344">
        <v>48.177300000000002</v>
      </c>
      <c r="C344">
        <v>48.253900000000002</v>
      </c>
      <c r="D344">
        <v>46.838000000000001</v>
      </c>
      <c r="E344">
        <v>47.354599999999998</v>
      </c>
      <c r="F344">
        <v>193491.20351568999</v>
      </c>
      <c r="I344">
        <f t="shared" si="5"/>
        <v>-1.6686670182855745E-2</v>
      </c>
    </row>
    <row r="345" spans="1:9" x14ac:dyDescent="0.25">
      <c r="A345" s="1" t="s">
        <v>3666</v>
      </c>
      <c r="B345">
        <v>47.144100000000002</v>
      </c>
      <c r="C345">
        <v>50.339399999999998</v>
      </c>
      <c r="D345">
        <v>46.838000000000001</v>
      </c>
      <c r="E345">
        <v>50.224600000000002</v>
      </c>
      <c r="F345">
        <v>410658.56791104999</v>
      </c>
      <c r="I345">
        <f t="shared" si="5"/>
        <v>6.0606572539943393E-2</v>
      </c>
    </row>
    <row r="346" spans="1:9" x14ac:dyDescent="0.25">
      <c r="A346" s="1" t="s">
        <v>3667</v>
      </c>
      <c r="B346">
        <v>50.3202</v>
      </c>
      <c r="C346">
        <v>51.085599999999999</v>
      </c>
      <c r="D346">
        <v>49.822800000000001</v>
      </c>
      <c r="E346">
        <v>50.549799999999998</v>
      </c>
      <c r="F346">
        <v>306451.05558192002</v>
      </c>
      <c r="I346">
        <f t="shared" si="5"/>
        <v>6.474914683242794E-3</v>
      </c>
    </row>
    <row r="347" spans="1:9" x14ac:dyDescent="0.25">
      <c r="A347" s="1" t="s">
        <v>3668</v>
      </c>
      <c r="B347">
        <v>50.224600000000002</v>
      </c>
      <c r="C347">
        <v>53.477200000000003</v>
      </c>
      <c r="D347">
        <v>50.224600000000002</v>
      </c>
      <c r="E347">
        <v>53.324100000000001</v>
      </c>
      <c r="F347">
        <v>436905.13407119998</v>
      </c>
      <c r="I347">
        <f t="shared" si="5"/>
        <v>5.4882511899156938E-2</v>
      </c>
    </row>
    <row r="348" spans="1:9" x14ac:dyDescent="0.25">
      <c r="A348" s="1" t="s">
        <v>3669</v>
      </c>
      <c r="B348">
        <v>52.7119</v>
      </c>
      <c r="C348">
        <v>55.792299999999997</v>
      </c>
      <c r="D348">
        <v>52.7119</v>
      </c>
      <c r="E348">
        <v>55.792299999999997</v>
      </c>
      <c r="F348">
        <v>330735.58403915999</v>
      </c>
      <c r="I348">
        <f t="shared" si="5"/>
        <v>4.6286763395912756E-2</v>
      </c>
    </row>
    <row r="349" spans="1:9" x14ac:dyDescent="0.25">
      <c r="A349" s="1" t="s">
        <v>3670</v>
      </c>
      <c r="B349">
        <v>55.868899999999996</v>
      </c>
      <c r="C349">
        <v>56.538499999999999</v>
      </c>
      <c r="D349">
        <v>54.319099999999999</v>
      </c>
      <c r="E349">
        <v>55.849699999999999</v>
      </c>
      <c r="F349">
        <v>579278.82679937</v>
      </c>
      <c r="I349">
        <f t="shared" si="5"/>
        <v>1.028815804331451E-3</v>
      </c>
    </row>
    <row r="350" spans="1:9" x14ac:dyDescent="0.25">
      <c r="A350" s="1" t="s">
        <v>3671</v>
      </c>
      <c r="B350">
        <v>56.021900000000002</v>
      </c>
      <c r="C350">
        <v>58.030900000000003</v>
      </c>
      <c r="D350">
        <v>55.849699999999999</v>
      </c>
      <c r="E350">
        <v>58.030900000000003</v>
      </c>
      <c r="F350">
        <v>940168.32752266002</v>
      </c>
      <c r="I350">
        <f t="shared" si="5"/>
        <v>3.9054820348184638E-2</v>
      </c>
    </row>
    <row r="351" spans="1:9" x14ac:dyDescent="0.25">
      <c r="A351" s="1" t="s">
        <v>3672</v>
      </c>
      <c r="B351">
        <v>58.241399999999999</v>
      </c>
      <c r="C351">
        <v>58.547499999999999</v>
      </c>
      <c r="D351">
        <v>56.825499999999998</v>
      </c>
      <c r="E351">
        <v>57.246400000000001</v>
      </c>
      <c r="F351">
        <v>347366.38843630999</v>
      </c>
      <c r="I351">
        <f t="shared" si="5"/>
        <v>-1.351865988637091E-2</v>
      </c>
    </row>
    <row r="352" spans="1:9" x14ac:dyDescent="0.25">
      <c r="A352" s="1" t="s">
        <v>3673</v>
      </c>
      <c r="B352">
        <v>56.882899999999999</v>
      </c>
      <c r="C352">
        <v>58.126600000000003</v>
      </c>
      <c r="D352">
        <v>55.983699999999999</v>
      </c>
      <c r="E352">
        <v>57.973500000000001</v>
      </c>
      <c r="F352">
        <v>275047.99928404001</v>
      </c>
      <c r="I352">
        <f t="shared" si="5"/>
        <v>1.270123536152501E-2</v>
      </c>
    </row>
    <row r="353" spans="1:9" x14ac:dyDescent="0.25">
      <c r="A353" s="1" t="s">
        <v>3674</v>
      </c>
      <c r="B353">
        <v>59.695500000000003</v>
      </c>
      <c r="C353">
        <v>60.824300000000001</v>
      </c>
      <c r="D353">
        <v>58.2605</v>
      </c>
      <c r="E353">
        <v>59.791200000000003</v>
      </c>
      <c r="F353">
        <v>1592457.5354611999</v>
      </c>
      <c r="I353">
        <f t="shared" si="5"/>
        <v>3.1353980698077599E-2</v>
      </c>
    </row>
    <row r="354" spans="1:9" x14ac:dyDescent="0.25">
      <c r="A354" s="1" t="s">
        <v>3675</v>
      </c>
      <c r="B354">
        <v>59.389400000000002</v>
      </c>
      <c r="C354">
        <v>61.226100000000002</v>
      </c>
      <c r="D354">
        <v>58.872799999999998</v>
      </c>
      <c r="E354">
        <v>60.460799999999999</v>
      </c>
      <c r="F354">
        <v>530629.28139095998</v>
      </c>
      <c r="I354">
        <f t="shared" si="5"/>
        <v>1.1198972424035558E-2</v>
      </c>
    </row>
    <row r="355" spans="1:9" x14ac:dyDescent="0.25">
      <c r="A355" s="1" t="s">
        <v>3676</v>
      </c>
      <c r="B355">
        <v>59.848599999999998</v>
      </c>
      <c r="C355">
        <v>60.5182</v>
      </c>
      <c r="D355">
        <v>59.006700000000002</v>
      </c>
      <c r="E355">
        <v>59.599800000000002</v>
      </c>
      <c r="F355">
        <v>494765.90816267999</v>
      </c>
      <c r="I355">
        <f t="shared" si="5"/>
        <v>-1.4240631946649707E-2</v>
      </c>
    </row>
    <row r="356" spans="1:9" x14ac:dyDescent="0.25">
      <c r="A356" s="1" t="s">
        <v>3677</v>
      </c>
      <c r="B356">
        <v>59.102400000000003</v>
      </c>
      <c r="C356">
        <v>59.312800000000003</v>
      </c>
      <c r="D356">
        <v>58.470999999999997</v>
      </c>
      <c r="E356">
        <v>59.312800000000003</v>
      </c>
      <c r="F356">
        <v>175355.15975136001</v>
      </c>
      <c r="I356">
        <f t="shared" si="5"/>
        <v>-4.8154524008470201E-3</v>
      </c>
    </row>
    <row r="357" spans="1:9" x14ac:dyDescent="0.25">
      <c r="A357" s="1" t="s">
        <v>3678</v>
      </c>
      <c r="B357">
        <v>58.547499999999999</v>
      </c>
      <c r="C357">
        <v>59.312800000000003</v>
      </c>
      <c r="D357">
        <v>57.839599999999997</v>
      </c>
      <c r="E357">
        <v>59.198</v>
      </c>
      <c r="F357">
        <v>175517.18204434999</v>
      </c>
      <c r="I357">
        <f t="shared" si="5"/>
        <v>-1.9355012745984057E-3</v>
      </c>
    </row>
    <row r="358" spans="1:9" x14ac:dyDescent="0.25">
      <c r="A358" s="1" t="s">
        <v>3679</v>
      </c>
      <c r="B358">
        <v>58.777099999999997</v>
      </c>
      <c r="C358">
        <v>60.747799999999998</v>
      </c>
      <c r="D358">
        <v>58.777099999999997</v>
      </c>
      <c r="E358">
        <v>59.064100000000003</v>
      </c>
      <c r="F358">
        <v>287291.65810891998</v>
      </c>
      <c r="I358">
        <f t="shared" si="5"/>
        <v>-2.261900739889855E-3</v>
      </c>
    </row>
    <row r="359" spans="1:9" x14ac:dyDescent="0.25">
      <c r="A359" s="1" t="s">
        <v>3680</v>
      </c>
      <c r="B359">
        <v>59.599800000000002</v>
      </c>
      <c r="C359">
        <v>61.685299999999998</v>
      </c>
      <c r="D359">
        <v>59.523299999999999</v>
      </c>
      <c r="E359">
        <v>61.226100000000002</v>
      </c>
      <c r="F359">
        <v>365577.69416900002</v>
      </c>
      <c r="I359">
        <f t="shared" si="5"/>
        <v>3.6604299396757023E-2</v>
      </c>
    </row>
    <row r="360" spans="1:9" x14ac:dyDescent="0.25">
      <c r="A360" s="1" t="s">
        <v>3681</v>
      </c>
      <c r="B360">
        <v>61.417499999999997</v>
      </c>
      <c r="C360">
        <v>62.680300000000003</v>
      </c>
      <c r="D360">
        <v>59.848599999999998</v>
      </c>
      <c r="E360">
        <v>61.991500000000002</v>
      </c>
      <c r="F360">
        <v>313504.77450535999</v>
      </c>
      <c r="I360">
        <f t="shared" si="5"/>
        <v>1.2501204551653711E-2</v>
      </c>
    </row>
    <row r="361" spans="1:9" x14ac:dyDescent="0.25">
      <c r="A361" s="1" t="s">
        <v>3682</v>
      </c>
      <c r="B361">
        <v>61.991500000000002</v>
      </c>
      <c r="C361">
        <v>63.483899999999998</v>
      </c>
      <c r="D361">
        <v>60.881700000000002</v>
      </c>
      <c r="E361">
        <v>63.139499999999998</v>
      </c>
      <c r="F361">
        <v>334332.47894365998</v>
      </c>
      <c r="I361">
        <f t="shared" si="5"/>
        <v>1.8518667881886941E-2</v>
      </c>
    </row>
    <row r="362" spans="1:9" x14ac:dyDescent="0.25">
      <c r="A362" s="1" t="s">
        <v>3683</v>
      </c>
      <c r="B362">
        <v>63.139499999999998</v>
      </c>
      <c r="C362">
        <v>64.249200000000002</v>
      </c>
      <c r="D362">
        <v>61.895800000000001</v>
      </c>
      <c r="E362">
        <v>62.278500000000001</v>
      </c>
      <c r="F362">
        <v>303697.72190611</v>
      </c>
      <c r="I362">
        <f t="shared" si="5"/>
        <v>-1.3636471622359925E-2</v>
      </c>
    </row>
    <row r="363" spans="1:9" x14ac:dyDescent="0.25">
      <c r="A363" s="1" t="s">
        <v>3684</v>
      </c>
      <c r="B363">
        <v>63.139499999999998</v>
      </c>
      <c r="C363">
        <v>64.134399999999999</v>
      </c>
      <c r="D363">
        <v>62.278500000000001</v>
      </c>
      <c r="E363">
        <v>63.024700000000003</v>
      </c>
      <c r="F363">
        <v>248725.12585041</v>
      </c>
      <c r="I363">
        <f t="shared" si="5"/>
        <v>1.1981663013720611E-2</v>
      </c>
    </row>
    <row r="364" spans="1:9" x14ac:dyDescent="0.25">
      <c r="A364" s="1" t="s">
        <v>3685</v>
      </c>
      <c r="B364">
        <v>63.024700000000003</v>
      </c>
      <c r="C364">
        <v>64.153499999999994</v>
      </c>
      <c r="D364">
        <v>62.833300000000001</v>
      </c>
      <c r="E364">
        <v>63.311700000000002</v>
      </c>
      <c r="F364">
        <v>158738.98962583</v>
      </c>
      <c r="I364">
        <f t="shared" si="5"/>
        <v>4.5537701885134396E-3</v>
      </c>
    </row>
    <row r="365" spans="1:9" x14ac:dyDescent="0.25">
      <c r="A365" s="1" t="s">
        <v>3686</v>
      </c>
      <c r="B365">
        <v>64.153499999999994</v>
      </c>
      <c r="C365">
        <v>64.210899999999995</v>
      </c>
      <c r="D365">
        <v>62.527200000000001</v>
      </c>
      <c r="E365">
        <v>63.292499999999997</v>
      </c>
      <c r="F365">
        <v>214983.72200782</v>
      </c>
      <c r="I365">
        <f t="shared" si="5"/>
        <v>-3.0326148247483697E-4</v>
      </c>
    </row>
    <row r="366" spans="1:9" x14ac:dyDescent="0.25">
      <c r="A366" s="1" t="s">
        <v>3687</v>
      </c>
      <c r="B366">
        <v>63.311700000000002</v>
      </c>
      <c r="C366">
        <v>64.574399999999997</v>
      </c>
      <c r="D366">
        <v>63.216000000000001</v>
      </c>
      <c r="E366">
        <v>63.923900000000003</v>
      </c>
      <c r="F366">
        <v>397293.29669659003</v>
      </c>
      <c r="I366">
        <f t="shared" si="5"/>
        <v>9.9759055180315137E-3</v>
      </c>
    </row>
    <row r="367" spans="1:9" x14ac:dyDescent="0.25">
      <c r="A367" s="1" t="s">
        <v>3688</v>
      </c>
      <c r="B367">
        <v>64.096100000000007</v>
      </c>
      <c r="C367">
        <v>65.454599999999999</v>
      </c>
      <c r="D367">
        <v>64.000500000000002</v>
      </c>
      <c r="E367">
        <v>65.148399999999995</v>
      </c>
      <c r="F367">
        <v>350554.56904040999</v>
      </c>
      <c r="I367">
        <f t="shared" si="5"/>
        <v>1.9155589693369723E-2</v>
      </c>
    </row>
    <row r="368" spans="1:9" x14ac:dyDescent="0.25">
      <c r="A368" s="1" t="s">
        <v>3689</v>
      </c>
      <c r="B368">
        <v>65.205799999999996</v>
      </c>
      <c r="C368">
        <v>65.913799999999995</v>
      </c>
      <c r="D368">
        <v>64.842299999999994</v>
      </c>
      <c r="E368">
        <v>65.531099999999995</v>
      </c>
      <c r="F368">
        <v>204619.52178169001</v>
      </c>
      <c r="I368">
        <f t="shared" si="5"/>
        <v>5.8742808725924522E-3</v>
      </c>
    </row>
    <row r="369" spans="1:9" x14ac:dyDescent="0.25">
      <c r="A369" s="1" t="s">
        <v>3690</v>
      </c>
      <c r="B369">
        <v>65.665000000000006</v>
      </c>
      <c r="C369">
        <v>66.373000000000005</v>
      </c>
      <c r="D369">
        <v>63.79</v>
      </c>
      <c r="E369">
        <v>65.837199999999996</v>
      </c>
      <c r="F369">
        <v>380410.57376646</v>
      </c>
      <c r="I369">
        <f t="shared" si="5"/>
        <v>4.6710645784977523E-3</v>
      </c>
    </row>
    <row r="370" spans="1:9" x14ac:dyDescent="0.25">
      <c r="A370" s="1" t="s">
        <v>3691</v>
      </c>
      <c r="B370">
        <v>65.837199999999996</v>
      </c>
      <c r="C370">
        <v>66.966099999999997</v>
      </c>
      <c r="D370">
        <v>65.033600000000007</v>
      </c>
      <c r="E370">
        <v>66.602599999999995</v>
      </c>
      <c r="F370">
        <v>127755.10067951</v>
      </c>
      <c r="I370">
        <f t="shared" si="5"/>
        <v>1.162564629115459E-2</v>
      </c>
    </row>
    <row r="371" spans="1:9" x14ac:dyDescent="0.25">
      <c r="A371" s="1" t="s">
        <v>3692</v>
      </c>
      <c r="B371">
        <v>66.679100000000005</v>
      </c>
      <c r="C371">
        <v>67.119200000000006</v>
      </c>
      <c r="D371">
        <v>65.301500000000004</v>
      </c>
      <c r="E371">
        <v>65.378</v>
      </c>
      <c r="F371">
        <v>129490.30717224001</v>
      </c>
      <c r="I371">
        <f t="shared" si="5"/>
        <v>-1.8386669589475435E-2</v>
      </c>
    </row>
    <row r="372" spans="1:9" x14ac:dyDescent="0.25">
      <c r="A372" s="1" t="s">
        <v>3693</v>
      </c>
      <c r="B372">
        <v>65.473699999999994</v>
      </c>
      <c r="C372">
        <v>67.157399999999996</v>
      </c>
      <c r="D372">
        <v>65.473699999999994</v>
      </c>
      <c r="E372">
        <v>66.239000000000004</v>
      </c>
      <c r="F372">
        <v>197837.58218843001</v>
      </c>
      <c r="I372">
        <f t="shared" si="5"/>
        <v>1.3169567744501176E-2</v>
      </c>
    </row>
    <row r="373" spans="1:9" x14ac:dyDescent="0.25">
      <c r="A373" s="1" t="s">
        <v>3694</v>
      </c>
      <c r="B373">
        <v>66.947000000000003</v>
      </c>
      <c r="C373">
        <v>68.879400000000004</v>
      </c>
      <c r="D373">
        <v>66.009399999999999</v>
      </c>
      <c r="E373">
        <v>68.822000000000003</v>
      </c>
      <c r="F373">
        <v>274228.48007301998</v>
      </c>
      <c r="I373">
        <f t="shared" si="5"/>
        <v>3.8995153912347646E-2</v>
      </c>
    </row>
    <row r="374" spans="1:9" x14ac:dyDescent="0.25">
      <c r="A374" s="1" t="s">
        <v>3695</v>
      </c>
      <c r="B374">
        <v>68.879400000000004</v>
      </c>
      <c r="C374">
        <v>70.295299999999997</v>
      </c>
      <c r="D374">
        <v>68.0184</v>
      </c>
      <c r="E374">
        <v>68.343699999999998</v>
      </c>
      <c r="F374">
        <v>234631.27697003999</v>
      </c>
      <c r="I374">
        <f t="shared" si="5"/>
        <v>-6.9498125599373184E-3</v>
      </c>
    </row>
    <row r="375" spans="1:9" x14ac:dyDescent="0.25">
      <c r="A375" s="1" t="s">
        <v>3696</v>
      </c>
      <c r="B375">
        <v>68.4011</v>
      </c>
      <c r="C375">
        <v>69.836100000000002</v>
      </c>
      <c r="D375">
        <v>68.190600000000003</v>
      </c>
      <c r="E375">
        <v>68.7072</v>
      </c>
      <c r="F375">
        <v>235001.31498113999</v>
      </c>
      <c r="I375">
        <f t="shared" si="5"/>
        <v>5.3187053086092284E-3</v>
      </c>
    </row>
    <row r="376" spans="1:9" x14ac:dyDescent="0.25">
      <c r="A376" s="1" t="s">
        <v>3697</v>
      </c>
      <c r="B376">
        <v>68.879400000000004</v>
      </c>
      <c r="C376">
        <v>69.568200000000004</v>
      </c>
      <c r="D376">
        <v>68.267099999999999</v>
      </c>
      <c r="E376">
        <v>69.529899999999998</v>
      </c>
      <c r="F376">
        <v>122327.87651672</v>
      </c>
      <c r="I376">
        <f t="shared" si="5"/>
        <v>1.1973999813702063E-2</v>
      </c>
    </row>
    <row r="377" spans="1:9" x14ac:dyDescent="0.25">
      <c r="A377" s="1" t="s">
        <v>3698</v>
      </c>
      <c r="B377">
        <v>69.549099999999996</v>
      </c>
      <c r="C377">
        <v>71.998099999999994</v>
      </c>
      <c r="D377">
        <v>69.319500000000005</v>
      </c>
      <c r="E377">
        <v>71.864199999999997</v>
      </c>
      <c r="F377">
        <v>252662.79022276</v>
      </c>
      <c r="I377">
        <f t="shared" si="5"/>
        <v>3.35726068928619E-2</v>
      </c>
    </row>
    <row r="378" spans="1:9" x14ac:dyDescent="0.25">
      <c r="A378" s="1" t="s">
        <v>3699</v>
      </c>
      <c r="B378">
        <v>71.749399999999994</v>
      </c>
      <c r="C378">
        <v>72.438199999999995</v>
      </c>
      <c r="D378">
        <v>70.123099999999994</v>
      </c>
      <c r="E378">
        <v>70.314400000000006</v>
      </c>
      <c r="F378">
        <v>228646.90518037</v>
      </c>
      <c r="I378">
        <f t="shared" si="5"/>
        <v>-2.1565675259725858E-2</v>
      </c>
    </row>
    <row r="379" spans="1:9" x14ac:dyDescent="0.25">
      <c r="A379" s="1" t="s">
        <v>3700</v>
      </c>
      <c r="B379">
        <v>69.836100000000002</v>
      </c>
      <c r="C379">
        <v>71.232799999999997</v>
      </c>
      <c r="D379">
        <v>69.357699999999994</v>
      </c>
      <c r="E379">
        <v>70.9649</v>
      </c>
      <c r="F379">
        <v>161878.04088948001</v>
      </c>
      <c r="I379">
        <f t="shared" si="5"/>
        <v>9.2513055647207576E-3</v>
      </c>
    </row>
    <row r="380" spans="1:9" x14ac:dyDescent="0.25">
      <c r="A380" s="1" t="s">
        <v>3701</v>
      </c>
      <c r="B380">
        <v>70.792699999999996</v>
      </c>
      <c r="C380">
        <v>71.940700000000007</v>
      </c>
      <c r="D380">
        <v>70.524900000000002</v>
      </c>
      <c r="E380">
        <v>71.156300000000002</v>
      </c>
      <c r="F380">
        <v>237016.66324498001</v>
      </c>
      <c r="I380">
        <f t="shared" si="5"/>
        <v>2.6971080069160269E-3</v>
      </c>
    </row>
    <row r="381" spans="1:9" x14ac:dyDescent="0.25">
      <c r="A381" s="1" t="s">
        <v>3702</v>
      </c>
      <c r="B381">
        <v>71.175399999999996</v>
      </c>
      <c r="C381">
        <v>71.978999999999999</v>
      </c>
      <c r="D381">
        <v>70.831000000000003</v>
      </c>
      <c r="E381">
        <v>71.137100000000004</v>
      </c>
      <c r="F381">
        <v>241999.63273342999</v>
      </c>
      <c r="I381">
        <f t="shared" si="5"/>
        <v>-2.698285323997629E-4</v>
      </c>
    </row>
    <row r="382" spans="1:9" x14ac:dyDescent="0.25">
      <c r="A382" s="1" t="s">
        <v>3703</v>
      </c>
      <c r="B382">
        <v>71.462400000000002</v>
      </c>
      <c r="C382">
        <v>71.768500000000003</v>
      </c>
      <c r="D382">
        <v>69.912599999999998</v>
      </c>
      <c r="E382">
        <v>70.084800000000001</v>
      </c>
      <c r="F382">
        <v>285137.28426464001</v>
      </c>
      <c r="I382">
        <f t="shared" si="5"/>
        <v>-1.4792562530662634E-2</v>
      </c>
    </row>
    <row r="383" spans="1:9" x14ac:dyDescent="0.25">
      <c r="A383" s="1" t="s">
        <v>3704</v>
      </c>
      <c r="B383">
        <v>70.486599999999996</v>
      </c>
      <c r="C383">
        <v>73.050399999999996</v>
      </c>
      <c r="D383">
        <v>70.142200000000003</v>
      </c>
      <c r="E383">
        <v>72.954800000000006</v>
      </c>
      <c r="F383">
        <v>598007.55856452999</v>
      </c>
      <c r="I383">
        <f t="shared" si="5"/>
        <v>4.0950391525694574E-2</v>
      </c>
    </row>
    <row r="384" spans="1:9" x14ac:dyDescent="0.25">
      <c r="A384" s="1" t="s">
        <v>3705</v>
      </c>
      <c r="B384">
        <v>72.706000000000003</v>
      </c>
      <c r="C384">
        <v>74.045400000000001</v>
      </c>
      <c r="D384">
        <v>71.749399999999994</v>
      </c>
      <c r="E384">
        <v>74.045400000000001</v>
      </c>
      <c r="F384">
        <v>373700.76022621</v>
      </c>
      <c r="I384">
        <f t="shared" si="5"/>
        <v>1.4948982109470377E-2</v>
      </c>
    </row>
    <row r="385" spans="1:9" x14ac:dyDescent="0.25">
      <c r="A385" s="1" t="s">
        <v>3706</v>
      </c>
      <c r="B385">
        <v>73.662700000000001</v>
      </c>
      <c r="C385">
        <v>74.6768</v>
      </c>
      <c r="D385">
        <v>72.878200000000007</v>
      </c>
      <c r="E385">
        <v>73.834900000000005</v>
      </c>
      <c r="F385">
        <v>269660.49671566999</v>
      </c>
      <c r="I385">
        <f t="shared" si="5"/>
        <v>-2.8428504674158361E-3</v>
      </c>
    </row>
    <row r="386" spans="1:9" x14ac:dyDescent="0.25">
      <c r="A386" s="1" t="s">
        <v>3707</v>
      </c>
      <c r="B386">
        <v>74.504599999999996</v>
      </c>
      <c r="C386">
        <v>75.575999999999993</v>
      </c>
      <c r="D386">
        <v>73.777500000000003</v>
      </c>
      <c r="E386">
        <v>75.575999999999993</v>
      </c>
      <c r="F386">
        <v>285591.99199015001</v>
      </c>
      <c r="I386">
        <f t="shared" si="5"/>
        <v>2.3580989477875569E-2</v>
      </c>
    </row>
    <row r="387" spans="1:9" x14ac:dyDescent="0.25">
      <c r="A387" s="1" t="s">
        <v>3708</v>
      </c>
      <c r="B387">
        <v>75.575999999999993</v>
      </c>
      <c r="C387">
        <v>75.575999999999993</v>
      </c>
      <c r="D387">
        <v>73.9114</v>
      </c>
      <c r="E387">
        <v>74.141000000000005</v>
      </c>
      <c r="F387">
        <v>190922.88884542999</v>
      </c>
      <c r="I387">
        <f t="shared" si="5"/>
        <v>-1.8987509262199498E-2</v>
      </c>
    </row>
    <row r="388" spans="1:9" x14ac:dyDescent="0.25">
      <c r="A388" s="1" t="s">
        <v>3709</v>
      </c>
      <c r="B388">
        <v>73.892300000000006</v>
      </c>
      <c r="C388">
        <v>75.289000000000001</v>
      </c>
      <c r="D388">
        <v>73.28</v>
      </c>
      <c r="E388">
        <v>73.471400000000003</v>
      </c>
      <c r="F388">
        <v>353269.22642691998</v>
      </c>
      <c r="I388">
        <f t="shared" ref="I388:I451" si="6">E388/E387-1</f>
        <v>-9.0314400938752426E-3</v>
      </c>
    </row>
    <row r="389" spans="1:9" x14ac:dyDescent="0.25">
      <c r="A389" s="1" t="s">
        <v>3710</v>
      </c>
      <c r="B389">
        <v>73.490499999999997</v>
      </c>
      <c r="C389">
        <v>74.504599999999996</v>
      </c>
      <c r="D389">
        <v>72.992999999999995</v>
      </c>
      <c r="E389">
        <v>73.566999999999993</v>
      </c>
      <c r="F389">
        <v>208913.63519863001</v>
      </c>
      <c r="I389">
        <f t="shared" si="6"/>
        <v>1.3011865841672243E-3</v>
      </c>
    </row>
    <row r="390" spans="1:9" x14ac:dyDescent="0.25">
      <c r="A390" s="1" t="s">
        <v>3711</v>
      </c>
      <c r="B390">
        <v>73.547899999999998</v>
      </c>
      <c r="C390">
        <v>73.681799999999996</v>
      </c>
      <c r="D390">
        <v>72.170299999999997</v>
      </c>
      <c r="E390">
        <v>73.28</v>
      </c>
      <c r="F390">
        <v>239926.79268819999</v>
      </c>
      <c r="I390">
        <f t="shared" si="6"/>
        <v>-3.9012057036441616E-3</v>
      </c>
    </row>
    <row r="391" spans="1:9" x14ac:dyDescent="0.25">
      <c r="A391" s="1" t="s">
        <v>3712</v>
      </c>
      <c r="B391">
        <v>73.394800000000004</v>
      </c>
      <c r="C391">
        <v>74.236699999999999</v>
      </c>
      <c r="D391">
        <v>72.992999999999995</v>
      </c>
      <c r="E391">
        <v>73.853999999999999</v>
      </c>
      <c r="F391">
        <v>121358.87867409</v>
      </c>
      <c r="I391">
        <f t="shared" si="6"/>
        <v>7.8329694323144849E-3</v>
      </c>
    </row>
    <row r="392" spans="1:9" x14ac:dyDescent="0.25">
      <c r="A392" s="1" t="s">
        <v>3713</v>
      </c>
      <c r="B392">
        <v>73.834900000000005</v>
      </c>
      <c r="C392">
        <v>74.2941</v>
      </c>
      <c r="D392">
        <v>72.706000000000003</v>
      </c>
      <c r="E392">
        <v>73.318299999999994</v>
      </c>
      <c r="F392">
        <v>162136.23125315001</v>
      </c>
      <c r="I392">
        <f t="shared" si="6"/>
        <v>-7.2535001489425488E-3</v>
      </c>
    </row>
    <row r="393" spans="1:9" x14ac:dyDescent="0.25">
      <c r="A393" s="1" t="s">
        <v>3714</v>
      </c>
      <c r="B393">
        <v>73.318299999999994</v>
      </c>
      <c r="C393">
        <v>74.313199999999995</v>
      </c>
      <c r="D393">
        <v>71.940700000000007</v>
      </c>
      <c r="E393">
        <v>72.495599999999996</v>
      </c>
      <c r="F393">
        <v>231683.51654263999</v>
      </c>
      <c r="I393">
        <f t="shared" si="6"/>
        <v>-1.1220936655650715E-2</v>
      </c>
    </row>
    <row r="394" spans="1:9" x14ac:dyDescent="0.25">
      <c r="A394" s="1" t="s">
        <v>3715</v>
      </c>
      <c r="B394">
        <v>72.706000000000003</v>
      </c>
      <c r="C394">
        <v>72.878200000000007</v>
      </c>
      <c r="D394">
        <v>71.462400000000002</v>
      </c>
      <c r="E394">
        <v>72.610399999999998</v>
      </c>
      <c r="F394">
        <v>301192.12554282002</v>
      </c>
      <c r="I394">
        <f t="shared" si="6"/>
        <v>1.5835443806244687E-3</v>
      </c>
    </row>
    <row r="395" spans="1:9" x14ac:dyDescent="0.25">
      <c r="A395" s="1" t="s">
        <v>3716</v>
      </c>
      <c r="B395">
        <v>73.375699999999995</v>
      </c>
      <c r="C395">
        <v>73.758399999999995</v>
      </c>
      <c r="D395">
        <v>72.055499999999995</v>
      </c>
      <c r="E395">
        <v>72.055499999999995</v>
      </c>
      <c r="F395">
        <v>216924.85360842</v>
      </c>
      <c r="I395">
        <f t="shared" si="6"/>
        <v>-7.6421559446030463E-3</v>
      </c>
    </row>
    <row r="396" spans="1:9" x14ac:dyDescent="0.25">
      <c r="A396" s="1" t="s">
        <v>3717</v>
      </c>
      <c r="B396">
        <v>72.055499999999995</v>
      </c>
      <c r="C396">
        <v>74.026200000000003</v>
      </c>
      <c r="D396">
        <v>70.831000000000003</v>
      </c>
      <c r="E396">
        <v>71.825900000000004</v>
      </c>
      <c r="F396">
        <v>727386.01808934996</v>
      </c>
      <c r="I396">
        <f t="shared" si="6"/>
        <v>-3.1864326803643372E-3</v>
      </c>
    </row>
    <row r="397" spans="1:9" x14ac:dyDescent="0.25">
      <c r="A397" s="1" t="s">
        <v>3718</v>
      </c>
      <c r="B397">
        <v>71.366699999999994</v>
      </c>
      <c r="C397">
        <v>73.471400000000003</v>
      </c>
      <c r="D397">
        <v>71.137100000000004</v>
      </c>
      <c r="E397">
        <v>72.0364</v>
      </c>
      <c r="F397">
        <v>212155.12636366001</v>
      </c>
      <c r="I397">
        <f t="shared" si="6"/>
        <v>2.9306977009684321E-3</v>
      </c>
    </row>
    <row r="398" spans="1:9" x14ac:dyDescent="0.25">
      <c r="A398" s="1" t="s">
        <v>3719</v>
      </c>
      <c r="B398">
        <v>72.0364</v>
      </c>
      <c r="C398">
        <v>75.040300000000002</v>
      </c>
      <c r="D398">
        <v>71.672899999999998</v>
      </c>
      <c r="E398">
        <v>74.810699999999997</v>
      </c>
      <c r="F398">
        <v>294112.27399148</v>
      </c>
      <c r="I398">
        <f t="shared" si="6"/>
        <v>3.8512474249129625E-2</v>
      </c>
    </row>
    <row r="399" spans="1:9" x14ac:dyDescent="0.25">
      <c r="A399" s="1" t="s">
        <v>3720</v>
      </c>
      <c r="B399">
        <v>74.083600000000004</v>
      </c>
      <c r="C399">
        <v>75.001999999999995</v>
      </c>
      <c r="D399">
        <v>72.552999999999997</v>
      </c>
      <c r="E399">
        <v>73.375699999999995</v>
      </c>
      <c r="F399">
        <v>233280.74276004001</v>
      </c>
      <c r="I399">
        <f t="shared" si="6"/>
        <v>-1.9181748065450588E-2</v>
      </c>
    </row>
    <row r="400" spans="1:9" x14ac:dyDescent="0.25">
      <c r="A400" s="1" t="s">
        <v>3721</v>
      </c>
      <c r="B400">
        <v>73.662700000000001</v>
      </c>
      <c r="C400">
        <v>74.198400000000007</v>
      </c>
      <c r="D400">
        <v>72.648600000000002</v>
      </c>
      <c r="E400">
        <v>72.992999999999995</v>
      </c>
      <c r="F400">
        <v>272209.99589383003</v>
      </c>
      <c r="I400">
        <f t="shared" si="6"/>
        <v>-5.2156231558949662E-3</v>
      </c>
    </row>
    <row r="401" spans="1:9" x14ac:dyDescent="0.25">
      <c r="A401" s="1" t="s">
        <v>3722</v>
      </c>
      <c r="B401">
        <v>73.050399999999996</v>
      </c>
      <c r="C401">
        <v>73.853999999999999</v>
      </c>
      <c r="D401">
        <v>72.572100000000006</v>
      </c>
      <c r="E401">
        <v>73.662700000000001</v>
      </c>
      <c r="F401">
        <v>112134.06102451</v>
      </c>
      <c r="I401">
        <f t="shared" si="6"/>
        <v>9.1748523831052253E-3</v>
      </c>
    </row>
    <row r="402" spans="1:9" x14ac:dyDescent="0.25">
      <c r="A402" s="1" t="s">
        <v>3723</v>
      </c>
      <c r="B402">
        <v>73.662700000000001</v>
      </c>
      <c r="C402">
        <v>74.791600000000003</v>
      </c>
      <c r="D402">
        <v>73.662700000000001</v>
      </c>
      <c r="E402">
        <v>74.198400000000007</v>
      </c>
      <c r="F402">
        <v>136809.53359517001</v>
      </c>
      <c r="I402">
        <f t="shared" si="6"/>
        <v>7.272337288749986E-3</v>
      </c>
    </row>
    <row r="403" spans="1:9" x14ac:dyDescent="0.25">
      <c r="A403" s="1" t="s">
        <v>3724</v>
      </c>
      <c r="B403">
        <v>74.638499999999993</v>
      </c>
      <c r="C403">
        <v>74.791600000000003</v>
      </c>
      <c r="D403">
        <v>73.3566</v>
      </c>
      <c r="E403">
        <v>73.471400000000003</v>
      </c>
      <c r="F403">
        <v>73639.654819012998</v>
      </c>
      <c r="I403">
        <f t="shared" si="6"/>
        <v>-9.7980549445810805E-3</v>
      </c>
    </row>
    <row r="404" spans="1:9" x14ac:dyDescent="0.25">
      <c r="A404" s="1" t="s">
        <v>3725</v>
      </c>
      <c r="B404">
        <v>73.28</v>
      </c>
      <c r="C404">
        <v>74.064499999999995</v>
      </c>
      <c r="D404">
        <v>72.246799999999993</v>
      </c>
      <c r="E404">
        <v>73.031300000000002</v>
      </c>
      <c r="F404">
        <v>104096.70998682</v>
      </c>
      <c r="I404">
        <f t="shared" si="6"/>
        <v>-5.9900859382018279E-3</v>
      </c>
    </row>
    <row r="405" spans="1:9" x14ac:dyDescent="0.25">
      <c r="A405" s="1" t="s">
        <v>3726</v>
      </c>
      <c r="B405">
        <v>72.801699999999997</v>
      </c>
      <c r="C405">
        <v>73.031300000000002</v>
      </c>
      <c r="D405">
        <v>69.128100000000003</v>
      </c>
      <c r="E405">
        <v>69.836100000000002</v>
      </c>
      <c r="F405">
        <v>186131.21019323001</v>
      </c>
      <c r="I405">
        <f t="shared" si="6"/>
        <v>-4.3751103978704964E-2</v>
      </c>
    </row>
    <row r="406" spans="1:9" x14ac:dyDescent="0.25">
      <c r="A406" s="1" t="s">
        <v>3727</v>
      </c>
      <c r="B406">
        <v>69.836100000000002</v>
      </c>
      <c r="C406">
        <v>71.634600000000006</v>
      </c>
      <c r="D406">
        <v>69.778700000000001</v>
      </c>
      <c r="E406">
        <v>71.443299999999994</v>
      </c>
      <c r="F406">
        <v>235313.86121085001</v>
      </c>
      <c r="I406">
        <f t="shared" si="6"/>
        <v>2.3013885368741827E-2</v>
      </c>
    </row>
    <row r="407" spans="1:9" x14ac:dyDescent="0.25">
      <c r="A407" s="1" t="s">
        <v>3728</v>
      </c>
      <c r="B407">
        <v>70.601399999999998</v>
      </c>
      <c r="C407">
        <v>71.022300000000001</v>
      </c>
      <c r="D407">
        <v>69.396000000000001</v>
      </c>
      <c r="E407">
        <v>70.9649</v>
      </c>
      <c r="F407">
        <v>242602.77378541999</v>
      </c>
      <c r="I407">
        <f t="shared" si="6"/>
        <v>-6.6962192395927378E-3</v>
      </c>
    </row>
    <row r="408" spans="1:9" x14ac:dyDescent="0.25">
      <c r="A408" s="1" t="s">
        <v>3729</v>
      </c>
      <c r="B408">
        <v>70.601399999999998</v>
      </c>
      <c r="C408">
        <v>71.653700000000001</v>
      </c>
      <c r="D408">
        <v>68.688100000000006</v>
      </c>
      <c r="E408">
        <v>71.271100000000004</v>
      </c>
      <c r="F408">
        <v>169448.14054026999</v>
      </c>
      <c r="I408">
        <f t="shared" si="6"/>
        <v>4.3148091521301168E-3</v>
      </c>
    </row>
    <row r="409" spans="1:9" x14ac:dyDescent="0.25">
      <c r="A409" s="1" t="s">
        <v>3730</v>
      </c>
      <c r="B409">
        <v>71.194500000000005</v>
      </c>
      <c r="C409">
        <v>72.112899999999996</v>
      </c>
      <c r="D409">
        <v>69.855199999999996</v>
      </c>
      <c r="E409">
        <v>72.112899999999996</v>
      </c>
      <c r="F409">
        <v>194072.39316024</v>
      </c>
      <c r="I409">
        <f t="shared" si="6"/>
        <v>1.1811239057626377E-2</v>
      </c>
    </row>
    <row r="410" spans="1:9" x14ac:dyDescent="0.25">
      <c r="A410" s="1" t="s">
        <v>3731</v>
      </c>
      <c r="B410">
        <v>72.706000000000003</v>
      </c>
      <c r="C410">
        <v>72.935599999999994</v>
      </c>
      <c r="D410">
        <v>71.213700000000003</v>
      </c>
      <c r="E410">
        <v>71.787700000000001</v>
      </c>
      <c r="F410">
        <v>119013.21399357</v>
      </c>
      <c r="I410">
        <f t="shared" si="6"/>
        <v>-4.5095953705924785E-3</v>
      </c>
    </row>
    <row r="411" spans="1:9" x14ac:dyDescent="0.25">
      <c r="A411" s="1" t="s">
        <v>3732</v>
      </c>
      <c r="B411">
        <v>71.462400000000002</v>
      </c>
      <c r="C411">
        <v>71.558099999999996</v>
      </c>
      <c r="D411">
        <v>69.893500000000003</v>
      </c>
      <c r="E411">
        <v>70.142200000000003</v>
      </c>
      <c r="F411">
        <v>177769.81456955001</v>
      </c>
      <c r="I411">
        <f t="shared" si="6"/>
        <v>-2.2921754005212569E-2</v>
      </c>
    </row>
    <row r="412" spans="1:9" x14ac:dyDescent="0.25">
      <c r="A412" s="1" t="s">
        <v>3733</v>
      </c>
      <c r="B412">
        <v>70.773600000000002</v>
      </c>
      <c r="C412">
        <v>70.792699999999996</v>
      </c>
      <c r="D412">
        <v>66.870400000000004</v>
      </c>
      <c r="E412">
        <v>67.367900000000006</v>
      </c>
      <c r="F412">
        <v>287996.19375718001</v>
      </c>
      <c r="I412">
        <f t="shared" si="6"/>
        <v>-3.9552509045909567E-2</v>
      </c>
    </row>
    <row r="413" spans="1:9" x14ac:dyDescent="0.25">
      <c r="A413" s="1" t="s">
        <v>3734</v>
      </c>
      <c r="B413">
        <v>67.367900000000006</v>
      </c>
      <c r="C413">
        <v>69.300299999999993</v>
      </c>
      <c r="D413">
        <v>67.0809</v>
      </c>
      <c r="E413">
        <v>68.4011</v>
      </c>
      <c r="F413">
        <v>224168.81806299</v>
      </c>
      <c r="I413">
        <f t="shared" si="6"/>
        <v>1.5336681119642925E-2</v>
      </c>
    </row>
    <row r="414" spans="1:9" x14ac:dyDescent="0.25">
      <c r="A414" s="1" t="s">
        <v>3735</v>
      </c>
      <c r="B414">
        <v>68.056700000000006</v>
      </c>
      <c r="C414">
        <v>69.051599999999993</v>
      </c>
      <c r="D414">
        <v>67.0809</v>
      </c>
      <c r="E414">
        <v>67.4636</v>
      </c>
      <c r="F414">
        <v>109047.27501667</v>
      </c>
      <c r="I414">
        <f t="shared" si="6"/>
        <v>-1.3705919934036137E-2</v>
      </c>
    </row>
    <row r="415" spans="1:9" x14ac:dyDescent="0.25">
      <c r="A415" s="1" t="s">
        <v>3736</v>
      </c>
      <c r="B415">
        <v>67.922799999999995</v>
      </c>
      <c r="C415">
        <v>67.922799999999995</v>
      </c>
      <c r="D415">
        <v>65.607600000000005</v>
      </c>
      <c r="E415">
        <v>67.444400000000002</v>
      </c>
      <c r="F415">
        <v>181241.27286011001</v>
      </c>
      <c r="I415">
        <f t="shared" si="6"/>
        <v>-2.8459791650603528E-4</v>
      </c>
    </row>
    <row r="416" spans="1:9" x14ac:dyDescent="0.25">
      <c r="A416" s="1" t="s">
        <v>3737</v>
      </c>
      <c r="B416">
        <v>66.028599999999997</v>
      </c>
      <c r="C416">
        <v>66.927800000000005</v>
      </c>
      <c r="D416">
        <v>65.397199999999998</v>
      </c>
      <c r="E416">
        <v>65.894599999999997</v>
      </c>
      <c r="F416">
        <v>131868.37631136001</v>
      </c>
      <c r="I416">
        <f t="shared" si="6"/>
        <v>-2.2978927827959073E-2</v>
      </c>
    </row>
    <row r="417" spans="1:9" x14ac:dyDescent="0.25">
      <c r="A417" s="1" t="s">
        <v>3738</v>
      </c>
      <c r="B417">
        <v>65.913799999999995</v>
      </c>
      <c r="C417">
        <v>68.286299999999997</v>
      </c>
      <c r="D417">
        <v>65.913799999999995</v>
      </c>
      <c r="E417">
        <v>67.941900000000004</v>
      </c>
      <c r="F417">
        <v>171879.52024032001</v>
      </c>
      <c r="I417">
        <f t="shared" si="6"/>
        <v>3.1069313722217107E-2</v>
      </c>
    </row>
    <row r="418" spans="1:9" x14ac:dyDescent="0.25">
      <c r="A418" s="1" t="s">
        <v>3739</v>
      </c>
      <c r="B418">
        <v>67.674000000000007</v>
      </c>
      <c r="C418">
        <v>68.114099999999993</v>
      </c>
      <c r="D418">
        <v>66.755600000000001</v>
      </c>
      <c r="E418">
        <v>66.793899999999994</v>
      </c>
      <c r="F418">
        <v>316677.27553272998</v>
      </c>
      <c r="I418">
        <f t="shared" si="6"/>
        <v>-1.6896789757130826E-2</v>
      </c>
    </row>
    <row r="419" spans="1:9" x14ac:dyDescent="0.25">
      <c r="A419" s="1" t="s">
        <v>3740</v>
      </c>
      <c r="B419">
        <v>67.004400000000004</v>
      </c>
      <c r="C419">
        <v>68.4011</v>
      </c>
      <c r="D419">
        <v>66.985200000000006</v>
      </c>
      <c r="E419">
        <v>67.827100000000002</v>
      </c>
      <c r="F419">
        <v>70593.635710696995</v>
      </c>
      <c r="I419">
        <f t="shared" si="6"/>
        <v>1.546847840895671E-2</v>
      </c>
    </row>
    <row r="420" spans="1:9" x14ac:dyDescent="0.25">
      <c r="A420" s="1" t="s">
        <v>3741</v>
      </c>
      <c r="B420">
        <v>67.731399999999994</v>
      </c>
      <c r="C420">
        <v>67.827100000000002</v>
      </c>
      <c r="D420">
        <v>66.219899999999996</v>
      </c>
      <c r="E420">
        <v>67.425299999999993</v>
      </c>
      <c r="F420">
        <v>202040.75406027</v>
      </c>
      <c r="I420">
        <f t="shared" si="6"/>
        <v>-5.9238858804225858E-3</v>
      </c>
    </row>
    <row r="421" spans="1:9" x14ac:dyDescent="0.25">
      <c r="A421" s="1" t="s">
        <v>3742</v>
      </c>
      <c r="B421">
        <v>67.922799999999995</v>
      </c>
      <c r="C421">
        <v>69.931700000000006</v>
      </c>
      <c r="D421">
        <v>67.157399999999996</v>
      </c>
      <c r="E421">
        <v>68.458500000000001</v>
      </c>
      <c r="F421">
        <v>235281.45675225</v>
      </c>
      <c r="I421">
        <f t="shared" si="6"/>
        <v>1.5323624811458103E-2</v>
      </c>
    </row>
    <row r="422" spans="1:9" x14ac:dyDescent="0.25">
      <c r="A422" s="1" t="s">
        <v>3743</v>
      </c>
      <c r="B422">
        <v>68.745500000000007</v>
      </c>
      <c r="C422">
        <v>69.453400000000002</v>
      </c>
      <c r="D422">
        <v>66.870400000000004</v>
      </c>
      <c r="E422">
        <v>68.879400000000004</v>
      </c>
      <c r="F422">
        <v>274890.15821150999</v>
      </c>
      <c r="I422">
        <f t="shared" si="6"/>
        <v>6.1482503998773197E-3</v>
      </c>
    </row>
    <row r="423" spans="1:9" x14ac:dyDescent="0.25">
      <c r="A423" s="1" t="s">
        <v>3744</v>
      </c>
      <c r="B423">
        <v>69.070700000000002</v>
      </c>
      <c r="C423">
        <v>69.625600000000006</v>
      </c>
      <c r="D423">
        <v>67.960999999999999</v>
      </c>
      <c r="E423">
        <v>69.549099999999996</v>
      </c>
      <c r="F423">
        <v>112318.03472493999</v>
      </c>
      <c r="I423">
        <f t="shared" si="6"/>
        <v>9.7227908489330162E-3</v>
      </c>
    </row>
    <row r="424" spans="1:9" x14ac:dyDescent="0.25">
      <c r="A424" s="1" t="s">
        <v>3745</v>
      </c>
      <c r="B424">
        <v>69.778700000000001</v>
      </c>
      <c r="C424">
        <v>70.199600000000004</v>
      </c>
      <c r="D424">
        <v>68.592399999999998</v>
      </c>
      <c r="E424">
        <v>68.745500000000007</v>
      </c>
      <c r="F424">
        <v>154018.39172151999</v>
      </c>
      <c r="I424">
        <f t="shared" si="6"/>
        <v>-1.1554427016309154E-2</v>
      </c>
    </row>
    <row r="425" spans="1:9" x14ac:dyDescent="0.25">
      <c r="A425" s="1" t="s">
        <v>3746</v>
      </c>
      <c r="B425">
        <v>68.879400000000004</v>
      </c>
      <c r="C425">
        <v>70.524900000000002</v>
      </c>
      <c r="D425">
        <v>68.860299999999995</v>
      </c>
      <c r="E425">
        <v>70.008300000000006</v>
      </c>
      <c r="F425">
        <v>195043.48161310001</v>
      </c>
      <c r="I425">
        <f t="shared" si="6"/>
        <v>1.8369202347789937E-2</v>
      </c>
    </row>
    <row r="426" spans="1:9" x14ac:dyDescent="0.25">
      <c r="A426" s="1" t="s">
        <v>3747</v>
      </c>
      <c r="B426">
        <v>69.931700000000006</v>
      </c>
      <c r="C426">
        <v>72.399900000000002</v>
      </c>
      <c r="D426">
        <v>68.936800000000005</v>
      </c>
      <c r="E426">
        <v>72.170299999999997</v>
      </c>
      <c r="F426">
        <v>235205.14947877999</v>
      </c>
      <c r="I426">
        <f t="shared" si="6"/>
        <v>3.088205255662535E-2</v>
      </c>
    </row>
    <row r="427" spans="1:9" x14ac:dyDescent="0.25">
      <c r="A427" s="1" t="s">
        <v>3748</v>
      </c>
      <c r="B427">
        <v>70.9649</v>
      </c>
      <c r="C427">
        <v>73.834900000000005</v>
      </c>
      <c r="D427">
        <v>70.792699999999996</v>
      </c>
      <c r="E427">
        <v>72.438199999999995</v>
      </c>
      <c r="F427">
        <v>187263.27563397001</v>
      </c>
      <c r="I427">
        <f t="shared" si="6"/>
        <v>3.7120532961618657E-3</v>
      </c>
    </row>
    <row r="428" spans="1:9" x14ac:dyDescent="0.25">
      <c r="A428" s="1" t="s">
        <v>3749</v>
      </c>
      <c r="B428">
        <v>72.9739</v>
      </c>
      <c r="C428">
        <v>75.289000000000001</v>
      </c>
      <c r="D428">
        <v>72.9739</v>
      </c>
      <c r="E428">
        <v>75.116799999999998</v>
      </c>
      <c r="F428">
        <v>284903.13591864001</v>
      </c>
      <c r="I428">
        <f t="shared" si="6"/>
        <v>3.6977727221272794E-2</v>
      </c>
    </row>
    <row r="429" spans="1:9" x14ac:dyDescent="0.25">
      <c r="A429" s="1" t="s">
        <v>3750</v>
      </c>
      <c r="B429">
        <v>75.116799999999998</v>
      </c>
      <c r="C429">
        <v>76.054299999999998</v>
      </c>
      <c r="D429">
        <v>74.236699999999999</v>
      </c>
      <c r="E429">
        <v>74.275000000000006</v>
      </c>
      <c r="F429">
        <v>243652.26012198001</v>
      </c>
      <c r="I429">
        <f t="shared" si="6"/>
        <v>-1.1206547669762146E-2</v>
      </c>
    </row>
    <row r="430" spans="1:9" x14ac:dyDescent="0.25">
      <c r="A430" s="1" t="s">
        <v>3751</v>
      </c>
      <c r="B430">
        <v>74.313199999999995</v>
      </c>
      <c r="C430">
        <v>75.480400000000003</v>
      </c>
      <c r="D430">
        <v>73.050399999999996</v>
      </c>
      <c r="E430">
        <v>74.370599999999996</v>
      </c>
      <c r="F430">
        <v>211211.21584382001</v>
      </c>
      <c r="I430">
        <f t="shared" si="6"/>
        <v>1.2871087176034024E-3</v>
      </c>
    </row>
    <row r="431" spans="1:9" x14ac:dyDescent="0.25">
      <c r="A431" s="1" t="s">
        <v>3752</v>
      </c>
      <c r="B431">
        <v>74.619399999999999</v>
      </c>
      <c r="C431">
        <v>75.480400000000003</v>
      </c>
      <c r="D431">
        <v>73.968800000000002</v>
      </c>
      <c r="E431">
        <v>74.791600000000003</v>
      </c>
      <c r="F431">
        <v>125024.76371626</v>
      </c>
      <c r="I431">
        <f t="shared" si="6"/>
        <v>5.6608390950187992E-3</v>
      </c>
    </row>
    <row r="432" spans="1:9" x14ac:dyDescent="0.25">
      <c r="A432" s="1" t="s">
        <v>3753</v>
      </c>
      <c r="B432">
        <v>74.657600000000002</v>
      </c>
      <c r="C432">
        <v>74.9255</v>
      </c>
      <c r="D432">
        <v>72.897400000000005</v>
      </c>
      <c r="E432">
        <v>73.509600000000006</v>
      </c>
      <c r="F432">
        <v>139383.07479101</v>
      </c>
      <c r="I432">
        <f t="shared" si="6"/>
        <v>-1.7140962354061151E-2</v>
      </c>
    </row>
    <row r="433" spans="1:9" x14ac:dyDescent="0.25">
      <c r="A433" s="1" t="s">
        <v>3754</v>
      </c>
      <c r="B433">
        <v>73.949700000000007</v>
      </c>
      <c r="C433">
        <v>73.949700000000007</v>
      </c>
      <c r="D433">
        <v>72.629499999999993</v>
      </c>
      <c r="E433">
        <v>73.3566</v>
      </c>
      <c r="F433">
        <v>77694.393364364994</v>
      </c>
      <c r="I433">
        <f t="shared" si="6"/>
        <v>-2.0813608018545038E-3</v>
      </c>
    </row>
    <row r="434" spans="1:9" x14ac:dyDescent="0.25">
      <c r="A434" s="1" t="s">
        <v>3755</v>
      </c>
      <c r="B434">
        <v>73.28</v>
      </c>
      <c r="C434">
        <v>74.657600000000002</v>
      </c>
      <c r="D434">
        <v>72.342500000000001</v>
      </c>
      <c r="E434">
        <v>74.332400000000007</v>
      </c>
      <c r="F434">
        <v>143187.98541361</v>
      </c>
      <c r="I434">
        <f t="shared" si="6"/>
        <v>1.3302143229102947E-2</v>
      </c>
    </row>
    <row r="435" spans="1:9" x14ac:dyDescent="0.25">
      <c r="A435" s="1" t="s">
        <v>3756</v>
      </c>
      <c r="B435">
        <v>74.619399999999999</v>
      </c>
      <c r="C435">
        <v>74.6768</v>
      </c>
      <c r="D435">
        <v>73.203500000000005</v>
      </c>
      <c r="E435">
        <v>74.141000000000005</v>
      </c>
      <c r="F435">
        <v>129305.28816669001</v>
      </c>
      <c r="I435">
        <f t="shared" si="6"/>
        <v>-2.5749202232135948E-3</v>
      </c>
    </row>
    <row r="436" spans="1:9" x14ac:dyDescent="0.25">
      <c r="A436" s="1" t="s">
        <v>3757</v>
      </c>
      <c r="B436">
        <v>74.141000000000005</v>
      </c>
      <c r="C436">
        <v>77.680700000000002</v>
      </c>
      <c r="D436">
        <v>73.873199999999997</v>
      </c>
      <c r="E436">
        <v>77.431899999999999</v>
      </c>
      <c r="F436">
        <v>317184.24851404002</v>
      </c>
      <c r="I436">
        <f t="shared" si="6"/>
        <v>4.4387046303664635E-2</v>
      </c>
    </row>
    <row r="437" spans="1:9" x14ac:dyDescent="0.25">
      <c r="A437" s="1" t="s">
        <v>3758</v>
      </c>
      <c r="B437">
        <v>77.336299999999994</v>
      </c>
      <c r="C437">
        <v>77.852900000000005</v>
      </c>
      <c r="D437">
        <v>76.322199999999995</v>
      </c>
      <c r="E437">
        <v>77.738100000000003</v>
      </c>
      <c r="F437">
        <v>152235.10119346</v>
      </c>
      <c r="I437">
        <f t="shared" si="6"/>
        <v>3.9544425488720059E-3</v>
      </c>
    </row>
    <row r="438" spans="1:9" x14ac:dyDescent="0.25">
      <c r="A438" s="1" t="s">
        <v>3759</v>
      </c>
      <c r="B438">
        <v>77.891099999999994</v>
      </c>
      <c r="C438">
        <v>79.919200000000004</v>
      </c>
      <c r="D438">
        <v>77.872</v>
      </c>
      <c r="E438">
        <v>79.249600000000001</v>
      </c>
      <c r="F438">
        <v>251684.38463409001</v>
      </c>
      <c r="I438">
        <f t="shared" si="6"/>
        <v>1.9443490386309881E-2</v>
      </c>
    </row>
    <row r="439" spans="1:9" x14ac:dyDescent="0.25">
      <c r="A439" s="1" t="s">
        <v>3760</v>
      </c>
      <c r="B439">
        <v>79.402699999999996</v>
      </c>
      <c r="C439">
        <v>79.881</v>
      </c>
      <c r="D439">
        <v>78.063299999999998</v>
      </c>
      <c r="E439">
        <v>79.02</v>
      </c>
      <c r="F439">
        <v>126027.21132259999</v>
      </c>
      <c r="I439">
        <f t="shared" si="6"/>
        <v>-2.8971755062486837E-3</v>
      </c>
    </row>
    <row r="440" spans="1:9" x14ac:dyDescent="0.25">
      <c r="A440" s="1" t="s">
        <v>3761</v>
      </c>
      <c r="B440">
        <v>79.02</v>
      </c>
      <c r="C440">
        <v>81.2012</v>
      </c>
      <c r="D440">
        <v>78.522499999999994</v>
      </c>
      <c r="E440">
        <v>81.162899999999993</v>
      </c>
      <c r="F440">
        <v>212974.64557468001</v>
      </c>
      <c r="I440">
        <f t="shared" si="6"/>
        <v>2.7118451025056833E-2</v>
      </c>
    </row>
    <row r="441" spans="1:9" x14ac:dyDescent="0.25">
      <c r="A441" s="1" t="s">
        <v>3762</v>
      </c>
      <c r="B441">
        <v>81.316000000000003</v>
      </c>
      <c r="C441">
        <v>82.540499999999994</v>
      </c>
      <c r="D441">
        <v>81.0672</v>
      </c>
      <c r="E441">
        <v>81.488200000000006</v>
      </c>
      <c r="F441">
        <v>213462.80306390001</v>
      </c>
      <c r="I441">
        <f t="shared" si="6"/>
        <v>4.007988871763013E-3</v>
      </c>
    </row>
    <row r="442" spans="1:9" x14ac:dyDescent="0.25">
      <c r="A442" s="1" t="s">
        <v>3763</v>
      </c>
      <c r="B442">
        <v>82.272599999999997</v>
      </c>
      <c r="C442">
        <v>83.726699999999994</v>
      </c>
      <c r="D442">
        <v>81.717799999999997</v>
      </c>
      <c r="E442">
        <v>83.707599999999999</v>
      </c>
      <c r="F442">
        <v>249332.44812287</v>
      </c>
      <c r="I442">
        <f t="shared" si="6"/>
        <v>2.7235845189855556E-2</v>
      </c>
    </row>
    <row r="443" spans="1:9" x14ac:dyDescent="0.25">
      <c r="A443" s="1" t="s">
        <v>3764</v>
      </c>
      <c r="B443">
        <v>83.803299999999993</v>
      </c>
      <c r="C443">
        <v>85.4679</v>
      </c>
      <c r="D443">
        <v>82.617000000000004</v>
      </c>
      <c r="E443">
        <v>84.472899999999996</v>
      </c>
      <c r="F443">
        <v>323988.13951473002</v>
      </c>
      <c r="I443">
        <f t="shared" si="6"/>
        <v>9.1425390287140917E-3</v>
      </c>
    </row>
    <row r="444" spans="1:9" x14ac:dyDescent="0.25">
      <c r="A444" s="1" t="s">
        <v>3765</v>
      </c>
      <c r="B444">
        <v>84.951300000000003</v>
      </c>
      <c r="C444">
        <v>86.481899999999996</v>
      </c>
      <c r="D444">
        <v>84.740799999999993</v>
      </c>
      <c r="E444">
        <v>85.142600000000002</v>
      </c>
      <c r="F444">
        <v>175722.06184710999</v>
      </c>
      <c r="I444">
        <f t="shared" si="6"/>
        <v>7.9279863719607935E-3</v>
      </c>
    </row>
    <row r="445" spans="1:9" x14ac:dyDescent="0.25">
      <c r="A445" s="1" t="s">
        <v>3766</v>
      </c>
      <c r="B445">
        <v>85.563500000000005</v>
      </c>
      <c r="C445">
        <v>86.864599999999996</v>
      </c>
      <c r="D445">
        <v>83.401499999999999</v>
      </c>
      <c r="E445">
        <v>83.879800000000003</v>
      </c>
      <c r="F445">
        <v>265935.02928188001</v>
      </c>
      <c r="I445">
        <f t="shared" si="6"/>
        <v>-1.4831588417548947E-2</v>
      </c>
    </row>
    <row r="446" spans="1:9" x14ac:dyDescent="0.25">
      <c r="A446" s="1" t="s">
        <v>3767</v>
      </c>
      <c r="B446">
        <v>84.7791</v>
      </c>
      <c r="C446">
        <v>87.151600000000002</v>
      </c>
      <c r="D446">
        <v>83.516300000000001</v>
      </c>
      <c r="E446">
        <v>85.7166</v>
      </c>
      <c r="F446">
        <v>611648.79032964003</v>
      </c>
      <c r="I446">
        <f t="shared" si="6"/>
        <v>2.1898001664286237E-2</v>
      </c>
    </row>
    <row r="447" spans="1:9" x14ac:dyDescent="0.25">
      <c r="A447" s="1" t="s">
        <v>3768</v>
      </c>
      <c r="B447">
        <v>86.099299999999999</v>
      </c>
      <c r="C447">
        <v>91.781800000000004</v>
      </c>
      <c r="D447">
        <v>85.620900000000006</v>
      </c>
      <c r="E447">
        <v>91.743499999999997</v>
      </c>
      <c r="F447">
        <v>736997.59863189002</v>
      </c>
      <c r="I447">
        <f t="shared" si="6"/>
        <v>7.0311934911090779E-2</v>
      </c>
    </row>
    <row r="448" spans="1:9" x14ac:dyDescent="0.25">
      <c r="A448" s="1" t="s">
        <v>3769</v>
      </c>
      <c r="B448">
        <v>92.030500000000004</v>
      </c>
      <c r="C448">
        <v>92.795900000000003</v>
      </c>
      <c r="D448">
        <v>88.452600000000004</v>
      </c>
      <c r="E448">
        <v>90.710400000000007</v>
      </c>
      <c r="F448">
        <v>372920.96260959998</v>
      </c>
      <c r="I448">
        <f t="shared" si="6"/>
        <v>-1.1260743267915374E-2</v>
      </c>
    </row>
    <row r="449" spans="1:9" x14ac:dyDescent="0.25">
      <c r="A449" s="1" t="s">
        <v>3770</v>
      </c>
      <c r="B449">
        <v>90.882599999999996</v>
      </c>
      <c r="C449">
        <v>90.997399999999999</v>
      </c>
      <c r="D449">
        <v>89.466700000000003</v>
      </c>
      <c r="E449">
        <v>89.7346</v>
      </c>
      <c r="F449">
        <v>389348.97781423002</v>
      </c>
      <c r="I449">
        <f t="shared" si="6"/>
        <v>-1.0757311179313556E-2</v>
      </c>
    </row>
    <row r="450" spans="1:9" x14ac:dyDescent="0.25">
      <c r="A450" s="1" t="s">
        <v>3771</v>
      </c>
      <c r="B450">
        <v>88.969200000000001</v>
      </c>
      <c r="C450">
        <v>89.715400000000002</v>
      </c>
      <c r="D450">
        <v>86.807199999999995</v>
      </c>
      <c r="E450">
        <v>87.075100000000006</v>
      </c>
      <c r="F450">
        <v>181901.90569349</v>
      </c>
      <c r="I450">
        <f t="shared" si="6"/>
        <v>-2.963739739186444E-2</v>
      </c>
    </row>
    <row r="451" spans="1:9" x14ac:dyDescent="0.25">
      <c r="A451" s="1" t="s">
        <v>3772</v>
      </c>
      <c r="B451">
        <v>87.075100000000006</v>
      </c>
      <c r="C451">
        <v>87.3429</v>
      </c>
      <c r="D451">
        <v>85.448700000000002</v>
      </c>
      <c r="E451">
        <v>85.812299999999993</v>
      </c>
      <c r="F451">
        <v>261278.19498966</v>
      </c>
      <c r="I451">
        <f t="shared" si="6"/>
        <v>-1.4502423769826467E-2</v>
      </c>
    </row>
    <row r="452" spans="1:9" x14ac:dyDescent="0.25">
      <c r="A452" s="1" t="s">
        <v>3773</v>
      </c>
      <c r="B452">
        <v>85.812299999999993</v>
      </c>
      <c r="C452">
        <v>85.831400000000002</v>
      </c>
      <c r="D452">
        <v>83.344099999999997</v>
      </c>
      <c r="E452">
        <v>85.046899999999994</v>
      </c>
      <c r="F452">
        <v>354118.01418120001</v>
      </c>
      <c r="I452">
        <f t="shared" ref="I452:I515" si="7">E452/E451-1</f>
        <v>-8.91946725585957E-3</v>
      </c>
    </row>
    <row r="453" spans="1:9" x14ac:dyDescent="0.25">
      <c r="A453" s="1" t="s">
        <v>3774</v>
      </c>
      <c r="B453">
        <v>84.951300000000003</v>
      </c>
      <c r="C453">
        <v>86.692400000000006</v>
      </c>
      <c r="D453">
        <v>83.765000000000001</v>
      </c>
      <c r="E453">
        <v>86.328900000000004</v>
      </c>
      <c r="F453">
        <v>333174.28087502002</v>
      </c>
      <c r="I453">
        <f t="shared" si="7"/>
        <v>1.5074035620346038E-2</v>
      </c>
    </row>
    <row r="454" spans="1:9" x14ac:dyDescent="0.25">
      <c r="A454" s="1" t="s">
        <v>3775</v>
      </c>
      <c r="B454">
        <v>86.080100000000002</v>
      </c>
      <c r="C454">
        <v>87.055899999999994</v>
      </c>
      <c r="D454">
        <v>85.0852</v>
      </c>
      <c r="E454">
        <v>87.036799999999999</v>
      </c>
      <c r="F454">
        <v>116620.51058281001</v>
      </c>
      <c r="I454">
        <f t="shared" si="7"/>
        <v>8.2000349824913332E-3</v>
      </c>
    </row>
    <row r="455" spans="1:9" x14ac:dyDescent="0.25">
      <c r="A455" s="1" t="s">
        <v>3776</v>
      </c>
      <c r="B455">
        <v>87.055899999999994</v>
      </c>
      <c r="C455">
        <v>91.953999999999994</v>
      </c>
      <c r="D455">
        <v>87.055899999999994</v>
      </c>
      <c r="E455">
        <v>91.628699999999995</v>
      </c>
      <c r="F455">
        <v>367390.25324032002</v>
      </c>
      <c r="I455">
        <f t="shared" si="7"/>
        <v>5.2758143681753022E-2</v>
      </c>
    </row>
    <row r="456" spans="1:9" x14ac:dyDescent="0.25">
      <c r="A456" s="1" t="s">
        <v>3777</v>
      </c>
      <c r="B456">
        <v>91.724400000000003</v>
      </c>
      <c r="C456">
        <v>93.465500000000006</v>
      </c>
      <c r="D456">
        <v>90.882599999999996</v>
      </c>
      <c r="E456">
        <v>91.839200000000005</v>
      </c>
      <c r="F456">
        <v>292247.44966435002</v>
      </c>
      <c r="I456">
        <f t="shared" si="7"/>
        <v>2.2973151425265126E-3</v>
      </c>
    </row>
    <row r="457" spans="1:9" x14ac:dyDescent="0.25">
      <c r="A457" s="1" t="s">
        <v>3778</v>
      </c>
      <c r="B457">
        <v>92.623699999999999</v>
      </c>
      <c r="C457">
        <v>92.623699999999999</v>
      </c>
      <c r="D457">
        <v>88.012600000000006</v>
      </c>
      <c r="E457">
        <v>90.863399999999999</v>
      </c>
      <c r="F457">
        <v>384290.74635741999</v>
      </c>
      <c r="I457">
        <f t="shared" si="7"/>
        <v>-1.0625092553071092E-2</v>
      </c>
    </row>
    <row r="458" spans="1:9" x14ac:dyDescent="0.25">
      <c r="A458" s="1" t="s">
        <v>3779</v>
      </c>
      <c r="B458">
        <v>90.021600000000007</v>
      </c>
      <c r="C458">
        <v>93.140299999999996</v>
      </c>
      <c r="D458">
        <v>89.447599999999994</v>
      </c>
      <c r="E458">
        <v>92.355800000000002</v>
      </c>
      <c r="F458">
        <v>1171813.167776</v>
      </c>
      <c r="I458">
        <f t="shared" si="7"/>
        <v>1.642465503161894E-2</v>
      </c>
    </row>
    <row r="459" spans="1:9" x14ac:dyDescent="0.25">
      <c r="A459" s="1" t="s">
        <v>3780</v>
      </c>
      <c r="B459">
        <v>91.552199999999999</v>
      </c>
      <c r="C459">
        <v>92.317499999999995</v>
      </c>
      <c r="D459">
        <v>88.758799999999994</v>
      </c>
      <c r="E459">
        <v>90.538200000000003</v>
      </c>
      <c r="F459">
        <v>191650.42120623999</v>
      </c>
      <c r="I459">
        <f t="shared" si="7"/>
        <v>-1.9680409893044093E-2</v>
      </c>
    </row>
    <row r="460" spans="1:9" x14ac:dyDescent="0.25">
      <c r="A460" s="1" t="s">
        <v>3781</v>
      </c>
      <c r="B460">
        <v>90.098100000000002</v>
      </c>
      <c r="C460">
        <v>90.786900000000003</v>
      </c>
      <c r="D460">
        <v>87.515100000000004</v>
      </c>
      <c r="E460">
        <v>90.270300000000006</v>
      </c>
      <c r="F460">
        <v>250080.88658600001</v>
      </c>
      <c r="I460">
        <f t="shared" si="7"/>
        <v>-2.9589720140227316E-3</v>
      </c>
    </row>
    <row r="461" spans="1:9" x14ac:dyDescent="0.25">
      <c r="A461" s="1" t="s">
        <v>3782</v>
      </c>
      <c r="B461">
        <v>90.882599999999996</v>
      </c>
      <c r="C461">
        <v>90.882599999999996</v>
      </c>
      <c r="D461">
        <v>87.055899999999994</v>
      </c>
      <c r="E461">
        <v>88.969200000000001</v>
      </c>
      <c r="F461">
        <v>225536.07715485001</v>
      </c>
      <c r="I461">
        <f t="shared" si="7"/>
        <v>-1.441337848661195E-2</v>
      </c>
    </row>
    <row r="462" spans="1:9" x14ac:dyDescent="0.25">
      <c r="A462" s="1" t="s">
        <v>3783</v>
      </c>
      <c r="B462">
        <v>90.117199999999997</v>
      </c>
      <c r="C462">
        <v>92.795900000000003</v>
      </c>
      <c r="D462">
        <v>89.9833</v>
      </c>
      <c r="E462">
        <v>92.681100000000001</v>
      </c>
      <c r="F462">
        <v>350187.66694466001</v>
      </c>
      <c r="I462">
        <f t="shared" si="7"/>
        <v>4.1721179913947637E-2</v>
      </c>
    </row>
    <row r="463" spans="1:9" x14ac:dyDescent="0.25">
      <c r="A463" s="1" t="s">
        <v>3784</v>
      </c>
      <c r="B463">
        <v>92.317499999999995</v>
      </c>
      <c r="C463">
        <v>93.752499999999998</v>
      </c>
      <c r="D463">
        <v>90.805999999999997</v>
      </c>
      <c r="E463">
        <v>91.188699999999997</v>
      </c>
      <c r="F463">
        <v>191770.63129459001</v>
      </c>
      <c r="I463">
        <f t="shared" si="7"/>
        <v>-1.6102527915616061E-2</v>
      </c>
    </row>
    <row r="464" spans="1:9" x14ac:dyDescent="0.25">
      <c r="A464" s="1" t="s">
        <v>3785</v>
      </c>
      <c r="B464">
        <v>91.188699999999997</v>
      </c>
      <c r="C464">
        <v>92.202699999999993</v>
      </c>
      <c r="D464">
        <v>90.231999999999999</v>
      </c>
      <c r="E464">
        <v>91.131299999999996</v>
      </c>
      <c r="F464">
        <v>324084.30758541002</v>
      </c>
      <c r="I464">
        <f t="shared" si="7"/>
        <v>-6.2946395770524521E-4</v>
      </c>
    </row>
    <row r="465" spans="1:9" x14ac:dyDescent="0.25">
      <c r="A465" s="1" t="s">
        <v>3786</v>
      </c>
      <c r="B465">
        <v>91.073899999999995</v>
      </c>
      <c r="C465">
        <v>92.776700000000005</v>
      </c>
      <c r="D465">
        <v>89.677199999999999</v>
      </c>
      <c r="E465">
        <v>92.413200000000003</v>
      </c>
      <c r="F465">
        <v>272099.19355153001</v>
      </c>
      <c r="I465">
        <f t="shared" si="7"/>
        <v>1.4066517211978935E-2</v>
      </c>
    </row>
    <row r="466" spans="1:9" x14ac:dyDescent="0.25">
      <c r="A466" s="1" t="s">
        <v>3787</v>
      </c>
      <c r="B466">
        <v>92.298400000000001</v>
      </c>
      <c r="C466">
        <v>93.733400000000003</v>
      </c>
      <c r="D466">
        <v>92.030500000000004</v>
      </c>
      <c r="E466">
        <v>92.604500000000002</v>
      </c>
      <c r="F466">
        <v>551269.87621347001</v>
      </c>
      <c r="I466">
        <f t="shared" si="7"/>
        <v>2.0700505988322515E-3</v>
      </c>
    </row>
    <row r="467" spans="1:9" x14ac:dyDescent="0.25">
      <c r="A467" s="1" t="s">
        <v>3788</v>
      </c>
      <c r="B467">
        <v>92.317499999999995</v>
      </c>
      <c r="C467">
        <v>94.096900000000005</v>
      </c>
      <c r="D467">
        <v>92.317499999999995</v>
      </c>
      <c r="E467">
        <v>93.695099999999996</v>
      </c>
      <c r="F467">
        <v>912372.61918044998</v>
      </c>
      <c r="I467">
        <f t="shared" si="7"/>
        <v>1.1776965482238833E-2</v>
      </c>
    </row>
    <row r="468" spans="1:9" x14ac:dyDescent="0.25">
      <c r="A468" s="1" t="s">
        <v>3789</v>
      </c>
      <c r="B468">
        <v>93.561199999999999</v>
      </c>
      <c r="C468">
        <v>96.096299999999999</v>
      </c>
      <c r="D468">
        <v>92.891499999999994</v>
      </c>
      <c r="E468">
        <v>94.230900000000005</v>
      </c>
      <c r="F468">
        <v>259383.05681417001</v>
      </c>
      <c r="I468">
        <f t="shared" si="7"/>
        <v>5.7185487821669323E-3</v>
      </c>
    </row>
    <row r="469" spans="1:9" x14ac:dyDescent="0.25">
      <c r="A469" s="1" t="s">
        <v>3790</v>
      </c>
      <c r="B469">
        <v>94.288300000000007</v>
      </c>
      <c r="C469">
        <v>94.747500000000002</v>
      </c>
      <c r="D469">
        <v>93.503799999999998</v>
      </c>
      <c r="E469">
        <v>94.6327</v>
      </c>
      <c r="F469">
        <v>384116.18040303001</v>
      </c>
      <c r="I469">
        <f t="shared" si="7"/>
        <v>4.2639940826203482E-3</v>
      </c>
    </row>
    <row r="470" spans="1:9" x14ac:dyDescent="0.25">
      <c r="A470" s="1" t="s">
        <v>3791</v>
      </c>
      <c r="B470">
        <v>95.283199999999994</v>
      </c>
      <c r="C470">
        <v>97.722700000000003</v>
      </c>
      <c r="D470">
        <v>94.977099999999993</v>
      </c>
      <c r="E470">
        <v>97.722700000000003</v>
      </c>
      <c r="F470">
        <v>292846.40949588001</v>
      </c>
      <c r="I470">
        <f t="shared" si="7"/>
        <v>3.2652560901252903E-2</v>
      </c>
    </row>
    <row r="471" spans="1:9" x14ac:dyDescent="0.25">
      <c r="A471" s="1" t="s">
        <v>3792</v>
      </c>
      <c r="B471">
        <v>97.100800000000007</v>
      </c>
      <c r="C471">
        <v>102.36199999999999</v>
      </c>
      <c r="D471">
        <v>95.646699999999996</v>
      </c>
      <c r="E471">
        <v>101.167</v>
      </c>
      <c r="F471">
        <v>456168.01675069</v>
      </c>
      <c r="I471">
        <f t="shared" si="7"/>
        <v>3.524564916851447E-2</v>
      </c>
    </row>
    <row r="472" spans="1:9" x14ac:dyDescent="0.25">
      <c r="A472" s="1" t="s">
        <v>3793</v>
      </c>
      <c r="B472">
        <v>102.36199999999999</v>
      </c>
      <c r="C472">
        <v>103.654</v>
      </c>
      <c r="D472">
        <v>101.40600000000001</v>
      </c>
      <c r="E472">
        <v>102.36199999999999</v>
      </c>
      <c r="F472">
        <v>171234.56698368999</v>
      </c>
      <c r="I472">
        <f t="shared" si="7"/>
        <v>1.1812152184012437E-2</v>
      </c>
    </row>
    <row r="473" spans="1:9" x14ac:dyDescent="0.25">
      <c r="A473" s="1" t="s">
        <v>3794</v>
      </c>
      <c r="B473">
        <v>102.075</v>
      </c>
      <c r="C473">
        <v>103.176</v>
      </c>
      <c r="D473">
        <v>98.440200000000004</v>
      </c>
      <c r="E473">
        <v>98.583699999999993</v>
      </c>
      <c r="F473">
        <v>232010.69704398001</v>
      </c>
      <c r="I473">
        <f t="shared" si="7"/>
        <v>-3.6911158437701541E-2</v>
      </c>
    </row>
    <row r="474" spans="1:9" x14ac:dyDescent="0.25">
      <c r="A474" s="1" t="s">
        <v>3795</v>
      </c>
      <c r="B474">
        <v>98.583699999999993</v>
      </c>
      <c r="C474">
        <v>101.40600000000001</v>
      </c>
      <c r="D474">
        <v>98.583699999999993</v>
      </c>
      <c r="E474">
        <v>101.023</v>
      </c>
      <c r="F474">
        <v>362232.71779748</v>
      </c>
      <c r="I474">
        <f t="shared" si="7"/>
        <v>2.4743441359981411E-2</v>
      </c>
    </row>
    <row r="475" spans="1:9" x14ac:dyDescent="0.25">
      <c r="A475" s="1" t="s">
        <v>3796</v>
      </c>
      <c r="B475">
        <v>99.588099999999997</v>
      </c>
      <c r="C475">
        <v>100.83199999999999</v>
      </c>
      <c r="D475">
        <v>97.052999999999997</v>
      </c>
      <c r="E475">
        <v>97.244299999999996</v>
      </c>
      <c r="F475">
        <v>253866.98171651</v>
      </c>
      <c r="I475">
        <f t="shared" si="7"/>
        <v>-3.7404353464062678E-2</v>
      </c>
    </row>
    <row r="476" spans="1:9" x14ac:dyDescent="0.25">
      <c r="A476" s="1" t="s">
        <v>3797</v>
      </c>
      <c r="B476">
        <v>98.153199999999998</v>
      </c>
      <c r="C476">
        <v>99.205500000000001</v>
      </c>
      <c r="D476">
        <v>95.857200000000006</v>
      </c>
      <c r="E476">
        <v>96.144199999999998</v>
      </c>
      <c r="F476">
        <v>194565.77717504001</v>
      </c>
      <c r="I476">
        <f t="shared" si="7"/>
        <v>-1.1312745322862083E-2</v>
      </c>
    </row>
    <row r="477" spans="1:9" x14ac:dyDescent="0.25">
      <c r="A477" s="1" t="s">
        <v>3798</v>
      </c>
      <c r="B477">
        <v>95.713700000000003</v>
      </c>
      <c r="C477">
        <v>97.770499999999998</v>
      </c>
      <c r="D477">
        <v>95.627600000000001</v>
      </c>
      <c r="E477">
        <v>96.670299999999997</v>
      </c>
      <c r="F477">
        <v>125793.06297658999</v>
      </c>
      <c r="I477">
        <f t="shared" si="7"/>
        <v>5.4719889499315055E-3</v>
      </c>
    </row>
    <row r="478" spans="1:9" x14ac:dyDescent="0.25">
      <c r="A478" s="1" t="s">
        <v>3799</v>
      </c>
      <c r="B478">
        <v>95.5702</v>
      </c>
      <c r="C478">
        <v>96.096299999999999</v>
      </c>
      <c r="D478">
        <v>92.814999999999998</v>
      </c>
      <c r="E478">
        <v>95.589299999999994</v>
      </c>
      <c r="F478">
        <v>499090.33542799001</v>
      </c>
      <c r="I478">
        <f t="shared" si="7"/>
        <v>-1.1182338319008056E-2</v>
      </c>
    </row>
    <row r="479" spans="1:9" x14ac:dyDescent="0.25">
      <c r="A479" s="1" t="s">
        <v>3800</v>
      </c>
      <c r="B479">
        <v>95.015299999999996</v>
      </c>
      <c r="C479">
        <v>97.483500000000006</v>
      </c>
      <c r="D479">
        <v>94.211699999999993</v>
      </c>
      <c r="E479">
        <v>96.909499999999994</v>
      </c>
      <c r="F479">
        <v>233414.5418149</v>
      </c>
      <c r="I479">
        <f t="shared" si="7"/>
        <v>1.3811169241745747E-2</v>
      </c>
    </row>
    <row r="480" spans="1:9" x14ac:dyDescent="0.25">
      <c r="A480" s="1" t="s">
        <v>3801</v>
      </c>
      <c r="B480">
        <v>97.531300000000002</v>
      </c>
      <c r="C480">
        <v>100.35299999999999</v>
      </c>
      <c r="D480">
        <v>97.531300000000002</v>
      </c>
      <c r="E480">
        <v>99.970799999999997</v>
      </c>
      <c r="F480">
        <v>376469.77347875998</v>
      </c>
      <c r="I480">
        <f t="shared" si="7"/>
        <v>3.1589266274204331E-2</v>
      </c>
    </row>
    <row r="481" spans="1:9" x14ac:dyDescent="0.25">
      <c r="A481" s="1" t="s">
        <v>3802</v>
      </c>
      <c r="B481">
        <v>98.153199999999998</v>
      </c>
      <c r="C481">
        <v>100.306</v>
      </c>
      <c r="D481">
        <v>97.914000000000001</v>
      </c>
      <c r="E481">
        <v>99.396799999999999</v>
      </c>
      <c r="F481">
        <v>208493.42254196</v>
      </c>
      <c r="I481">
        <f t="shared" si="7"/>
        <v>-5.7416765695582628E-3</v>
      </c>
    </row>
    <row r="482" spans="1:9" x14ac:dyDescent="0.25">
      <c r="A482" s="1" t="s">
        <v>3803</v>
      </c>
      <c r="B482">
        <v>99.779499999999999</v>
      </c>
      <c r="C482">
        <v>101.741</v>
      </c>
      <c r="D482">
        <v>99.396799999999999</v>
      </c>
      <c r="E482">
        <v>101.262</v>
      </c>
      <c r="F482">
        <v>154677.97924978001</v>
      </c>
      <c r="I482">
        <f t="shared" si="7"/>
        <v>1.8765191635948142E-2</v>
      </c>
    </row>
    <row r="483" spans="1:9" x14ac:dyDescent="0.25">
      <c r="A483" s="1" t="s">
        <v>3804</v>
      </c>
      <c r="B483">
        <v>101.167</v>
      </c>
      <c r="C483">
        <v>101.98</v>
      </c>
      <c r="D483">
        <v>98.248800000000003</v>
      </c>
      <c r="E483">
        <v>98.392300000000006</v>
      </c>
      <c r="F483">
        <v>1029215.779753</v>
      </c>
      <c r="I483">
        <f t="shared" si="7"/>
        <v>-2.8339357310738444E-2</v>
      </c>
    </row>
    <row r="484" spans="1:9" x14ac:dyDescent="0.25">
      <c r="A484" s="1" t="s">
        <v>3805</v>
      </c>
      <c r="B484">
        <v>99.492500000000007</v>
      </c>
      <c r="C484">
        <v>100.066</v>
      </c>
      <c r="D484">
        <v>96.622500000000002</v>
      </c>
      <c r="E484">
        <v>98.679299999999998</v>
      </c>
      <c r="F484">
        <v>279678.70094836998</v>
      </c>
      <c r="I484">
        <f t="shared" si="7"/>
        <v>2.91689491962277E-3</v>
      </c>
    </row>
    <row r="485" spans="1:9" x14ac:dyDescent="0.25">
      <c r="A485" s="1" t="s">
        <v>3806</v>
      </c>
      <c r="B485">
        <v>100.449</v>
      </c>
      <c r="C485">
        <v>100.688</v>
      </c>
      <c r="D485">
        <v>96.144199999999998</v>
      </c>
      <c r="E485">
        <v>97.1965</v>
      </c>
      <c r="F485">
        <v>274019.41904980002</v>
      </c>
      <c r="I485">
        <f t="shared" si="7"/>
        <v>-1.5026454383036736E-2</v>
      </c>
    </row>
    <row r="486" spans="1:9" x14ac:dyDescent="0.25">
      <c r="A486" s="1" t="s">
        <v>3807</v>
      </c>
      <c r="B486">
        <v>97.100800000000007</v>
      </c>
      <c r="C486">
        <v>98.009699999999995</v>
      </c>
      <c r="D486">
        <v>95.809299999999993</v>
      </c>
      <c r="E486">
        <v>97.387799999999999</v>
      </c>
      <c r="F486">
        <v>171309.82895205001</v>
      </c>
      <c r="I486">
        <f t="shared" si="7"/>
        <v>1.9681778664868421E-3</v>
      </c>
    </row>
    <row r="487" spans="1:9" x14ac:dyDescent="0.25">
      <c r="A487" s="1" t="s">
        <v>3808</v>
      </c>
      <c r="B487">
        <v>97.5792</v>
      </c>
      <c r="C487">
        <v>100.21</v>
      </c>
      <c r="D487">
        <v>96.431200000000004</v>
      </c>
      <c r="E487">
        <v>100.21</v>
      </c>
      <c r="F487">
        <v>242198.24070549</v>
      </c>
      <c r="I487">
        <f t="shared" si="7"/>
        <v>2.8978989154698986E-2</v>
      </c>
    </row>
    <row r="488" spans="1:9" x14ac:dyDescent="0.25">
      <c r="A488" s="1" t="s">
        <v>3809</v>
      </c>
      <c r="B488">
        <v>100.21</v>
      </c>
      <c r="C488">
        <v>100.64</v>
      </c>
      <c r="D488">
        <v>97.961799999999997</v>
      </c>
      <c r="E488">
        <v>99.301100000000005</v>
      </c>
      <c r="F488">
        <v>212818.89511238001</v>
      </c>
      <c r="I488">
        <f t="shared" si="7"/>
        <v>-9.069953098493011E-3</v>
      </c>
    </row>
    <row r="489" spans="1:9" x14ac:dyDescent="0.25">
      <c r="A489" s="1" t="s">
        <v>3810</v>
      </c>
      <c r="B489">
        <v>100.35299999999999</v>
      </c>
      <c r="C489">
        <v>100.97499999999999</v>
      </c>
      <c r="D489">
        <v>98.727199999999996</v>
      </c>
      <c r="E489">
        <v>99.396799999999999</v>
      </c>
      <c r="F489">
        <v>225260.11660420001</v>
      </c>
      <c r="I489">
        <f t="shared" si="7"/>
        <v>9.6373554774320525E-4</v>
      </c>
    </row>
    <row r="490" spans="1:9" x14ac:dyDescent="0.25">
      <c r="A490" s="1" t="s">
        <v>3811</v>
      </c>
      <c r="B490">
        <v>99.779499999999999</v>
      </c>
      <c r="C490">
        <v>103.032</v>
      </c>
      <c r="D490">
        <v>99.396799999999999</v>
      </c>
      <c r="E490">
        <v>102.745</v>
      </c>
      <c r="F490">
        <v>298797.33152184001</v>
      </c>
      <c r="I490">
        <f t="shared" si="7"/>
        <v>3.3685189060412402E-2</v>
      </c>
    </row>
    <row r="491" spans="1:9" x14ac:dyDescent="0.25">
      <c r="A491" s="1" t="s">
        <v>3812</v>
      </c>
      <c r="B491">
        <v>102.745</v>
      </c>
      <c r="C491">
        <v>102.93600000000001</v>
      </c>
      <c r="D491">
        <v>99.061999999999998</v>
      </c>
      <c r="E491">
        <v>99.349000000000004</v>
      </c>
      <c r="F491">
        <v>252907.39161992999</v>
      </c>
      <c r="I491">
        <f t="shared" si="7"/>
        <v>-3.3052703294564223E-2</v>
      </c>
    </row>
    <row r="492" spans="1:9" x14ac:dyDescent="0.25">
      <c r="A492" s="1" t="s">
        <v>3813</v>
      </c>
      <c r="B492">
        <v>100.449</v>
      </c>
      <c r="C492">
        <v>100.593</v>
      </c>
      <c r="D492">
        <v>94.269099999999995</v>
      </c>
      <c r="E492">
        <v>97.34</v>
      </c>
      <c r="F492">
        <v>606135.85114733002</v>
      </c>
      <c r="I492">
        <f t="shared" si="7"/>
        <v>-2.0221642895248082E-2</v>
      </c>
    </row>
    <row r="493" spans="1:9" x14ac:dyDescent="0.25">
      <c r="A493" s="1" t="s">
        <v>3814</v>
      </c>
      <c r="B493">
        <v>97.86</v>
      </c>
      <c r="C493">
        <v>99.7</v>
      </c>
      <c r="D493">
        <v>97.8</v>
      </c>
      <c r="E493">
        <v>98.88</v>
      </c>
      <c r="F493" t="s">
        <v>49</v>
      </c>
      <c r="I493">
        <f t="shared" si="7"/>
        <v>1.5820834189439026E-2</v>
      </c>
    </row>
    <row r="494" spans="1:9" x14ac:dyDescent="0.25">
      <c r="A494" s="1" t="s">
        <v>3815</v>
      </c>
      <c r="B494">
        <v>98.26</v>
      </c>
      <c r="C494">
        <v>98.68</v>
      </c>
      <c r="D494">
        <v>93.66</v>
      </c>
      <c r="E494">
        <v>94.1</v>
      </c>
      <c r="F494" t="s">
        <v>50</v>
      </c>
      <c r="I494">
        <f t="shared" si="7"/>
        <v>-4.8341423948220053E-2</v>
      </c>
    </row>
    <row r="495" spans="1:9" x14ac:dyDescent="0.25">
      <c r="A495" s="1" t="s">
        <v>3816</v>
      </c>
      <c r="B495">
        <v>94.1</v>
      </c>
      <c r="C495">
        <v>96.5</v>
      </c>
      <c r="D495">
        <v>93.9</v>
      </c>
      <c r="E495">
        <v>96.5</v>
      </c>
      <c r="F495" t="s">
        <v>51</v>
      </c>
      <c r="I495">
        <f t="shared" si="7"/>
        <v>2.5504782146652527E-2</v>
      </c>
    </row>
    <row r="496" spans="1:9" x14ac:dyDescent="0.25">
      <c r="A496" s="1" t="s">
        <v>3817</v>
      </c>
      <c r="B496" t="s">
        <v>52</v>
      </c>
      <c r="C496">
        <v>97.28</v>
      </c>
      <c r="D496">
        <v>93.9</v>
      </c>
      <c r="E496">
        <v>95.86</v>
      </c>
      <c r="F496" t="s">
        <v>53</v>
      </c>
      <c r="I496">
        <f t="shared" si="7"/>
        <v>-6.6321243523316253E-3</v>
      </c>
    </row>
    <row r="497" spans="1:9" x14ac:dyDescent="0.25">
      <c r="A497" s="1" t="s">
        <v>3818</v>
      </c>
      <c r="B497">
        <v>95.86</v>
      </c>
      <c r="C497">
        <v>97.42</v>
      </c>
      <c r="D497">
        <v>95.8</v>
      </c>
      <c r="E497">
        <v>97.3</v>
      </c>
      <c r="F497" t="s">
        <v>54</v>
      </c>
      <c r="I497">
        <f t="shared" si="7"/>
        <v>1.5021906947631836E-2</v>
      </c>
    </row>
    <row r="498" spans="1:9" x14ac:dyDescent="0.25">
      <c r="A498" s="1" t="s">
        <v>3819</v>
      </c>
      <c r="B498">
        <v>97.12</v>
      </c>
      <c r="C498">
        <v>97.94</v>
      </c>
      <c r="D498">
        <v>95.3</v>
      </c>
      <c r="E498">
        <v>95.46</v>
      </c>
      <c r="F498" t="s">
        <v>55</v>
      </c>
      <c r="I498">
        <f t="shared" si="7"/>
        <v>-1.8910585817060621E-2</v>
      </c>
    </row>
    <row r="499" spans="1:9" x14ac:dyDescent="0.25">
      <c r="A499" s="1" t="s">
        <v>3820</v>
      </c>
      <c r="B499">
        <v>95.48</v>
      </c>
      <c r="C499">
        <v>96.02</v>
      </c>
      <c r="D499">
        <v>93.56</v>
      </c>
      <c r="E499">
        <v>95.26</v>
      </c>
      <c r="F499" t="s">
        <v>56</v>
      </c>
      <c r="I499">
        <f t="shared" si="7"/>
        <v>-2.0951183741880763E-3</v>
      </c>
    </row>
    <row r="500" spans="1:9" x14ac:dyDescent="0.25">
      <c r="A500" s="1" t="s">
        <v>3821</v>
      </c>
      <c r="B500">
        <v>95.86</v>
      </c>
      <c r="C500">
        <v>97.68</v>
      </c>
      <c r="D500">
        <v>95.26</v>
      </c>
      <c r="E500">
        <v>96.4</v>
      </c>
      <c r="F500" t="s">
        <v>57</v>
      </c>
      <c r="I500">
        <f t="shared" si="7"/>
        <v>1.1967247533067438E-2</v>
      </c>
    </row>
    <row r="501" spans="1:9" x14ac:dyDescent="0.25">
      <c r="A501" s="1" t="s">
        <v>3822</v>
      </c>
      <c r="B501">
        <v>96.4</v>
      </c>
      <c r="C501">
        <v>96.4</v>
      </c>
      <c r="D501">
        <v>93.8</v>
      </c>
      <c r="E501">
        <v>94.92</v>
      </c>
      <c r="F501" t="s">
        <v>58</v>
      </c>
      <c r="I501">
        <f t="shared" si="7"/>
        <v>-1.5352697095435741E-2</v>
      </c>
    </row>
    <row r="502" spans="1:9" x14ac:dyDescent="0.25">
      <c r="A502" s="1" t="s">
        <v>3823</v>
      </c>
      <c r="B502" t="s">
        <v>59</v>
      </c>
      <c r="C502">
        <v>95.16</v>
      </c>
      <c r="D502">
        <v>93.8</v>
      </c>
      <c r="E502">
        <v>93.88</v>
      </c>
      <c r="F502" t="s">
        <v>60</v>
      </c>
      <c r="I502">
        <f t="shared" si="7"/>
        <v>-1.0956595027391547E-2</v>
      </c>
    </row>
    <row r="503" spans="1:9" x14ac:dyDescent="0.25">
      <c r="A503" s="1" t="s">
        <v>3824</v>
      </c>
      <c r="B503" t="s">
        <v>61</v>
      </c>
      <c r="C503">
        <v>96.62</v>
      </c>
      <c r="D503">
        <v>92.42</v>
      </c>
      <c r="E503">
        <v>95.34</v>
      </c>
      <c r="F503" t="s">
        <v>62</v>
      </c>
      <c r="I503">
        <f t="shared" si="7"/>
        <v>1.5551768214742356E-2</v>
      </c>
    </row>
    <row r="504" spans="1:9" x14ac:dyDescent="0.25">
      <c r="A504" s="1" t="s">
        <v>3825</v>
      </c>
      <c r="B504">
        <v>94.98</v>
      </c>
      <c r="C504">
        <v>95.6</v>
      </c>
      <c r="D504">
        <v>93.78</v>
      </c>
      <c r="E504">
        <v>95.06</v>
      </c>
      <c r="F504" t="s">
        <v>63</v>
      </c>
      <c r="I504">
        <f t="shared" si="7"/>
        <v>-2.936857562408246E-3</v>
      </c>
    </row>
    <row r="505" spans="1:9" x14ac:dyDescent="0.25">
      <c r="A505" s="1" t="s">
        <v>3826</v>
      </c>
      <c r="B505">
        <v>94.96</v>
      </c>
      <c r="C505">
        <v>96.22</v>
      </c>
      <c r="D505">
        <v>94.44</v>
      </c>
      <c r="E505">
        <v>95.64</v>
      </c>
      <c r="F505" t="s">
        <v>64</v>
      </c>
      <c r="I505">
        <f t="shared" si="7"/>
        <v>6.1014096360192394E-3</v>
      </c>
    </row>
    <row r="506" spans="1:9" x14ac:dyDescent="0.25">
      <c r="A506" s="1" t="s">
        <v>3827</v>
      </c>
      <c r="B506">
        <v>95.64</v>
      </c>
      <c r="C506">
        <v>96.14</v>
      </c>
      <c r="D506">
        <v>93.2</v>
      </c>
      <c r="E506" t="s">
        <v>59</v>
      </c>
      <c r="F506" t="s">
        <v>65</v>
      </c>
      <c r="I506">
        <f t="shared" si="7"/>
        <v>-6.6917607695524683E-3</v>
      </c>
    </row>
    <row r="507" spans="1:9" x14ac:dyDescent="0.25">
      <c r="A507" s="1" t="s">
        <v>3828</v>
      </c>
      <c r="B507" t="s">
        <v>61</v>
      </c>
      <c r="C507">
        <v>95.18</v>
      </c>
      <c r="D507">
        <v>93.22</v>
      </c>
      <c r="E507">
        <v>93.22</v>
      </c>
      <c r="F507" t="s">
        <v>66</v>
      </c>
      <c r="I507">
        <f t="shared" si="7"/>
        <v>-1.8736842105263163E-2</v>
      </c>
    </row>
    <row r="508" spans="1:9" x14ac:dyDescent="0.25">
      <c r="A508" s="1" t="s">
        <v>3829</v>
      </c>
      <c r="B508">
        <v>93.22</v>
      </c>
      <c r="C508">
        <v>96.62</v>
      </c>
      <c r="D508">
        <v>92.6</v>
      </c>
      <c r="E508">
        <v>95.66</v>
      </c>
      <c r="F508" t="s">
        <v>67</v>
      </c>
      <c r="I508">
        <f t="shared" si="7"/>
        <v>2.6174640635056923E-2</v>
      </c>
    </row>
    <row r="509" spans="1:9" x14ac:dyDescent="0.25">
      <c r="A509" s="1" t="s">
        <v>3830</v>
      </c>
      <c r="B509">
        <v>95.68</v>
      </c>
      <c r="C509">
        <v>97.3</v>
      </c>
      <c r="D509">
        <v>95.68</v>
      </c>
      <c r="E509">
        <v>96.76</v>
      </c>
      <c r="F509" t="s">
        <v>68</v>
      </c>
      <c r="I509">
        <f t="shared" si="7"/>
        <v>1.1499059167886294E-2</v>
      </c>
    </row>
    <row r="510" spans="1:9" x14ac:dyDescent="0.25">
      <c r="A510" s="1" t="s">
        <v>3831</v>
      </c>
      <c r="B510">
        <v>96.42</v>
      </c>
      <c r="C510">
        <v>96.64</v>
      </c>
      <c r="D510">
        <v>91.1</v>
      </c>
      <c r="E510">
        <v>91.5</v>
      </c>
      <c r="F510" t="s">
        <v>69</v>
      </c>
      <c r="I510">
        <f t="shared" si="7"/>
        <v>-5.436130632492775E-2</v>
      </c>
    </row>
    <row r="511" spans="1:9" x14ac:dyDescent="0.25">
      <c r="A511" s="1" t="s">
        <v>3832</v>
      </c>
      <c r="B511">
        <v>92.12</v>
      </c>
      <c r="C511">
        <v>93.4</v>
      </c>
      <c r="D511">
        <v>91.5</v>
      </c>
      <c r="E511">
        <v>93.18</v>
      </c>
      <c r="F511" t="s">
        <v>70</v>
      </c>
      <c r="I511">
        <f t="shared" si="7"/>
        <v>1.8360655737704956E-2</v>
      </c>
    </row>
    <row r="512" spans="1:9" x14ac:dyDescent="0.25">
      <c r="A512" s="1" t="s">
        <v>3833</v>
      </c>
      <c r="B512">
        <v>93.18</v>
      </c>
      <c r="C512">
        <v>93.96</v>
      </c>
      <c r="D512">
        <v>91.68</v>
      </c>
      <c r="E512">
        <v>93.62</v>
      </c>
      <c r="F512" t="s">
        <v>71</v>
      </c>
      <c r="I512">
        <f t="shared" si="7"/>
        <v>4.7220433569434839E-3</v>
      </c>
    </row>
    <row r="513" spans="1:9" x14ac:dyDescent="0.25">
      <c r="A513" s="1" t="s">
        <v>3834</v>
      </c>
      <c r="B513">
        <v>93.2</v>
      </c>
      <c r="C513">
        <v>93.6</v>
      </c>
      <c r="D513" t="s">
        <v>72</v>
      </c>
      <c r="E513">
        <v>91.98</v>
      </c>
      <c r="F513" t="s">
        <v>73</v>
      </c>
      <c r="I513">
        <f t="shared" si="7"/>
        <v>-1.7517624439222446E-2</v>
      </c>
    </row>
    <row r="514" spans="1:9" x14ac:dyDescent="0.25">
      <c r="A514" s="1" t="s">
        <v>3835</v>
      </c>
      <c r="B514">
        <v>91.44</v>
      </c>
      <c r="C514">
        <v>92.36</v>
      </c>
      <c r="D514">
        <v>90.42</v>
      </c>
      <c r="E514">
        <v>91.84</v>
      </c>
      <c r="F514" t="s">
        <v>74</v>
      </c>
      <c r="I514">
        <f t="shared" si="7"/>
        <v>-1.5220700152207556E-3</v>
      </c>
    </row>
    <row r="515" spans="1:9" x14ac:dyDescent="0.25">
      <c r="A515" s="1" t="s">
        <v>3836</v>
      </c>
      <c r="B515">
        <v>92.3</v>
      </c>
      <c r="C515">
        <v>92.38</v>
      </c>
      <c r="D515">
        <v>90.32</v>
      </c>
      <c r="E515">
        <v>90.32</v>
      </c>
      <c r="F515" t="s">
        <v>75</v>
      </c>
      <c r="I515">
        <f t="shared" si="7"/>
        <v>-1.6550522648083765E-2</v>
      </c>
    </row>
    <row r="516" spans="1:9" x14ac:dyDescent="0.25">
      <c r="A516" s="1" t="s">
        <v>3837</v>
      </c>
      <c r="B516">
        <v>90.64</v>
      </c>
      <c r="C516">
        <v>94.5</v>
      </c>
      <c r="D516">
        <v>90.62</v>
      </c>
      <c r="E516">
        <v>94.5</v>
      </c>
      <c r="F516" t="s">
        <v>76</v>
      </c>
      <c r="I516">
        <f t="shared" ref="I516:I579" si="8">E516/E515-1</f>
        <v>4.6279893711248965E-2</v>
      </c>
    </row>
    <row r="517" spans="1:9" x14ac:dyDescent="0.25">
      <c r="A517" s="1" t="s">
        <v>3838</v>
      </c>
      <c r="B517">
        <v>94.5</v>
      </c>
      <c r="C517" t="s">
        <v>59</v>
      </c>
      <c r="D517" t="s">
        <v>72</v>
      </c>
      <c r="E517" t="s">
        <v>72</v>
      </c>
      <c r="F517" t="s">
        <v>77</v>
      </c>
      <c r="I517">
        <f t="shared" si="8"/>
        <v>-3.703703703703709E-2</v>
      </c>
    </row>
    <row r="518" spans="1:9" x14ac:dyDescent="0.25">
      <c r="A518" s="1" t="s">
        <v>3839</v>
      </c>
      <c r="B518">
        <v>91.02</v>
      </c>
      <c r="C518">
        <v>92.1</v>
      </c>
      <c r="D518" t="s">
        <v>78</v>
      </c>
      <c r="E518">
        <v>91.2</v>
      </c>
      <c r="F518" t="s">
        <v>79</v>
      </c>
      <c r="I518">
        <f t="shared" si="8"/>
        <v>2.19780219780219E-3</v>
      </c>
    </row>
    <row r="519" spans="1:9" x14ac:dyDescent="0.25">
      <c r="A519" s="1" t="s">
        <v>3840</v>
      </c>
      <c r="B519" t="s">
        <v>72</v>
      </c>
      <c r="C519">
        <v>92.86</v>
      </c>
      <c r="D519" t="s">
        <v>72</v>
      </c>
      <c r="E519">
        <v>92.5</v>
      </c>
      <c r="F519" t="s">
        <v>80</v>
      </c>
      <c r="I519">
        <f t="shared" si="8"/>
        <v>1.4254385964912242E-2</v>
      </c>
    </row>
    <row r="520" spans="1:9" x14ac:dyDescent="0.25">
      <c r="A520" s="1" t="s">
        <v>3841</v>
      </c>
      <c r="B520">
        <v>92.5</v>
      </c>
      <c r="C520">
        <v>94.26</v>
      </c>
      <c r="D520">
        <v>92.5</v>
      </c>
      <c r="E520" t="s">
        <v>81</v>
      </c>
      <c r="F520" t="s">
        <v>82</v>
      </c>
      <c r="I520">
        <f t="shared" si="8"/>
        <v>5.4054054054053502E-3</v>
      </c>
    </row>
    <row r="521" spans="1:9" x14ac:dyDescent="0.25">
      <c r="A521" s="1" t="s">
        <v>3842</v>
      </c>
      <c r="B521" t="s">
        <v>81</v>
      </c>
      <c r="C521">
        <v>96.8</v>
      </c>
      <c r="D521" t="s">
        <v>81</v>
      </c>
      <c r="E521">
        <v>96.46</v>
      </c>
      <c r="F521" t="s">
        <v>83</v>
      </c>
      <c r="I521">
        <f t="shared" si="8"/>
        <v>3.7204301075268731E-2</v>
      </c>
    </row>
    <row r="522" spans="1:9" x14ac:dyDescent="0.25">
      <c r="A522" s="1" t="s">
        <v>3843</v>
      </c>
      <c r="B522">
        <v>96.46</v>
      </c>
      <c r="C522">
        <v>97.78</v>
      </c>
      <c r="D522">
        <v>94.5</v>
      </c>
      <c r="E522">
        <v>95.34</v>
      </c>
      <c r="F522" t="s">
        <v>84</v>
      </c>
      <c r="I522">
        <f t="shared" si="8"/>
        <v>-1.1611030478954953E-2</v>
      </c>
    </row>
    <row r="523" spans="1:9" x14ac:dyDescent="0.25">
      <c r="A523" s="1" t="s">
        <v>3844</v>
      </c>
      <c r="B523">
        <v>95.34</v>
      </c>
      <c r="C523">
        <v>96.62</v>
      </c>
      <c r="D523">
        <v>94.62</v>
      </c>
      <c r="E523">
        <v>96.36</v>
      </c>
      <c r="F523" t="s">
        <v>85</v>
      </c>
      <c r="I523">
        <f t="shared" si="8"/>
        <v>1.0698552548772833E-2</v>
      </c>
    </row>
    <row r="524" spans="1:9" x14ac:dyDescent="0.25">
      <c r="A524" s="1" t="s">
        <v>3845</v>
      </c>
      <c r="B524" t="s">
        <v>52</v>
      </c>
      <c r="C524">
        <v>97.68</v>
      </c>
      <c r="D524">
        <v>95.06</v>
      </c>
      <c r="E524">
        <v>97.68</v>
      </c>
      <c r="F524" t="s">
        <v>86</v>
      </c>
      <c r="I524">
        <f t="shared" si="8"/>
        <v>1.3698630136986356E-2</v>
      </c>
    </row>
    <row r="525" spans="1:9" x14ac:dyDescent="0.25">
      <c r="A525" s="1" t="s">
        <v>3846</v>
      </c>
      <c r="B525">
        <v>97.38</v>
      </c>
      <c r="C525">
        <v>100.5</v>
      </c>
      <c r="D525">
        <v>96.74</v>
      </c>
      <c r="E525">
        <v>99.9</v>
      </c>
      <c r="F525" t="s">
        <v>87</v>
      </c>
      <c r="I525">
        <f t="shared" si="8"/>
        <v>2.2727272727272707E-2</v>
      </c>
    </row>
    <row r="526" spans="1:9" x14ac:dyDescent="0.25">
      <c r="A526" s="1" t="s">
        <v>3847</v>
      </c>
      <c r="B526">
        <v>99.98</v>
      </c>
      <c r="C526">
        <v>101.1</v>
      </c>
      <c r="D526">
        <v>99.9</v>
      </c>
      <c r="E526" t="s">
        <v>88</v>
      </c>
      <c r="F526" t="s">
        <v>89</v>
      </c>
      <c r="I526">
        <f t="shared" si="8"/>
        <v>1.1011011011010874E-2</v>
      </c>
    </row>
    <row r="527" spans="1:9" x14ac:dyDescent="0.25">
      <c r="A527" s="1" t="s">
        <v>3848</v>
      </c>
      <c r="B527" t="s">
        <v>88</v>
      </c>
      <c r="C527">
        <v>103.2</v>
      </c>
      <c r="D527">
        <v>100.3</v>
      </c>
      <c r="E527">
        <v>103.1</v>
      </c>
      <c r="F527" t="s">
        <v>90</v>
      </c>
      <c r="I527">
        <f t="shared" si="8"/>
        <v>2.0792079207920811E-2</v>
      </c>
    </row>
    <row r="528" spans="1:9" x14ac:dyDescent="0.25">
      <c r="A528" s="1" t="s">
        <v>3849</v>
      </c>
      <c r="B528">
        <v>103.2</v>
      </c>
      <c r="C528">
        <v>103.2</v>
      </c>
      <c r="D528">
        <v>101.15</v>
      </c>
      <c r="E528">
        <v>102.35</v>
      </c>
      <c r="F528" t="s">
        <v>91</v>
      </c>
      <c r="I528">
        <f t="shared" si="8"/>
        <v>-7.2744907856450158E-3</v>
      </c>
    </row>
    <row r="529" spans="1:9" x14ac:dyDescent="0.25">
      <c r="A529" s="1" t="s">
        <v>3850</v>
      </c>
      <c r="B529">
        <v>101.9</v>
      </c>
      <c r="C529" t="s">
        <v>92</v>
      </c>
      <c r="D529">
        <v>101.75</v>
      </c>
      <c r="E529">
        <v>103.65</v>
      </c>
      <c r="F529" t="s">
        <v>93</v>
      </c>
      <c r="I529">
        <f t="shared" si="8"/>
        <v>1.2701514411333825E-2</v>
      </c>
    </row>
    <row r="530" spans="1:9" x14ac:dyDescent="0.25">
      <c r="A530" s="1" t="s">
        <v>3851</v>
      </c>
      <c r="B530">
        <v>103.2</v>
      </c>
      <c r="C530">
        <v>103.5</v>
      </c>
      <c r="D530">
        <v>100.6</v>
      </c>
      <c r="E530">
        <v>100.95</v>
      </c>
      <c r="F530" t="s">
        <v>94</v>
      </c>
      <c r="I530">
        <f t="shared" si="8"/>
        <v>-2.6049204052098429E-2</v>
      </c>
    </row>
    <row r="531" spans="1:9" x14ac:dyDescent="0.25">
      <c r="A531" s="1" t="s">
        <v>3852</v>
      </c>
      <c r="B531">
        <v>100.95</v>
      </c>
      <c r="C531">
        <v>102.55</v>
      </c>
      <c r="D531">
        <v>99.86</v>
      </c>
      <c r="E531">
        <v>101.3</v>
      </c>
      <c r="F531" t="s">
        <v>95</v>
      </c>
      <c r="I531">
        <f t="shared" si="8"/>
        <v>3.4670629024269317E-3</v>
      </c>
    </row>
    <row r="532" spans="1:9" x14ac:dyDescent="0.25">
      <c r="A532" s="1" t="s">
        <v>3853</v>
      </c>
      <c r="B532" t="s">
        <v>88</v>
      </c>
      <c r="C532" t="s">
        <v>96</v>
      </c>
      <c r="D532">
        <v>100.15</v>
      </c>
      <c r="E532">
        <v>101.15</v>
      </c>
      <c r="F532" t="s">
        <v>97</v>
      </c>
      <c r="I532">
        <f t="shared" si="8"/>
        <v>-1.4807502467916178E-3</v>
      </c>
    </row>
    <row r="533" spans="1:9" x14ac:dyDescent="0.25">
      <c r="A533" s="1" t="s">
        <v>3854</v>
      </c>
      <c r="B533">
        <v>101.15</v>
      </c>
      <c r="C533" t="s">
        <v>96</v>
      </c>
      <c r="D533">
        <v>98.82</v>
      </c>
      <c r="E533">
        <v>99.42</v>
      </c>
      <c r="F533" t="s">
        <v>98</v>
      </c>
      <c r="I533">
        <f t="shared" si="8"/>
        <v>-1.7103311913000518E-2</v>
      </c>
    </row>
    <row r="534" spans="1:9" x14ac:dyDescent="0.25">
      <c r="A534" s="1" t="s">
        <v>3855</v>
      </c>
      <c r="B534">
        <v>99.42</v>
      </c>
      <c r="C534">
        <v>100.95</v>
      </c>
      <c r="D534">
        <v>98.88</v>
      </c>
      <c r="E534">
        <v>100.65</v>
      </c>
      <c r="F534" t="s">
        <v>99</v>
      </c>
      <c r="I534">
        <f t="shared" si="8"/>
        <v>1.2371756185878047E-2</v>
      </c>
    </row>
    <row r="535" spans="1:9" x14ac:dyDescent="0.25">
      <c r="A535" s="1" t="s">
        <v>3856</v>
      </c>
      <c r="B535">
        <v>100.9</v>
      </c>
      <c r="C535">
        <v>101.25</v>
      </c>
      <c r="D535" t="s">
        <v>100</v>
      </c>
      <c r="E535">
        <v>101.2</v>
      </c>
      <c r="F535" t="s">
        <v>101</v>
      </c>
      <c r="I535">
        <f t="shared" si="8"/>
        <v>5.464480874316946E-3</v>
      </c>
    </row>
    <row r="536" spans="1:9" x14ac:dyDescent="0.25">
      <c r="A536" s="1" t="s">
        <v>3857</v>
      </c>
      <c r="B536">
        <v>101.2</v>
      </c>
      <c r="C536">
        <v>102.5</v>
      </c>
      <c r="D536">
        <v>99.76</v>
      </c>
      <c r="E536">
        <v>100.5</v>
      </c>
      <c r="F536" t="s">
        <v>102</v>
      </c>
      <c r="I536">
        <f t="shared" si="8"/>
        <v>-6.9169960474309011E-3</v>
      </c>
    </row>
    <row r="537" spans="1:9" x14ac:dyDescent="0.25">
      <c r="A537" s="1" t="s">
        <v>3858</v>
      </c>
      <c r="B537">
        <v>100.1</v>
      </c>
      <c r="C537">
        <v>102.75</v>
      </c>
      <c r="D537">
        <v>99.78</v>
      </c>
      <c r="E537" t="s">
        <v>96</v>
      </c>
      <c r="F537" t="s">
        <v>103</v>
      </c>
      <c r="I537">
        <f t="shared" si="8"/>
        <v>1.4925373134328401E-2</v>
      </c>
    </row>
    <row r="538" spans="1:9" x14ac:dyDescent="0.25">
      <c r="A538" s="1" t="s">
        <v>3859</v>
      </c>
      <c r="B538">
        <v>101.5</v>
      </c>
      <c r="C538">
        <v>102.4</v>
      </c>
      <c r="D538">
        <v>100.4</v>
      </c>
      <c r="E538">
        <v>101.15</v>
      </c>
      <c r="F538" t="s">
        <v>104</v>
      </c>
      <c r="I538">
        <f t="shared" si="8"/>
        <v>-8.3333333333333037E-3</v>
      </c>
    </row>
    <row r="539" spans="1:9" x14ac:dyDescent="0.25">
      <c r="A539" s="1" t="s">
        <v>3860</v>
      </c>
      <c r="B539">
        <v>100.5</v>
      </c>
      <c r="C539">
        <v>101.15</v>
      </c>
      <c r="D539">
        <v>99.22</v>
      </c>
      <c r="E539">
        <v>101.15</v>
      </c>
      <c r="F539" t="s">
        <v>105</v>
      </c>
      <c r="I539">
        <f t="shared" si="8"/>
        <v>0</v>
      </c>
    </row>
    <row r="540" spans="1:9" x14ac:dyDescent="0.25">
      <c r="A540" s="1" t="s">
        <v>3861</v>
      </c>
      <c r="B540" t="s">
        <v>100</v>
      </c>
      <c r="C540">
        <v>100.25</v>
      </c>
      <c r="D540">
        <v>95.98</v>
      </c>
      <c r="E540">
        <v>96.4</v>
      </c>
      <c r="F540" t="s">
        <v>106</v>
      </c>
      <c r="I540">
        <f t="shared" si="8"/>
        <v>-4.6959960454770133E-2</v>
      </c>
    </row>
    <row r="541" spans="1:9" x14ac:dyDescent="0.25">
      <c r="A541" s="1" t="s">
        <v>3862</v>
      </c>
      <c r="B541">
        <v>96.38</v>
      </c>
      <c r="C541" t="s">
        <v>107</v>
      </c>
      <c r="D541" t="s">
        <v>61</v>
      </c>
      <c r="E541">
        <v>94.1</v>
      </c>
      <c r="F541" t="s">
        <v>108</v>
      </c>
      <c r="I541">
        <f t="shared" si="8"/>
        <v>-2.3858921161825863E-2</v>
      </c>
    </row>
    <row r="542" spans="1:9" x14ac:dyDescent="0.25">
      <c r="A542" s="1" t="s">
        <v>3863</v>
      </c>
      <c r="B542">
        <v>94.42</v>
      </c>
      <c r="C542">
        <v>97.22</v>
      </c>
      <c r="D542">
        <v>93.26</v>
      </c>
      <c r="E542">
        <v>97.18</v>
      </c>
      <c r="F542" t="s">
        <v>109</v>
      </c>
      <c r="I542">
        <f t="shared" si="8"/>
        <v>3.2731137088204187E-2</v>
      </c>
    </row>
    <row r="543" spans="1:9" x14ac:dyDescent="0.25">
      <c r="A543" s="1" t="s">
        <v>3864</v>
      </c>
      <c r="B543" t="s">
        <v>59</v>
      </c>
      <c r="C543">
        <v>97.8</v>
      </c>
      <c r="D543" t="s">
        <v>59</v>
      </c>
      <c r="E543">
        <v>97.04</v>
      </c>
      <c r="F543" t="s">
        <v>110</v>
      </c>
      <c r="I543">
        <f t="shared" si="8"/>
        <v>-1.4406256431364062E-3</v>
      </c>
    </row>
    <row r="544" spans="1:9" x14ac:dyDescent="0.25">
      <c r="A544" s="1" t="s">
        <v>3865</v>
      </c>
      <c r="B544">
        <v>97.5</v>
      </c>
      <c r="C544">
        <v>98.88</v>
      </c>
      <c r="D544">
        <v>97.24</v>
      </c>
      <c r="E544">
        <v>98.88</v>
      </c>
      <c r="F544" t="s">
        <v>111</v>
      </c>
      <c r="I544">
        <f t="shared" si="8"/>
        <v>1.8961253091508645E-2</v>
      </c>
    </row>
    <row r="545" spans="1:9" x14ac:dyDescent="0.25">
      <c r="A545" s="1" t="s">
        <v>3866</v>
      </c>
      <c r="B545">
        <v>98.88</v>
      </c>
      <c r="C545">
        <v>98.88</v>
      </c>
      <c r="D545">
        <v>95.8</v>
      </c>
      <c r="E545">
        <v>96.64</v>
      </c>
      <c r="F545" t="s">
        <v>112</v>
      </c>
      <c r="I545">
        <f t="shared" si="8"/>
        <v>-2.2653721682847849E-2</v>
      </c>
    </row>
    <row r="546" spans="1:9" x14ac:dyDescent="0.25">
      <c r="A546" s="1" t="s">
        <v>3867</v>
      </c>
      <c r="B546">
        <v>96.64</v>
      </c>
      <c r="C546">
        <v>97.92</v>
      </c>
      <c r="D546">
        <v>95.86</v>
      </c>
      <c r="E546">
        <v>97.9</v>
      </c>
      <c r="F546" t="s">
        <v>113</v>
      </c>
      <c r="I546">
        <f t="shared" si="8"/>
        <v>1.3038079470198749E-2</v>
      </c>
    </row>
    <row r="547" spans="1:9" x14ac:dyDescent="0.25">
      <c r="A547" s="1" t="s">
        <v>3868</v>
      </c>
      <c r="B547">
        <v>96.1</v>
      </c>
      <c r="C547">
        <v>98.58</v>
      </c>
      <c r="D547">
        <v>95.26</v>
      </c>
      <c r="E547">
        <v>98.58</v>
      </c>
      <c r="F547" t="s">
        <v>114</v>
      </c>
      <c r="I547">
        <f t="shared" si="8"/>
        <v>6.9458631256382741E-3</v>
      </c>
    </row>
    <row r="548" spans="1:9" x14ac:dyDescent="0.25">
      <c r="A548" s="1" t="s">
        <v>3869</v>
      </c>
      <c r="B548">
        <v>97.12</v>
      </c>
      <c r="C548">
        <v>98.4</v>
      </c>
      <c r="D548">
        <v>95.76</v>
      </c>
      <c r="E548">
        <v>96.14</v>
      </c>
      <c r="F548" t="s">
        <v>115</v>
      </c>
      <c r="I548">
        <f t="shared" si="8"/>
        <v>-2.4751470886589577E-2</v>
      </c>
    </row>
    <row r="549" spans="1:9" x14ac:dyDescent="0.25">
      <c r="A549" s="1" t="s">
        <v>3870</v>
      </c>
      <c r="B549" t="s">
        <v>116</v>
      </c>
      <c r="C549">
        <v>98.18</v>
      </c>
      <c r="D549">
        <v>95.92</v>
      </c>
      <c r="E549">
        <v>98.18</v>
      </c>
      <c r="F549" t="s">
        <v>117</v>
      </c>
      <c r="I549">
        <f t="shared" si="8"/>
        <v>2.1219055543998389E-2</v>
      </c>
    </row>
    <row r="550" spans="1:9" x14ac:dyDescent="0.25">
      <c r="A550" s="1" t="s">
        <v>3871</v>
      </c>
      <c r="B550">
        <v>97.02</v>
      </c>
      <c r="C550">
        <v>97.72</v>
      </c>
      <c r="D550">
        <v>95.04</v>
      </c>
      <c r="E550">
        <v>95.04</v>
      </c>
      <c r="F550" t="s">
        <v>118</v>
      </c>
      <c r="I550">
        <f t="shared" si="8"/>
        <v>-3.1982073742106376E-2</v>
      </c>
    </row>
    <row r="551" spans="1:9" x14ac:dyDescent="0.25">
      <c r="A551" s="1" t="s">
        <v>3872</v>
      </c>
      <c r="B551">
        <v>96.7</v>
      </c>
      <c r="C551">
        <v>96.7</v>
      </c>
      <c r="D551">
        <v>94.8</v>
      </c>
      <c r="E551">
        <v>94.86</v>
      </c>
      <c r="F551" t="s">
        <v>119</v>
      </c>
      <c r="I551">
        <f t="shared" si="8"/>
        <v>-1.8939393939394478E-3</v>
      </c>
    </row>
    <row r="552" spans="1:9" x14ac:dyDescent="0.25">
      <c r="A552" s="1" t="s">
        <v>3873</v>
      </c>
      <c r="B552">
        <v>94.92</v>
      </c>
      <c r="C552">
        <v>96.12</v>
      </c>
      <c r="D552">
        <v>92.84</v>
      </c>
      <c r="E552">
        <v>92.94</v>
      </c>
      <c r="F552" t="s">
        <v>120</v>
      </c>
      <c r="I552">
        <f t="shared" si="8"/>
        <v>-2.024035420619863E-2</v>
      </c>
    </row>
    <row r="553" spans="1:9" x14ac:dyDescent="0.25">
      <c r="A553" s="1" t="s">
        <v>3874</v>
      </c>
      <c r="B553">
        <v>92.5</v>
      </c>
      <c r="C553">
        <v>93.1</v>
      </c>
      <c r="D553">
        <v>88.94</v>
      </c>
      <c r="E553">
        <v>89.26</v>
      </c>
      <c r="F553" t="s">
        <v>121</v>
      </c>
      <c r="I553">
        <f t="shared" si="8"/>
        <v>-3.9595437916935539E-2</v>
      </c>
    </row>
    <row r="554" spans="1:9" x14ac:dyDescent="0.25">
      <c r="A554" s="1" t="s">
        <v>3875</v>
      </c>
      <c r="B554">
        <v>85.76</v>
      </c>
      <c r="C554">
        <v>89.26</v>
      </c>
      <c r="D554">
        <v>80.8</v>
      </c>
      <c r="E554">
        <v>88.6</v>
      </c>
      <c r="F554" t="s">
        <v>122</v>
      </c>
      <c r="I554">
        <f t="shared" si="8"/>
        <v>-7.3941295092988524E-3</v>
      </c>
    </row>
    <row r="555" spans="1:9" x14ac:dyDescent="0.25">
      <c r="A555" s="1" t="s">
        <v>3876</v>
      </c>
      <c r="B555">
        <v>89.66</v>
      </c>
      <c r="C555">
        <v>90.94</v>
      </c>
      <c r="D555">
        <v>85.32</v>
      </c>
      <c r="E555">
        <v>87.78</v>
      </c>
      <c r="F555" t="s">
        <v>123</v>
      </c>
      <c r="I555">
        <f t="shared" si="8"/>
        <v>-9.2550790067719158E-3</v>
      </c>
    </row>
    <row r="556" spans="1:9" x14ac:dyDescent="0.25">
      <c r="A556" s="1" t="s">
        <v>3877</v>
      </c>
      <c r="B556">
        <v>87.78</v>
      </c>
      <c r="C556">
        <v>89.78</v>
      </c>
      <c r="D556">
        <v>87.38</v>
      </c>
      <c r="E556">
        <v>88.2</v>
      </c>
      <c r="F556" t="s">
        <v>124</v>
      </c>
      <c r="I556">
        <f t="shared" si="8"/>
        <v>4.7846889952152249E-3</v>
      </c>
    </row>
    <row r="557" spans="1:9" x14ac:dyDescent="0.25">
      <c r="A557" s="1" t="s">
        <v>3878</v>
      </c>
      <c r="B557">
        <v>88.16</v>
      </c>
      <c r="C557">
        <v>89.02</v>
      </c>
      <c r="D557">
        <v>85.02</v>
      </c>
      <c r="E557">
        <v>88.92</v>
      </c>
      <c r="F557" t="s">
        <v>125</v>
      </c>
      <c r="I557">
        <f t="shared" si="8"/>
        <v>8.1632653061225469E-3</v>
      </c>
    </row>
    <row r="558" spans="1:9" x14ac:dyDescent="0.25">
      <c r="A558" s="1" t="s">
        <v>3879</v>
      </c>
      <c r="B558" t="s">
        <v>126</v>
      </c>
      <c r="C558">
        <v>90.2</v>
      </c>
      <c r="D558">
        <v>88.08</v>
      </c>
      <c r="E558">
        <v>88.76</v>
      </c>
      <c r="F558" t="s">
        <v>127</v>
      </c>
      <c r="I558">
        <f t="shared" si="8"/>
        <v>-1.799370220422869E-3</v>
      </c>
    </row>
    <row r="559" spans="1:9" x14ac:dyDescent="0.25">
      <c r="A559" s="1" t="s">
        <v>3880</v>
      </c>
      <c r="B559">
        <v>88.76</v>
      </c>
      <c r="C559">
        <v>91.5</v>
      </c>
      <c r="D559">
        <v>88.5</v>
      </c>
      <c r="E559">
        <v>91.5</v>
      </c>
      <c r="F559" t="s">
        <v>128</v>
      </c>
      <c r="I559">
        <f t="shared" si="8"/>
        <v>3.0869761153672792E-2</v>
      </c>
    </row>
    <row r="560" spans="1:9" x14ac:dyDescent="0.25">
      <c r="A560" s="1" t="s">
        <v>3881</v>
      </c>
      <c r="B560">
        <v>97.5</v>
      </c>
      <c r="C560">
        <v>98.4</v>
      </c>
      <c r="D560">
        <v>95.44</v>
      </c>
      <c r="E560">
        <v>98.12</v>
      </c>
      <c r="F560" t="s">
        <v>129</v>
      </c>
      <c r="I560">
        <f t="shared" si="8"/>
        <v>7.2349726775956302E-2</v>
      </c>
    </row>
    <row r="561" spans="1:9" x14ac:dyDescent="0.25">
      <c r="A561" s="1" t="s">
        <v>3882</v>
      </c>
      <c r="B561">
        <v>98.12</v>
      </c>
      <c r="C561">
        <v>99.42</v>
      </c>
      <c r="D561">
        <v>97.44</v>
      </c>
      <c r="E561">
        <v>99.42</v>
      </c>
      <c r="F561" t="s">
        <v>130</v>
      </c>
      <c r="I561">
        <f t="shared" si="8"/>
        <v>1.3249082755809161E-2</v>
      </c>
    </row>
    <row r="562" spans="1:9" x14ac:dyDescent="0.25">
      <c r="A562" s="1" t="s">
        <v>3883</v>
      </c>
      <c r="B562">
        <v>100.1</v>
      </c>
      <c r="C562">
        <v>104.95</v>
      </c>
      <c r="D562">
        <v>100.1</v>
      </c>
      <c r="E562">
        <v>104.45</v>
      </c>
      <c r="F562" t="s">
        <v>131</v>
      </c>
      <c r="I562">
        <f t="shared" si="8"/>
        <v>5.0593441963387553E-2</v>
      </c>
    </row>
    <row r="563" spans="1:9" x14ac:dyDescent="0.25">
      <c r="A563" s="1" t="s">
        <v>3884</v>
      </c>
      <c r="B563">
        <v>104.15</v>
      </c>
      <c r="C563">
        <v>104.65</v>
      </c>
      <c r="D563">
        <v>103.05</v>
      </c>
      <c r="E563">
        <v>103.7</v>
      </c>
      <c r="F563" t="s">
        <v>132</v>
      </c>
      <c r="I563">
        <f t="shared" si="8"/>
        <v>-7.1804691239827356E-3</v>
      </c>
    </row>
    <row r="564" spans="1:9" x14ac:dyDescent="0.25">
      <c r="A564" s="1" t="s">
        <v>3885</v>
      </c>
      <c r="B564">
        <v>103.65</v>
      </c>
      <c r="C564">
        <v>104.5</v>
      </c>
      <c r="D564">
        <v>99.4</v>
      </c>
      <c r="E564">
        <v>99.98</v>
      </c>
      <c r="F564" t="s">
        <v>133</v>
      </c>
      <c r="I564">
        <f t="shared" si="8"/>
        <v>-3.5872709739633524E-2</v>
      </c>
    </row>
    <row r="565" spans="1:9" x14ac:dyDescent="0.25">
      <c r="A565" s="1" t="s">
        <v>3886</v>
      </c>
      <c r="B565">
        <v>100.35</v>
      </c>
      <c r="C565">
        <v>101.3</v>
      </c>
      <c r="D565">
        <v>99.58</v>
      </c>
      <c r="E565">
        <v>100.7</v>
      </c>
      <c r="F565" t="s">
        <v>134</v>
      </c>
      <c r="I565">
        <f t="shared" si="8"/>
        <v>7.2014402880575812E-3</v>
      </c>
    </row>
    <row r="566" spans="1:9" x14ac:dyDescent="0.25">
      <c r="A566" s="1" t="s">
        <v>3887</v>
      </c>
      <c r="B566">
        <v>100.75</v>
      </c>
      <c r="C566">
        <v>102.6</v>
      </c>
      <c r="D566">
        <v>100.4</v>
      </c>
      <c r="E566">
        <v>101.85</v>
      </c>
      <c r="F566" t="s">
        <v>135</v>
      </c>
      <c r="I566">
        <f t="shared" si="8"/>
        <v>1.1420059582919473E-2</v>
      </c>
    </row>
    <row r="567" spans="1:9" x14ac:dyDescent="0.25">
      <c r="A567" s="1" t="s">
        <v>3888</v>
      </c>
      <c r="B567">
        <v>100.9</v>
      </c>
      <c r="C567">
        <v>104.15</v>
      </c>
      <c r="D567">
        <v>100.9</v>
      </c>
      <c r="E567" t="s">
        <v>96</v>
      </c>
      <c r="F567" t="s">
        <v>136</v>
      </c>
      <c r="I567">
        <f t="shared" si="8"/>
        <v>1.4727540500736325E-3</v>
      </c>
    </row>
    <row r="568" spans="1:9" x14ac:dyDescent="0.25">
      <c r="A568" s="1" t="s">
        <v>3889</v>
      </c>
      <c r="B568" t="s">
        <v>96</v>
      </c>
      <c r="C568">
        <v>103.6</v>
      </c>
      <c r="D568">
        <v>100.85</v>
      </c>
      <c r="E568">
        <v>101.3</v>
      </c>
      <c r="F568" t="s">
        <v>137</v>
      </c>
      <c r="I568">
        <f t="shared" si="8"/>
        <v>-6.8627450980391913E-3</v>
      </c>
    </row>
    <row r="569" spans="1:9" x14ac:dyDescent="0.25">
      <c r="A569" s="1" t="s">
        <v>3890</v>
      </c>
      <c r="B569">
        <v>100.8</v>
      </c>
      <c r="C569">
        <v>102.05</v>
      </c>
      <c r="D569">
        <v>99.18</v>
      </c>
      <c r="E569">
        <v>100.5</v>
      </c>
      <c r="F569" t="s">
        <v>138</v>
      </c>
      <c r="I569">
        <f t="shared" si="8"/>
        <v>-7.8973346495557761E-3</v>
      </c>
    </row>
    <row r="570" spans="1:9" x14ac:dyDescent="0.25">
      <c r="A570" s="1" t="s">
        <v>3891</v>
      </c>
      <c r="B570">
        <v>100.15</v>
      </c>
      <c r="C570">
        <v>103.4</v>
      </c>
      <c r="D570">
        <v>99.76</v>
      </c>
      <c r="E570">
        <v>102.7</v>
      </c>
      <c r="F570" t="s">
        <v>139</v>
      </c>
      <c r="I570">
        <f t="shared" si="8"/>
        <v>2.189054726368167E-2</v>
      </c>
    </row>
    <row r="571" spans="1:9" x14ac:dyDescent="0.25">
      <c r="A571" s="1" t="s">
        <v>3892</v>
      </c>
      <c r="B571">
        <v>102.9</v>
      </c>
      <c r="C571">
        <v>104.45</v>
      </c>
      <c r="D571">
        <v>100.95</v>
      </c>
      <c r="E571">
        <v>102.65</v>
      </c>
      <c r="F571" t="s">
        <v>140</v>
      </c>
      <c r="I571">
        <f t="shared" si="8"/>
        <v>-4.8685491723465812E-4</v>
      </c>
    </row>
    <row r="572" spans="1:9" x14ac:dyDescent="0.25">
      <c r="A572" s="1" t="s">
        <v>3893</v>
      </c>
      <c r="B572">
        <v>103.5</v>
      </c>
      <c r="C572" t="s">
        <v>92</v>
      </c>
      <c r="D572">
        <v>101.25</v>
      </c>
      <c r="E572">
        <v>102.5</v>
      </c>
      <c r="F572" t="s">
        <v>141</v>
      </c>
      <c r="I572">
        <f t="shared" si="8"/>
        <v>-1.4612761811982899E-3</v>
      </c>
    </row>
    <row r="573" spans="1:9" x14ac:dyDescent="0.25">
      <c r="A573" s="1" t="s">
        <v>3894</v>
      </c>
      <c r="B573">
        <v>101.1</v>
      </c>
      <c r="C573">
        <v>104.4</v>
      </c>
      <c r="D573">
        <v>101.1</v>
      </c>
      <c r="E573">
        <v>103.5</v>
      </c>
      <c r="F573" t="s">
        <v>142</v>
      </c>
      <c r="I573">
        <f t="shared" si="8"/>
        <v>9.7560975609756184E-3</v>
      </c>
    </row>
    <row r="574" spans="1:9" x14ac:dyDescent="0.25">
      <c r="A574" s="1" t="s">
        <v>3895</v>
      </c>
      <c r="B574">
        <v>102.1</v>
      </c>
      <c r="C574">
        <v>103.9</v>
      </c>
      <c r="D574">
        <v>100.2</v>
      </c>
      <c r="E574">
        <v>101.35</v>
      </c>
      <c r="F574" t="s">
        <v>143</v>
      </c>
      <c r="I574">
        <f t="shared" si="8"/>
        <v>-2.0772946859903385E-2</v>
      </c>
    </row>
    <row r="575" spans="1:9" x14ac:dyDescent="0.25">
      <c r="A575" s="1" t="s">
        <v>3896</v>
      </c>
      <c r="B575">
        <v>100.65</v>
      </c>
      <c r="C575">
        <v>102.75</v>
      </c>
      <c r="D575">
        <v>100.15</v>
      </c>
      <c r="E575">
        <v>101.95</v>
      </c>
      <c r="F575" t="s">
        <v>144</v>
      </c>
      <c r="I575">
        <f t="shared" si="8"/>
        <v>5.9200789343858418E-3</v>
      </c>
    </row>
    <row r="576" spans="1:9" x14ac:dyDescent="0.25">
      <c r="A576" s="1" t="s">
        <v>3897</v>
      </c>
      <c r="B576">
        <v>101.95</v>
      </c>
      <c r="C576">
        <v>102.7</v>
      </c>
      <c r="D576">
        <v>99.6</v>
      </c>
      <c r="E576">
        <v>99.76</v>
      </c>
      <c r="F576" t="s">
        <v>145</v>
      </c>
      <c r="I576">
        <f t="shared" si="8"/>
        <v>-2.1481118195193716E-2</v>
      </c>
    </row>
    <row r="577" spans="1:9" x14ac:dyDescent="0.25">
      <c r="A577" s="1" t="s">
        <v>3898</v>
      </c>
      <c r="B577">
        <v>99.42</v>
      </c>
      <c r="C577">
        <v>99.8</v>
      </c>
      <c r="D577">
        <v>93.68</v>
      </c>
      <c r="E577">
        <v>93.92</v>
      </c>
      <c r="F577" t="s">
        <v>146</v>
      </c>
      <c r="I577">
        <f t="shared" si="8"/>
        <v>-5.8540497193263819E-2</v>
      </c>
    </row>
    <row r="578" spans="1:9" x14ac:dyDescent="0.25">
      <c r="A578" s="1" t="s">
        <v>3899</v>
      </c>
      <c r="B578">
        <v>95.26</v>
      </c>
      <c r="C578">
        <v>95.8</v>
      </c>
      <c r="D578">
        <v>94.2</v>
      </c>
      <c r="E578">
        <v>95.2</v>
      </c>
      <c r="F578" t="s">
        <v>147</v>
      </c>
      <c r="I578">
        <f t="shared" si="8"/>
        <v>1.3628620102214661E-2</v>
      </c>
    </row>
    <row r="579" spans="1:9" x14ac:dyDescent="0.25">
      <c r="A579" s="1" t="s">
        <v>3900</v>
      </c>
      <c r="B579">
        <v>95.78</v>
      </c>
      <c r="C579">
        <v>96.06</v>
      </c>
      <c r="D579" t="s">
        <v>81</v>
      </c>
      <c r="E579">
        <v>93.02</v>
      </c>
      <c r="F579" t="s">
        <v>148</v>
      </c>
      <c r="I579">
        <f t="shared" si="8"/>
        <v>-2.2899159663865576E-2</v>
      </c>
    </row>
    <row r="580" spans="1:9" x14ac:dyDescent="0.25">
      <c r="A580" s="1" t="s">
        <v>3901</v>
      </c>
      <c r="B580">
        <v>92.36</v>
      </c>
      <c r="C580" t="s">
        <v>81</v>
      </c>
      <c r="D580">
        <v>89.04</v>
      </c>
      <c r="E580">
        <v>89.2</v>
      </c>
      <c r="F580" t="s">
        <v>149</v>
      </c>
      <c r="I580">
        <f t="shared" ref="I580:I643" si="9">E580/E579-1</f>
        <v>-4.1066437325306349E-2</v>
      </c>
    </row>
    <row r="581" spans="1:9" x14ac:dyDescent="0.25">
      <c r="A581" s="1" t="s">
        <v>3902</v>
      </c>
      <c r="B581">
        <v>91.32</v>
      </c>
      <c r="C581">
        <v>92.52</v>
      </c>
      <c r="D581">
        <v>89.96</v>
      </c>
      <c r="E581">
        <v>91.24</v>
      </c>
      <c r="F581" t="s">
        <v>150</v>
      </c>
      <c r="I581">
        <f t="shared" si="9"/>
        <v>2.2869955156950672E-2</v>
      </c>
    </row>
    <row r="582" spans="1:9" x14ac:dyDescent="0.25">
      <c r="A582" s="1" t="s">
        <v>3903</v>
      </c>
      <c r="B582">
        <v>91.28</v>
      </c>
      <c r="C582">
        <v>94.94</v>
      </c>
      <c r="D582">
        <v>91.26</v>
      </c>
      <c r="E582">
        <v>94.58</v>
      </c>
      <c r="F582" t="s">
        <v>151</v>
      </c>
      <c r="I582">
        <f t="shared" si="9"/>
        <v>3.6606751424813622E-2</v>
      </c>
    </row>
    <row r="583" spans="1:9" x14ac:dyDescent="0.25">
      <c r="A583" s="1" t="s">
        <v>3904</v>
      </c>
      <c r="B583">
        <v>93.72</v>
      </c>
      <c r="C583">
        <v>94.36</v>
      </c>
      <c r="D583">
        <v>92.14</v>
      </c>
      <c r="E583">
        <v>92.94</v>
      </c>
      <c r="F583" t="s">
        <v>152</v>
      </c>
      <c r="I583">
        <f t="shared" si="9"/>
        <v>-1.7339818143370711E-2</v>
      </c>
    </row>
    <row r="584" spans="1:9" x14ac:dyDescent="0.25">
      <c r="A584" s="1" t="s">
        <v>3905</v>
      </c>
      <c r="B584">
        <v>92.02</v>
      </c>
      <c r="C584">
        <v>94.64</v>
      </c>
      <c r="D584">
        <v>92.02</v>
      </c>
      <c r="E584" t="s">
        <v>61</v>
      </c>
      <c r="F584" t="s">
        <v>153</v>
      </c>
      <c r="I584">
        <f t="shared" si="9"/>
        <v>1.1405207660856398E-2</v>
      </c>
    </row>
    <row r="585" spans="1:9" x14ac:dyDescent="0.25">
      <c r="A585" s="1" t="s">
        <v>3906</v>
      </c>
      <c r="B585">
        <v>94.02</v>
      </c>
      <c r="C585">
        <v>94.74</v>
      </c>
      <c r="D585">
        <v>93.22</v>
      </c>
      <c r="E585">
        <v>93.5</v>
      </c>
      <c r="F585" t="s">
        <v>154</v>
      </c>
      <c r="I585">
        <f t="shared" si="9"/>
        <v>-5.3191489361702482E-3</v>
      </c>
    </row>
    <row r="586" spans="1:9" x14ac:dyDescent="0.25">
      <c r="A586" s="1" t="s">
        <v>3907</v>
      </c>
      <c r="B586">
        <v>93.84</v>
      </c>
      <c r="C586">
        <v>96.88</v>
      </c>
      <c r="D586">
        <v>93.02</v>
      </c>
      <c r="E586" t="s">
        <v>52</v>
      </c>
      <c r="F586" t="s">
        <v>155</v>
      </c>
      <c r="I586">
        <f t="shared" si="9"/>
        <v>2.673796791443861E-2</v>
      </c>
    </row>
    <row r="587" spans="1:9" x14ac:dyDescent="0.25">
      <c r="A587" s="1" t="s">
        <v>3908</v>
      </c>
      <c r="B587">
        <v>96.44</v>
      </c>
      <c r="C587">
        <v>96.44</v>
      </c>
      <c r="D587">
        <v>92.26</v>
      </c>
      <c r="E587" t="s">
        <v>81</v>
      </c>
      <c r="F587" t="s">
        <v>156</v>
      </c>
      <c r="I587">
        <f t="shared" si="9"/>
        <v>-3.125E-2</v>
      </c>
    </row>
    <row r="588" spans="1:9" x14ac:dyDescent="0.25">
      <c r="A588" s="1" t="s">
        <v>3909</v>
      </c>
      <c r="B588">
        <v>93.4</v>
      </c>
      <c r="C588">
        <v>93.4</v>
      </c>
      <c r="D588">
        <v>90.46</v>
      </c>
      <c r="E588">
        <v>91.74</v>
      </c>
      <c r="F588" t="s">
        <v>157</v>
      </c>
      <c r="I588">
        <f t="shared" si="9"/>
        <v>-1.3548387096774195E-2</v>
      </c>
    </row>
    <row r="589" spans="1:9" x14ac:dyDescent="0.25">
      <c r="A589" s="1" t="s">
        <v>3910</v>
      </c>
      <c r="B589">
        <v>92.6</v>
      </c>
      <c r="C589">
        <v>93.62</v>
      </c>
      <c r="D589">
        <v>91.88</v>
      </c>
      <c r="E589">
        <v>92.42</v>
      </c>
      <c r="F589" t="s">
        <v>158</v>
      </c>
      <c r="I589">
        <f t="shared" si="9"/>
        <v>7.4122520165686989E-3</v>
      </c>
    </row>
    <row r="590" spans="1:9" x14ac:dyDescent="0.25">
      <c r="A590" s="1" t="s">
        <v>3911</v>
      </c>
      <c r="B590">
        <v>92.32</v>
      </c>
      <c r="C590">
        <v>92.7</v>
      </c>
      <c r="D590">
        <v>90.44</v>
      </c>
      <c r="E590">
        <v>92.54</v>
      </c>
      <c r="F590" t="s">
        <v>159</v>
      </c>
      <c r="I590">
        <f t="shared" si="9"/>
        <v>1.298420255356092E-3</v>
      </c>
    </row>
    <row r="591" spans="1:9" x14ac:dyDescent="0.25">
      <c r="A591" s="1" t="s">
        <v>3912</v>
      </c>
      <c r="B591">
        <v>92.76</v>
      </c>
      <c r="C591">
        <v>97.7</v>
      </c>
      <c r="D591">
        <v>92.7</v>
      </c>
      <c r="E591">
        <v>97.58</v>
      </c>
      <c r="F591" t="s">
        <v>160</v>
      </c>
      <c r="I591">
        <f t="shared" si="9"/>
        <v>5.446293494704979E-2</v>
      </c>
    </row>
    <row r="592" spans="1:9" x14ac:dyDescent="0.25">
      <c r="A592" s="1" t="s">
        <v>3913</v>
      </c>
      <c r="B592">
        <v>97.56</v>
      </c>
      <c r="C592">
        <v>97.56</v>
      </c>
      <c r="D592">
        <v>95.64</v>
      </c>
      <c r="E592">
        <v>96.42</v>
      </c>
      <c r="F592" t="s">
        <v>161</v>
      </c>
      <c r="I592">
        <f t="shared" si="9"/>
        <v>-1.1887681902029046E-2</v>
      </c>
    </row>
    <row r="593" spans="1:9" x14ac:dyDescent="0.25">
      <c r="A593" s="1" t="s">
        <v>3914</v>
      </c>
      <c r="B593">
        <v>97.6</v>
      </c>
      <c r="C593">
        <v>97.94</v>
      </c>
      <c r="D593">
        <v>92.62</v>
      </c>
      <c r="E593">
        <v>92.68</v>
      </c>
      <c r="F593" t="s">
        <v>162</v>
      </c>
      <c r="I593">
        <f t="shared" si="9"/>
        <v>-3.8788633063679634E-2</v>
      </c>
    </row>
    <row r="594" spans="1:9" x14ac:dyDescent="0.25">
      <c r="A594" s="1" t="s">
        <v>3915</v>
      </c>
      <c r="B594">
        <v>92.98</v>
      </c>
      <c r="C594">
        <v>93.1</v>
      </c>
      <c r="D594">
        <v>90.72</v>
      </c>
      <c r="E594">
        <v>91.2</v>
      </c>
      <c r="F594" t="s">
        <v>163</v>
      </c>
      <c r="I594">
        <f t="shared" si="9"/>
        <v>-1.5968925334484241E-2</v>
      </c>
    </row>
    <row r="595" spans="1:9" x14ac:dyDescent="0.25">
      <c r="A595" s="1" t="s">
        <v>3916</v>
      </c>
      <c r="B595" t="s">
        <v>72</v>
      </c>
      <c r="C595">
        <v>92.74</v>
      </c>
      <c r="D595">
        <v>90.42</v>
      </c>
      <c r="E595">
        <v>90.9</v>
      </c>
      <c r="F595" t="s">
        <v>164</v>
      </c>
      <c r="I595">
        <f t="shared" si="9"/>
        <v>-3.2894736842105088E-3</v>
      </c>
    </row>
    <row r="596" spans="1:9" x14ac:dyDescent="0.25">
      <c r="A596" s="1" t="s">
        <v>3917</v>
      </c>
      <c r="B596">
        <v>90.1</v>
      </c>
      <c r="C596">
        <v>90.3</v>
      </c>
      <c r="D596">
        <v>88.02</v>
      </c>
      <c r="E596">
        <v>88.14</v>
      </c>
      <c r="F596" t="s">
        <v>165</v>
      </c>
      <c r="I596">
        <f t="shared" si="9"/>
        <v>-3.0363036303630464E-2</v>
      </c>
    </row>
    <row r="597" spans="1:9" x14ac:dyDescent="0.25">
      <c r="A597" s="1" t="s">
        <v>3918</v>
      </c>
      <c r="B597" t="s">
        <v>126</v>
      </c>
      <c r="C597">
        <v>89.5</v>
      </c>
      <c r="D597">
        <v>87.8</v>
      </c>
      <c r="E597">
        <v>88.32</v>
      </c>
      <c r="F597" t="s">
        <v>166</v>
      </c>
      <c r="I597">
        <f t="shared" si="9"/>
        <v>2.0422055820286111E-3</v>
      </c>
    </row>
    <row r="598" spans="1:9" x14ac:dyDescent="0.25">
      <c r="A598" s="1" t="s">
        <v>3919</v>
      </c>
      <c r="B598" t="s">
        <v>126</v>
      </c>
      <c r="C598">
        <v>89.78</v>
      </c>
      <c r="D598">
        <v>87.76</v>
      </c>
      <c r="E598">
        <v>88.22</v>
      </c>
      <c r="F598" t="s">
        <v>167</v>
      </c>
      <c r="I598">
        <f t="shared" si="9"/>
        <v>-1.1322463768115298E-3</v>
      </c>
    </row>
    <row r="599" spans="1:9" x14ac:dyDescent="0.25">
      <c r="A599" s="1" t="s">
        <v>3920</v>
      </c>
      <c r="B599">
        <v>87.94</v>
      </c>
      <c r="C599">
        <v>89.34</v>
      </c>
      <c r="D599">
        <v>87.2</v>
      </c>
      <c r="E599">
        <v>88.32</v>
      </c>
      <c r="F599" t="s">
        <v>168</v>
      </c>
      <c r="I599">
        <f t="shared" si="9"/>
        <v>1.1335298118340109E-3</v>
      </c>
    </row>
    <row r="600" spans="1:9" x14ac:dyDescent="0.25">
      <c r="A600" s="1" t="s">
        <v>3921</v>
      </c>
      <c r="B600">
        <v>88.3</v>
      </c>
      <c r="C600">
        <v>93.26</v>
      </c>
      <c r="D600">
        <v>87.82</v>
      </c>
      <c r="E600">
        <v>93.06</v>
      </c>
      <c r="F600" t="s">
        <v>169</v>
      </c>
      <c r="I600">
        <f t="shared" si="9"/>
        <v>5.3668478260869623E-2</v>
      </c>
    </row>
    <row r="601" spans="1:9" x14ac:dyDescent="0.25">
      <c r="A601" s="1" t="s">
        <v>3922</v>
      </c>
      <c r="B601">
        <v>93.76</v>
      </c>
      <c r="C601">
        <v>95.18</v>
      </c>
      <c r="D601">
        <v>92.42</v>
      </c>
      <c r="E601">
        <v>93.86</v>
      </c>
      <c r="F601" t="s">
        <v>170</v>
      </c>
      <c r="I601">
        <f t="shared" si="9"/>
        <v>8.5966043412850635E-3</v>
      </c>
    </row>
    <row r="602" spans="1:9" x14ac:dyDescent="0.25">
      <c r="A602" s="1" t="s">
        <v>3923</v>
      </c>
      <c r="B602">
        <v>93.88</v>
      </c>
      <c r="C602">
        <v>96.84</v>
      </c>
      <c r="D602">
        <v>93.8</v>
      </c>
      <c r="E602">
        <v>94.58</v>
      </c>
      <c r="F602" t="s">
        <v>171</v>
      </c>
      <c r="I602">
        <f t="shared" si="9"/>
        <v>7.6709993607499971E-3</v>
      </c>
    </row>
    <row r="603" spans="1:9" x14ac:dyDescent="0.25">
      <c r="A603" s="1" t="s">
        <v>3924</v>
      </c>
      <c r="B603">
        <v>95.1</v>
      </c>
      <c r="C603" t="s">
        <v>52</v>
      </c>
      <c r="D603">
        <v>94.34</v>
      </c>
      <c r="E603">
        <v>95.76</v>
      </c>
      <c r="F603" t="s">
        <v>172</v>
      </c>
      <c r="I603">
        <f t="shared" si="9"/>
        <v>1.2476210615352201E-2</v>
      </c>
    </row>
    <row r="604" spans="1:9" x14ac:dyDescent="0.25">
      <c r="A604" s="1" t="s">
        <v>3925</v>
      </c>
      <c r="B604">
        <v>95.76</v>
      </c>
      <c r="C604">
        <v>96.2</v>
      </c>
      <c r="D604">
        <v>93.8</v>
      </c>
      <c r="E604">
        <v>95.38</v>
      </c>
      <c r="F604" t="s">
        <v>173</v>
      </c>
      <c r="I604">
        <f t="shared" si="9"/>
        <v>-3.9682539682540652E-3</v>
      </c>
    </row>
    <row r="605" spans="1:9" x14ac:dyDescent="0.25">
      <c r="A605" s="1" t="s">
        <v>3926</v>
      </c>
      <c r="B605">
        <v>95.04</v>
      </c>
      <c r="C605">
        <v>98.26</v>
      </c>
      <c r="D605">
        <v>94.32</v>
      </c>
      <c r="E605">
        <v>96.52</v>
      </c>
      <c r="F605" t="s">
        <v>174</v>
      </c>
      <c r="I605">
        <f t="shared" si="9"/>
        <v>1.195219123505975E-2</v>
      </c>
    </row>
    <row r="606" spans="1:9" x14ac:dyDescent="0.25">
      <c r="A606" s="1" t="s">
        <v>3927</v>
      </c>
      <c r="B606">
        <v>96.68</v>
      </c>
      <c r="C606">
        <v>97.48</v>
      </c>
      <c r="D606">
        <v>93.44</v>
      </c>
      <c r="E606">
        <v>93.56</v>
      </c>
      <c r="F606" t="s">
        <v>175</v>
      </c>
      <c r="I606">
        <f t="shared" si="9"/>
        <v>-3.0667219229175258E-2</v>
      </c>
    </row>
    <row r="607" spans="1:9" x14ac:dyDescent="0.25">
      <c r="A607" s="1" t="s">
        <v>3928</v>
      </c>
      <c r="B607">
        <v>94.06</v>
      </c>
      <c r="C607">
        <v>95.64</v>
      </c>
      <c r="D607">
        <v>94.06</v>
      </c>
      <c r="E607">
        <v>94.5</v>
      </c>
      <c r="F607" t="s">
        <v>176</v>
      </c>
      <c r="I607">
        <f t="shared" si="9"/>
        <v>1.0047028644719846E-2</v>
      </c>
    </row>
    <row r="608" spans="1:9" x14ac:dyDescent="0.25">
      <c r="A608" s="1" t="s">
        <v>3929</v>
      </c>
      <c r="B608">
        <v>94.04</v>
      </c>
      <c r="C608">
        <v>95.32</v>
      </c>
      <c r="D608">
        <v>93.5</v>
      </c>
      <c r="E608">
        <v>93.5</v>
      </c>
      <c r="F608" t="s">
        <v>177</v>
      </c>
      <c r="I608">
        <f t="shared" si="9"/>
        <v>-1.0582010582010581E-2</v>
      </c>
    </row>
    <row r="609" spans="1:9" x14ac:dyDescent="0.25">
      <c r="A609" s="1" t="s">
        <v>3930</v>
      </c>
      <c r="B609">
        <v>93.5</v>
      </c>
      <c r="C609">
        <v>93.8</v>
      </c>
      <c r="D609">
        <v>90.8</v>
      </c>
      <c r="E609">
        <v>91.24</v>
      </c>
      <c r="F609" t="s">
        <v>178</v>
      </c>
      <c r="I609">
        <f t="shared" si="9"/>
        <v>-2.4171122994652516E-2</v>
      </c>
    </row>
    <row r="610" spans="1:9" x14ac:dyDescent="0.25">
      <c r="A610" s="1" t="s">
        <v>3931</v>
      </c>
      <c r="B610">
        <v>91.38</v>
      </c>
      <c r="C610">
        <v>91.44</v>
      </c>
      <c r="D610">
        <v>89.86</v>
      </c>
      <c r="E610">
        <v>91.32</v>
      </c>
      <c r="F610" t="s">
        <v>179</v>
      </c>
      <c r="I610">
        <f t="shared" si="9"/>
        <v>8.7680841736070825E-4</v>
      </c>
    </row>
    <row r="611" spans="1:9" x14ac:dyDescent="0.25">
      <c r="A611" s="1" t="s">
        <v>3932</v>
      </c>
      <c r="B611">
        <v>92.5</v>
      </c>
      <c r="C611">
        <v>92.5</v>
      </c>
      <c r="D611">
        <v>88.84</v>
      </c>
      <c r="E611">
        <v>89.42</v>
      </c>
      <c r="F611" t="s">
        <v>180</v>
      </c>
      <c r="I611">
        <f t="shared" si="9"/>
        <v>-2.0805957074025327E-2</v>
      </c>
    </row>
    <row r="612" spans="1:9" x14ac:dyDescent="0.25">
      <c r="A612" s="1" t="s">
        <v>3933</v>
      </c>
      <c r="B612">
        <v>89.38</v>
      </c>
      <c r="C612">
        <v>89.38</v>
      </c>
      <c r="D612">
        <v>87.52</v>
      </c>
      <c r="E612">
        <v>88.64</v>
      </c>
      <c r="F612" t="s">
        <v>181</v>
      </c>
      <c r="I612">
        <f t="shared" si="9"/>
        <v>-8.7228807872958836E-3</v>
      </c>
    </row>
    <row r="613" spans="1:9" x14ac:dyDescent="0.25">
      <c r="A613" s="1" t="s">
        <v>3934</v>
      </c>
      <c r="B613">
        <v>88.84</v>
      </c>
      <c r="C613">
        <v>89.58</v>
      </c>
      <c r="D613">
        <v>87.2</v>
      </c>
      <c r="E613">
        <v>87.52</v>
      </c>
      <c r="F613" t="s">
        <v>182</v>
      </c>
      <c r="I613">
        <f t="shared" si="9"/>
        <v>-1.263537906137191E-2</v>
      </c>
    </row>
    <row r="614" spans="1:9" x14ac:dyDescent="0.25">
      <c r="A614" s="1" t="s">
        <v>3935</v>
      </c>
      <c r="B614">
        <v>87.96</v>
      </c>
      <c r="C614">
        <v>91.62</v>
      </c>
      <c r="D614">
        <v>87.52</v>
      </c>
      <c r="E614">
        <v>91.46</v>
      </c>
      <c r="F614" t="s">
        <v>183</v>
      </c>
      <c r="I614">
        <f t="shared" si="9"/>
        <v>4.5018281535649018E-2</v>
      </c>
    </row>
    <row r="615" spans="1:9" x14ac:dyDescent="0.25">
      <c r="A615" s="1" t="s">
        <v>3936</v>
      </c>
      <c r="B615">
        <v>91.46</v>
      </c>
      <c r="C615">
        <v>91.62</v>
      </c>
      <c r="D615">
        <v>88.76</v>
      </c>
      <c r="E615">
        <v>88.94</v>
      </c>
      <c r="F615" t="s">
        <v>184</v>
      </c>
      <c r="I615">
        <f t="shared" si="9"/>
        <v>-2.7553028646402744E-2</v>
      </c>
    </row>
    <row r="616" spans="1:9" x14ac:dyDescent="0.25">
      <c r="A616" s="1" t="s">
        <v>3937</v>
      </c>
      <c r="B616">
        <v>88.04</v>
      </c>
      <c r="C616">
        <v>88.26</v>
      </c>
      <c r="D616">
        <v>87.1</v>
      </c>
      <c r="E616">
        <v>87.4</v>
      </c>
      <c r="F616" t="s">
        <v>185</v>
      </c>
      <c r="I616">
        <f t="shared" si="9"/>
        <v>-1.7315043849786327E-2</v>
      </c>
    </row>
    <row r="617" spans="1:9" x14ac:dyDescent="0.25">
      <c r="A617" s="1" t="s">
        <v>3938</v>
      </c>
      <c r="B617">
        <v>88.82</v>
      </c>
      <c r="C617">
        <v>91.3</v>
      </c>
      <c r="D617">
        <v>88.02</v>
      </c>
      <c r="E617">
        <v>91.22</v>
      </c>
      <c r="F617" t="s">
        <v>186</v>
      </c>
      <c r="I617">
        <f t="shared" si="9"/>
        <v>4.3707093821510279E-2</v>
      </c>
    </row>
    <row r="618" spans="1:9" x14ac:dyDescent="0.25">
      <c r="A618" s="1" t="s">
        <v>3939</v>
      </c>
      <c r="B618">
        <v>91.08</v>
      </c>
      <c r="C618">
        <v>91.78</v>
      </c>
      <c r="D618">
        <v>90.26</v>
      </c>
      <c r="E618">
        <v>91.2</v>
      </c>
      <c r="F618" t="s">
        <v>187</v>
      </c>
      <c r="I618">
        <f t="shared" si="9"/>
        <v>-2.1925016443757883E-4</v>
      </c>
    </row>
    <row r="619" spans="1:9" x14ac:dyDescent="0.25">
      <c r="A619" s="1" t="s">
        <v>3940</v>
      </c>
      <c r="B619">
        <v>90.48</v>
      </c>
      <c r="C619">
        <v>93.14</v>
      </c>
      <c r="D619">
        <v>90.22</v>
      </c>
      <c r="E619">
        <v>90.22</v>
      </c>
      <c r="F619" t="s">
        <v>188</v>
      </c>
      <c r="I619">
        <f t="shared" si="9"/>
        <v>-1.074561403508778E-2</v>
      </c>
    </row>
    <row r="620" spans="1:9" x14ac:dyDescent="0.25">
      <c r="A620" s="1" t="s">
        <v>3941</v>
      </c>
      <c r="B620">
        <v>91.88</v>
      </c>
      <c r="C620">
        <v>97.1</v>
      </c>
      <c r="D620">
        <v>91.28</v>
      </c>
      <c r="E620">
        <v>97.06</v>
      </c>
      <c r="F620" t="s">
        <v>189</v>
      </c>
      <c r="I620">
        <f t="shared" si="9"/>
        <v>7.5814675238306428E-2</v>
      </c>
    </row>
    <row r="621" spans="1:9" x14ac:dyDescent="0.25">
      <c r="A621" s="1" t="s">
        <v>3942</v>
      </c>
      <c r="B621">
        <v>97.4</v>
      </c>
      <c r="C621">
        <v>97.68</v>
      </c>
      <c r="D621">
        <v>95.04</v>
      </c>
      <c r="E621">
        <v>95.8</v>
      </c>
      <c r="F621" t="s">
        <v>190</v>
      </c>
      <c r="I621">
        <f t="shared" si="9"/>
        <v>-1.2981660828353614E-2</v>
      </c>
    </row>
    <row r="622" spans="1:9" x14ac:dyDescent="0.25">
      <c r="A622" s="1" t="s">
        <v>3943</v>
      </c>
      <c r="B622">
        <v>95.2</v>
      </c>
      <c r="C622">
        <v>97.32</v>
      </c>
      <c r="D622">
        <v>94.16</v>
      </c>
      <c r="E622">
        <v>94.6</v>
      </c>
      <c r="F622" t="s">
        <v>191</v>
      </c>
      <c r="I622">
        <f t="shared" si="9"/>
        <v>-1.2526096033402934E-2</v>
      </c>
    </row>
    <row r="623" spans="1:9" x14ac:dyDescent="0.25">
      <c r="A623" s="1" t="s">
        <v>3944</v>
      </c>
      <c r="B623">
        <v>94.24</v>
      </c>
      <c r="C623">
        <v>94.36</v>
      </c>
      <c r="D623">
        <v>89.02</v>
      </c>
      <c r="E623">
        <v>90.36</v>
      </c>
      <c r="F623" t="s">
        <v>192</v>
      </c>
      <c r="I623">
        <f t="shared" si="9"/>
        <v>-4.4820295983086678E-2</v>
      </c>
    </row>
    <row r="624" spans="1:9" x14ac:dyDescent="0.25">
      <c r="A624" s="1" t="s">
        <v>3945</v>
      </c>
      <c r="B624">
        <v>90.4</v>
      </c>
      <c r="C624" t="s">
        <v>72</v>
      </c>
      <c r="D624">
        <v>88.62</v>
      </c>
      <c r="E624">
        <v>90.08</v>
      </c>
      <c r="F624" t="s">
        <v>193</v>
      </c>
      <c r="I624">
        <f t="shared" si="9"/>
        <v>-3.0987162461265649E-3</v>
      </c>
    </row>
    <row r="625" spans="1:9" x14ac:dyDescent="0.25">
      <c r="A625" s="1" t="s">
        <v>3946</v>
      </c>
      <c r="B625">
        <v>89.78</v>
      </c>
      <c r="C625">
        <v>90.04</v>
      </c>
      <c r="D625">
        <v>88.22</v>
      </c>
      <c r="E625">
        <v>88.54</v>
      </c>
      <c r="F625" t="s">
        <v>194</v>
      </c>
      <c r="I625">
        <f t="shared" si="9"/>
        <v>-1.709591474245109E-2</v>
      </c>
    </row>
    <row r="626" spans="1:9" x14ac:dyDescent="0.25">
      <c r="A626" s="1" t="s">
        <v>3947</v>
      </c>
      <c r="B626">
        <v>88.26</v>
      </c>
      <c r="C626">
        <v>90.56</v>
      </c>
      <c r="D626">
        <v>87.8</v>
      </c>
      <c r="E626">
        <v>88.4</v>
      </c>
      <c r="F626" t="s">
        <v>195</v>
      </c>
      <c r="I626">
        <f t="shared" si="9"/>
        <v>-1.5812062344703337E-3</v>
      </c>
    </row>
    <row r="627" spans="1:9" x14ac:dyDescent="0.25">
      <c r="A627" s="1" t="s">
        <v>3948</v>
      </c>
      <c r="B627">
        <v>88.78</v>
      </c>
      <c r="C627">
        <v>89.56</v>
      </c>
      <c r="D627">
        <v>83.68</v>
      </c>
      <c r="E627">
        <v>85.86</v>
      </c>
      <c r="F627" t="s">
        <v>196</v>
      </c>
      <c r="I627">
        <f t="shared" si="9"/>
        <v>-2.8733031674208265E-2</v>
      </c>
    </row>
    <row r="628" spans="1:9" x14ac:dyDescent="0.25">
      <c r="A628" s="1" t="s">
        <v>3949</v>
      </c>
      <c r="B628">
        <v>86.22</v>
      </c>
      <c r="C628">
        <v>89.16</v>
      </c>
      <c r="D628">
        <v>86.22</v>
      </c>
      <c r="E628">
        <v>87.6</v>
      </c>
      <c r="F628" t="s">
        <v>197</v>
      </c>
      <c r="I628">
        <f t="shared" si="9"/>
        <v>2.0265548567435232E-2</v>
      </c>
    </row>
    <row r="629" spans="1:9" x14ac:dyDescent="0.25">
      <c r="A629" s="1" t="s">
        <v>3950</v>
      </c>
      <c r="B629">
        <v>88.18</v>
      </c>
      <c r="C629">
        <v>88.72</v>
      </c>
      <c r="D629">
        <v>85.84</v>
      </c>
      <c r="E629">
        <v>87.6</v>
      </c>
      <c r="F629" t="s">
        <v>198</v>
      </c>
      <c r="I629">
        <f t="shared" si="9"/>
        <v>0</v>
      </c>
    </row>
    <row r="630" spans="1:9" x14ac:dyDescent="0.25">
      <c r="A630" s="1" t="s">
        <v>3951</v>
      </c>
      <c r="B630">
        <v>87.6</v>
      </c>
      <c r="C630">
        <v>90.42</v>
      </c>
      <c r="D630">
        <v>86.22</v>
      </c>
      <c r="E630">
        <v>90.2</v>
      </c>
      <c r="F630" t="s">
        <v>199</v>
      </c>
      <c r="I630">
        <f t="shared" si="9"/>
        <v>2.9680365296803846E-2</v>
      </c>
    </row>
    <row r="631" spans="1:9" x14ac:dyDescent="0.25">
      <c r="A631" s="1" t="s">
        <v>3952</v>
      </c>
      <c r="B631">
        <v>90.24</v>
      </c>
      <c r="C631">
        <v>92.7</v>
      </c>
      <c r="D631">
        <v>90.02</v>
      </c>
      <c r="E631">
        <v>92.7</v>
      </c>
      <c r="F631" t="s">
        <v>200</v>
      </c>
      <c r="I631">
        <f t="shared" si="9"/>
        <v>2.7716186252771724E-2</v>
      </c>
    </row>
    <row r="632" spans="1:9" x14ac:dyDescent="0.25">
      <c r="A632" s="1" t="s">
        <v>3953</v>
      </c>
      <c r="B632">
        <v>92.66</v>
      </c>
      <c r="C632">
        <v>92.66</v>
      </c>
      <c r="D632">
        <v>89.52</v>
      </c>
      <c r="E632">
        <v>89.78</v>
      </c>
      <c r="F632" t="s">
        <v>201</v>
      </c>
      <c r="I632">
        <f t="shared" si="9"/>
        <v>-3.1499460625674214E-2</v>
      </c>
    </row>
    <row r="633" spans="1:9" x14ac:dyDescent="0.25">
      <c r="A633" s="1" t="s">
        <v>3954</v>
      </c>
      <c r="B633">
        <v>90.46</v>
      </c>
      <c r="C633">
        <v>91.18</v>
      </c>
      <c r="D633">
        <v>89.02</v>
      </c>
      <c r="E633">
        <v>89.92</v>
      </c>
      <c r="F633" t="s">
        <v>202</v>
      </c>
      <c r="I633">
        <f t="shared" si="9"/>
        <v>1.5593673423925924E-3</v>
      </c>
    </row>
    <row r="634" spans="1:9" x14ac:dyDescent="0.25">
      <c r="A634" s="1" t="s">
        <v>3955</v>
      </c>
      <c r="B634" t="s">
        <v>81</v>
      </c>
      <c r="C634" t="s">
        <v>81</v>
      </c>
      <c r="D634">
        <v>90.98</v>
      </c>
      <c r="E634">
        <v>91.94</v>
      </c>
      <c r="F634" t="s">
        <v>203</v>
      </c>
      <c r="I634">
        <f t="shared" si="9"/>
        <v>2.2464412811387779E-2</v>
      </c>
    </row>
    <row r="635" spans="1:9" x14ac:dyDescent="0.25">
      <c r="A635" s="1" t="s">
        <v>3956</v>
      </c>
      <c r="B635">
        <v>91.56</v>
      </c>
      <c r="C635">
        <v>92.78</v>
      </c>
      <c r="D635">
        <v>90.66</v>
      </c>
      <c r="E635">
        <v>91.3</v>
      </c>
      <c r="F635" t="s">
        <v>204</v>
      </c>
      <c r="I635">
        <f t="shared" si="9"/>
        <v>-6.9610615618882488E-3</v>
      </c>
    </row>
    <row r="636" spans="1:9" x14ac:dyDescent="0.25">
      <c r="A636" s="1" t="s">
        <v>3957</v>
      </c>
      <c r="B636">
        <v>91.66</v>
      </c>
      <c r="C636">
        <v>92.34</v>
      </c>
      <c r="D636">
        <v>90.56</v>
      </c>
      <c r="E636">
        <v>92.34</v>
      </c>
      <c r="F636" t="s">
        <v>205</v>
      </c>
      <c r="I636">
        <f t="shared" si="9"/>
        <v>1.1391018619934412E-2</v>
      </c>
    </row>
    <row r="637" spans="1:9" x14ac:dyDescent="0.25">
      <c r="A637" s="1" t="s">
        <v>3958</v>
      </c>
      <c r="B637">
        <v>92.32</v>
      </c>
      <c r="C637">
        <v>92.68</v>
      </c>
      <c r="D637" t="s">
        <v>78</v>
      </c>
      <c r="E637">
        <v>91.16</v>
      </c>
      <c r="F637" t="s">
        <v>206</v>
      </c>
      <c r="I637">
        <f t="shared" si="9"/>
        <v>-1.2778860732077235E-2</v>
      </c>
    </row>
    <row r="638" spans="1:9" x14ac:dyDescent="0.25">
      <c r="A638" s="1" t="s">
        <v>3959</v>
      </c>
      <c r="B638">
        <v>90.78</v>
      </c>
      <c r="C638">
        <v>92.3</v>
      </c>
      <c r="D638">
        <v>90.18</v>
      </c>
      <c r="E638">
        <v>90.18</v>
      </c>
      <c r="F638" t="s">
        <v>207</v>
      </c>
      <c r="I638">
        <f t="shared" si="9"/>
        <v>-1.0750329091706812E-2</v>
      </c>
    </row>
    <row r="639" spans="1:9" x14ac:dyDescent="0.25">
      <c r="A639" s="1" t="s">
        <v>3960</v>
      </c>
      <c r="B639">
        <v>90.3</v>
      </c>
      <c r="C639">
        <v>92.32</v>
      </c>
      <c r="D639">
        <v>89.9</v>
      </c>
      <c r="E639">
        <v>91.14</v>
      </c>
      <c r="F639" t="s">
        <v>208</v>
      </c>
      <c r="I639">
        <f t="shared" si="9"/>
        <v>1.064537591483683E-2</v>
      </c>
    </row>
    <row r="640" spans="1:9" x14ac:dyDescent="0.25">
      <c r="A640" s="1" t="s">
        <v>3961</v>
      </c>
      <c r="B640">
        <v>91.06</v>
      </c>
      <c r="C640">
        <v>92.42</v>
      </c>
      <c r="D640" t="s">
        <v>78</v>
      </c>
      <c r="E640">
        <v>90.26</v>
      </c>
      <c r="F640" t="s">
        <v>209</v>
      </c>
      <c r="I640">
        <f t="shared" si="9"/>
        <v>-9.6554750932630329E-3</v>
      </c>
    </row>
    <row r="641" spans="1:9" x14ac:dyDescent="0.25">
      <c r="A641" s="1" t="s">
        <v>3962</v>
      </c>
      <c r="B641">
        <v>90.32</v>
      </c>
      <c r="C641">
        <v>90.82</v>
      </c>
      <c r="D641">
        <v>88.26</v>
      </c>
      <c r="E641">
        <v>88.5</v>
      </c>
      <c r="F641" t="s">
        <v>210</v>
      </c>
      <c r="I641">
        <f t="shared" si="9"/>
        <v>-1.94992244626635E-2</v>
      </c>
    </row>
    <row r="642" spans="1:9" x14ac:dyDescent="0.25">
      <c r="A642" s="1" t="s">
        <v>3963</v>
      </c>
      <c r="B642">
        <v>88.6</v>
      </c>
      <c r="C642">
        <v>89.12</v>
      </c>
      <c r="D642">
        <v>87.04</v>
      </c>
      <c r="E642" t="s">
        <v>126</v>
      </c>
      <c r="F642" t="s">
        <v>211</v>
      </c>
      <c r="I642">
        <f t="shared" si="9"/>
        <v>5.6497175141243527E-3</v>
      </c>
    </row>
    <row r="643" spans="1:9" x14ac:dyDescent="0.25">
      <c r="A643" s="1" t="s">
        <v>3964</v>
      </c>
      <c r="B643">
        <v>88.8</v>
      </c>
      <c r="C643">
        <v>88.96</v>
      </c>
      <c r="D643" t="s">
        <v>212</v>
      </c>
      <c r="E643">
        <v>88.96</v>
      </c>
      <c r="F643" t="s">
        <v>213</v>
      </c>
      <c r="I643">
        <f t="shared" si="9"/>
        <v>-4.4943820224729869E-4</v>
      </c>
    </row>
    <row r="644" spans="1:9" x14ac:dyDescent="0.25">
      <c r="A644" s="1" t="s">
        <v>3965</v>
      </c>
      <c r="B644" t="s">
        <v>126</v>
      </c>
      <c r="C644" t="s">
        <v>78</v>
      </c>
      <c r="D644">
        <v>87.96</v>
      </c>
      <c r="E644" t="s">
        <v>126</v>
      </c>
      <c r="F644" t="s">
        <v>214</v>
      </c>
      <c r="I644">
        <f t="shared" ref="I644:I707" si="10">E644/E643-1</f>
        <v>4.4964028776983689E-4</v>
      </c>
    </row>
    <row r="645" spans="1:9" x14ac:dyDescent="0.25">
      <c r="A645" s="1" t="s">
        <v>3966</v>
      </c>
      <c r="B645">
        <v>89.18</v>
      </c>
      <c r="C645">
        <v>90.32</v>
      </c>
      <c r="D645">
        <v>88.72</v>
      </c>
      <c r="E645">
        <v>89.78</v>
      </c>
      <c r="F645" t="s">
        <v>215</v>
      </c>
      <c r="I645">
        <f t="shared" si="10"/>
        <v>8.764044943820215E-3</v>
      </c>
    </row>
    <row r="646" spans="1:9" x14ac:dyDescent="0.25">
      <c r="A646" s="1" t="s">
        <v>3967</v>
      </c>
      <c r="B646" t="s">
        <v>78</v>
      </c>
      <c r="C646">
        <v>91.68</v>
      </c>
      <c r="D646">
        <v>89.78</v>
      </c>
      <c r="E646">
        <v>91.2</v>
      </c>
      <c r="F646" t="s">
        <v>216</v>
      </c>
      <c r="I646">
        <f t="shared" si="10"/>
        <v>1.5816440187124137E-2</v>
      </c>
    </row>
    <row r="647" spans="1:9" x14ac:dyDescent="0.25">
      <c r="A647" s="1" t="s">
        <v>3968</v>
      </c>
      <c r="B647">
        <v>91.12</v>
      </c>
      <c r="C647">
        <v>91.12</v>
      </c>
      <c r="D647">
        <v>87.72</v>
      </c>
      <c r="E647">
        <v>87.9</v>
      </c>
      <c r="F647" t="s">
        <v>217</v>
      </c>
      <c r="I647">
        <f t="shared" si="10"/>
        <v>-3.6184210526315708E-2</v>
      </c>
    </row>
    <row r="648" spans="1:9" x14ac:dyDescent="0.25">
      <c r="A648" s="1" t="s">
        <v>3969</v>
      </c>
      <c r="B648" t="s">
        <v>218</v>
      </c>
      <c r="C648">
        <v>89.86</v>
      </c>
      <c r="D648">
        <v>87.96</v>
      </c>
      <c r="E648" t="s">
        <v>126</v>
      </c>
      <c r="F648" t="s">
        <v>219</v>
      </c>
      <c r="I648">
        <f t="shared" si="10"/>
        <v>1.2514220705347023E-2</v>
      </c>
    </row>
    <row r="649" spans="1:9" x14ac:dyDescent="0.25">
      <c r="A649" s="1" t="s">
        <v>3970</v>
      </c>
      <c r="B649">
        <v>87.26</v>
      </c>
      <c r="C649">
        <v>88.76</v>
      </c>
      <c r="D649">
        <v>86.82</v>
      </c>
      <c r="E649">
        <v>88.12</v>
      </c>
      <c r="F649" t="s">
        <v>220</v>
      </c>
      <c r="I649">
        <f t="shared" si="10"/>
        <v>-9.8876404494381287E-3</v>
      </c>
    </row>
    <row r="650" spans="1:9" x14ac:dyDescent="0.25">
      <c r="A650" s="1" t="s">
        <v>3971</v>
      </c>
      <c r="B650">
        <v>87.64</v>
      </c>
      <c r="C650">
        <v>87.64</v>
      </c>
      <c r="D650">
        <v>85.3</v>
      </c>
      <c r="E650">
        <v>86.64</v>
      </c>
      <c r="F650" t="s">
        <v>221</v>
      </c>
      <c r="I650">
        <f t="shared" si="10"/>
        <v>-1.6795279164775301E-2</v>
      </c>
    </row>
    <row r="651" spans="1:9" x14ac:dyDescent="0.25">
      <c r="A651" s="1" t="s">
        <v>3972</v>
      </c>
      <c r="B651">
        <v>86.94</v>
      </c>
      <c r="C651">
        <v>87.98</v>
      </c>
      <c r="D651">
        <v>85.56</v>
      </c>
      <c r="E651">
        <v>87.24</v>
      </c>
      <c r="F651" t="s">
        <v>222</v>
      </c>
      <c r="I651">
        <f t="shared" si="10"/>
        <v>6.9252077562327319E-3</v>
      </c>
    </row>
    <row r="652" spans="1:9" x14ac:dyDescent="0.25">
      <c r="A652" s="1" t="s">
        <v>3973</v>
      </c>
      <c r="B652">
        <v>87.24</v>
      </c>
      <c r="C652">
        <v>87.48</v>
      </c>
      <c r="D652">
        <v>85.64</v>
      </c>
      <c r="E652">
        <v>86.66</v>
      </c>
      <c r="F652" t="s">
        <v>223</v>
      </c>
      <c r="I652">
        <f t="shared" si="10"/>
        <v>-6.6483264557541943E-3</v>
      </c>
    </row>
    <row r="653" spans="1:9" x14ac:dyDescent="0.25">
      <c r="A653" s="1" t="s">
        <v>3974</v>
      </c>
      <c r="B653">
        <v>86.66</v>
      </c>
      <c r="C653">
        <v>86.7</v>
      </c>
      <c r="D653">
        <v>85.58</v>
      </c>
      <c r="E653">
        <v>85.98</v>
      </c>
      <c r="F653" t="s">
        <v>224</v>
      </c>
      <c r="I653">
        <f t="shared" si="10"/>
        <v>-7.8467574428801035E-3</v>
      </c>
    </row>
    <row r="654" spans="1:9" x14ac:dyDescent="0.25">
      <c r="A654" s="1" t="s">
        <v>3975</v>
      </c>
      <c r="B654">
        <v>86.02</v>
      </c>
      <c r="C654">
        <v>86.84</v>
      </c>
      <c r="D654">
        <v>84.76</v>
      </c>
      <c r="E654">
        <v>86.76</v>
      </c>
      <c r="F654" t="s">
        <v>225</v>
      </c>
      <c r="I654">
        <f t="shared" si="10"/>
        <v>9.0718771807396514E-3</v>
      </c>
    </row>
    <row r="655" spans="1:9" x14ac:dyDescent="0.25">
      <c r="A655" s="1" t="s">
        <v>3976</v>
      </c>
      <c r="B655">
        <v>86.46</v>
      </c>
      <c r="C655">
        <v>87.74</v>
      </c>
      <c r="D655">
        <v>86.12</v>
      </c>
      <c r="E655">
        <v>86.72</v>
      </c>
      <c r="F655" t="s">
        <v>226</v>
      </c>
      <c r="I655">
        <f t="shared" si="10"/>
        <v>-4.6104195481799781E-4</v>
      </c>
    </row>
    <row r="656" spans="1:9" x14ac:dyDescent="0.25">
      <c r="A656" s="1" t="s">
        <v>3977</v>
      </c>
      <c r="B656">
        <v>86.72</v>
      </c>
      <c r="C656">
        <v>90.42</v>
      </c>
      <c r="D656">
        <v>86.72</v>
      </c>
      <c r="E656">
        <v>89.5</v>
      </c>
      <c r="F656" t="s">
        <v>227</v>
      </c>
      <c r="I656">
        <f t="shared" si="10"/>
        <v>3.2057195571955743E-2</v>
      </c>
    </row>
    <row r="657" spans="1:9" x14ac:dyDescent="0.25">
      <c r="A657" s="1" t="s">
        <v>3978</v>
      </c>
      <c r="B657" t="s">
        <v>78</v>
      </c>
      <c r="C657">
        <v>90.68</v>
      </c>
      <c r="D657">
        <v>86.5</v>
      </c>
      <c r="E657">
        <v>87.3</v>
      </c>
      <c r="F657" t="s">
        <v>228</v>
      </c>
      <c r="I657">
        <f t="shared" si="10"/>
        <v>-2.4581005586592264E-2</v>
      </c>
    </row>
    <row r="658" spans="1:9" x14ac:dyDescent="0.25">
      <c r="A658" s="1" t="s">
        <v>3979</v>
      </c>
      <c r="B658">
        <v>88.4</v>
      </c>
      <c r="C658">
        <v>88.42</v>
      </c>
      <c r="D658">
        <v>86.32</v>
      </c>
      <c r="E658">
        <v>87.3</v>
      </c>
      <c r="F658" t="s">
        <v>229</v>
      </c>
      <c r="I658">
        <f t="shared" si="10"/>
        <v>0</v>
      </c>
    </row>
    <row r="659" spans="1:9" x14ac:dyDescent="0.25">
      <c r="A659" s="1" t="s">
        <v>3980</v>
      </c>
      <c r="B659">
        <v>87.2</v>
      </c>
      <c r="C659">
        <v>89.22</v>
      </c>
      <c r="D659">
        <v>87.06</v>
      </c>
      <c r="E659">
        <v>89.14</v>
      </c>
      <c r="F659" t="s">
        <v>230</v>
      </c>
      <c r="I659">
        <f t="shared" si="10"/>
        <v>2.1076746849942873E-2</v>
      </c>
    </row>
    <row r="660" spans="1:9" x14ac:dyDescent="0.25">
      <c r="A660" s="1" t="s">
        <v>3981</v>
      </c>
      <c r="B660">
        <v>89.1</v>
      </c>
      <c r="C660">
        <v>89.1</v>
      </c>
      <c r="D660">
        <v>86.74</v>
      </c>
      <c r="E660">
        <v>87.82</v>
      </c>
      <c r="F660" t="s">
        <v>231</v>
      </c>
      <c r="I660">
        <f t="shared" si="10"/>
        <v>-1.4808166928427235E-2</v>
      </c>
    </row>
    <row r="661" spans="1:9" x14ac:dyDescent="0.25">
      <c r="A661" s="1" t="s">
        <v>3982</v>
      </c>
      <c r="B661">
        <v>87.82</v>
      </c>
      <c r="C661">
        <v>88.96</v>
      </c>
      <c r="D661" t="s">
        <v>212</v>
      </c>
      <c r="E661">
        <v>88.6</v>
      </c>
      <c r="F661" t="s">
        <v>232</v>
      </c>
      <c r="I661">
        <f t="shared" si="10"/>
        <v>8.8818036893645314E-3</v>
      </c>
    </row>
    <row r="662" spans="1:9" x14ac:dyDescent="0.25">
      <c r="A662" s="1" t="s">
        <v>3983</v>
      </c>
      <c r="B662">
        <v>88.26</v>
      </c>
      <c r="C662">
        <v>90.8</v>
      </c>
      <c r="D662">
        <v>88.22</v>
      </c>
      <c r="E662">
        <v>90.4</v>
      </c>
      <c r="F662" t="s">
        <v>233</v>
      </c>
      <c r="I662">
        <f t="shared" si="10"/>
        <v>2.0316027088036259E-2</v>
      </c>
    </row>
    <row r="663" spans="1:9" x14ac:dyDescent="0.25">
      <c r="A663" s="1" t="s">
        <v>3984</v>
      </c>
      <c r="B663" t="s">
        <v>78</v>
      </c>
      <c r="C663">
        <v>90.98</v>
      </c>
      <c r="D663">
        <v>87.88</v>
      </c>
      <c r="E663">
        <v>88.18</v>
      </c>
      <c r="F663" t="s">
        <v>234</v>
      </c>
      <c r="I663">
        <f t="shared" si="10"/>
        <v>-2.4557522123893838E-2</v>
      </c>
    </row>
    <row r="664" spans="1:9" x14ac:dyDescent="0.25">
      <c r="A664" s="1" t="s">
        <v>3985</v>
      </c>
      <c r="B664">
        <v>89.5</v>
      </c>
      <c r="C664">
        <v>90.5</v>
      </c>
      <c r="D664">
        <v>88.56</v>
      </c>
      <c r="E664">
        <v>90.3</v>
      </c>
      <c r="F664" t="s">
        <v>235</v>
      </c>
      <c r="I664">
        <f t="shared" si="10"/>
        <v>2.4041732819233275E-2</v>
      </c>
    </row>
    <row r="665" spans="1:9" x14ac:dyDescent="0.25">
      <c r="A665" s="1" t="s">
        <v>3986</v>
      </c>
      <c r="B665">
        <v>90.38</v>
      </c>
      <c r="C665">
        <v>91.8</v>
      </c>
      <c r="D665">
        <v>89.12</v>
      </c>
      <c r="E665">
        <v>91.28</v>
      </c>
      <c r="F665" t="s">
        <v>236</v>
      </c>
      <c r="I665">
        <f t="shared" si="10"/>
        <v>1.0852713178294726E-2</v>
      </c>
    </row>
    <row r="666" spans="1:9" x14ac:dyDescent="0.25">
      <c r="A666" s="1" t="s">
        <v>3987</v>
      </c>
      <c r="B666">
        <v>90.88</v>
      </c>
      <c r="C666">
        <v>91.72</v>
      </c>
      <c r="D666">
        <v>90.24</v>
      </c>
      <c r="E666">
        <v>91.72</v>
      </c>
      <c r="F666" t="s">
        <v>237</v>
      </c>
      <c r="I666">
        <f t="shared" si="10"/>
        <v>4.8203330411920042E-3</v>
      </c>
    </row>
    <row r="667" spans="1:9" x14ac:dyDescent="0.25">
      <c r="A667" s="1" t="s">
        <v>3988</v>
      </c>
      <c r="B667">
        <v>91.78</v>
      </c>
      <c r="C667">
        <v>93.22</v>
      </c>
      <c r="D667">
        <v>91.24</v>
      </c>
      <c r="E667">
        <v>91.96</v>
      </c>
      <c r="F667" t="s">
        <v>238</v>
      </c>
      <c r="I667">
        <f t="shared" si="10"/>
        <v>2.6166593981682418E-3</v>
      </c>
    </row>
    <row r="668" spans="1:9" x14ac:dyDescent="0.25">
      <c r="A668" s="1" t="s">
        <v>3989</v>
      </c>
      <c r="B668" t="s">
        <v>239</v>
      </c>
      <c r="C668" t="s">
        <v>239</v>
      </c>
      <c r="D668">
        <v>89.04</v>
      </c>
      <c r="E668">
        <v>90.02</v>
      </c>
      <c r="F668" t="s">
        <v>240</v>
      </c>
      <c r="I668">
        <f t="shared" si="10"/>
        <v>-2.1096128751631138E-2</v>
      </c>
    </row>
    <row r="669" spans="1:9" x14ac:dyDescent="0.25">
      <c r="A669" s="1" t="s">
        <v>3990</v>
      </c>
      <c r="B669">
        <v>90.9</v>
      </c>
      <c r="C669">
        <v>92.12</v>
      </c>
      <c r="D669">
        <v>89.86</v>
      </c>
      <c r="E669">
        <v>91.78</v>
      </c>
      <c r="F669" t="s">
        <v>241</v>
      </c>
      <c r="I669">
        <f t="shared" si="10"/>
        <v>1.955121084203526E-2</v>
      </c>
    </row>
    <row r="670" spans="1:9" x14ac:dyDescent="0.25">
      <c r="A670" s="1" t="s">
        <v>3991</v>
      </c>
      <c r="B670">
        <v>90.7</v>
      </c>
      <c r="C670">
        <v>92.1</v>
      </c>
      <c r="D670">
        <v>90.2</v>
      </c>
      <c r="E670">
        <v>92.08</v>
      </c>
      <c r="F670" t="s">
        <v>242</v>
      </c>
      <c r="I670">
        <f t="shared" si="10"/>
        <v>3.2686859882327113E-3</v>
      </c>
    </row>
    <row r="671" spans="1:9" x14ac:dyDescent="0.25">
      <c r="A671" s="1" t="s">
        <v>3992</v>
      </c>
      <c r="B671">
        <v>91.98</v>
      </c>
      <c r="C671">
        <v>92.7</v>
      </c>
      <c r="D671">
        <v>90.8</v>
      </c>
      <c r="E671">
        <v>92.62</v>
      </c>
      <c r="F671" t="s">
        <v>243</v>
      </c>
      <c r="I671">
        <f t="shared" si="10"/>
        <v>5.8644656820157071E-3</v>
      </c>
    </row>
    <row r="672" spans="1:9" x14ac:dyDescent="0.25">
      <c r="A672" s="1" t="s">
        <v>3993</v>
      </c>
      <c r="B672">
        <v>92.6</v>
      </c>
      <c r="C672">
        <v>93.8</v>
      </c>
      <c r="D672">
        <v>92.04</v>
      </c>
      <c r="E672">
        <v>92.68</v>
      </c>
      <c r="F672" t="s">
        <v>244</v>
      </c>
      <c r="I672">
        <f t="shared" si="10"/>
        <v>6.4780824875843024E-4</v>
      </c>
    </row>
    <row r="673" spans="1:9" x14ac:dyDescent="0.25">
      <c r="A673" s="1" t="s">
        <v>3994</v>
      </c>
      <c r="B673">
        <v>92.8</v>
      </c>
      <c r="C673">
        <v>94.2</v>
      </c>
      <c r="D673">
        <v>92.7</v>
      </c>
      <c r="E673">
        <v>93.56</v>
      </c>
      <c r="F673" t="s">
        <v>245</v>
      </c>
      <c r="I673">
        <f t="shared" si="10"/>
        <v>9.495036685368996E-3</v>
      </c>
    </row>
    <row r="674" spans="1:9" x14ac:dyDescent="0.25">
      <c r="A674" s="1" t="s">
        <v>3995</v>
      </c>
      <c r="B674">
        <v>93.8</v>
      </c>
      <c r="C674">
        <v>94.7</v>
      </c>
      <c r="D674">
        <v>93.1</v>
      </c>
      <c r="E674">
        <v>94.18</v>
      </c>
      <c r="F674" t="s">
        <v>246</v>
      </c>
      <c r="I674">
        <f t="shared" si="10"/>
        <v>6.6267635741770192E-3</v>
      </c>
    </row>
    <row r="675" spans="1:9" x14ac:dyDescent="0.25">
      <c r="A675" s="1" t="s">
        <v>3996</v>
      </c>
      <c r="B675" t="s">
        <v>239</v>
      </c>
      <c r="C675">
        <v>92.7</v>
      </c>
      <c r="D675">
        <v>91.3</v>
      </c>
      <c r="E675">
        <v>92.08</v>
      </c>
      <c r="F675" t="s">
        <v>247</v>
      </c>
      <c r="I675">
        <f t="shared" si="10"/>
        <v>-2.2297727755362207E-2</v>
      </c>
    </row>
    <row r="676" spans="1:9" x14ac:dyDescent="0.25">
      <c r="A676" s="1" t="s">
        <v>3997</v>
      </c>
      <c r="B676">
        <v>92.32</v>
      </c>
      <c r="C676">
        <v>92.72</v>
      </c>
      <c r="D676">
        <v>91.32</v>
      </c>
      <c r="E676">
        <v>92.72</v>
      </c>
      <c r="F676" t="s">
        <v>248</v>
      </c>
      <c r="I676">
        <f t="shared" si="10"/>
        <v>6.9504778453519656E-3</v>
      </c>
    </row>
    <row r="677" spans="1:9" x14ac:dyDescent="0.25">
      <c r="A677" s="1" t="s">
        <v>3998</v>
      </c>
      <c r="B677">
        <v>92.68</v>
      </c>
      <c r="C677">
        <v>93.66</v>
      </c>
      <c r="D677">
        <v>88.92</v>
      </c>
      <c r="E677">
        <v>89.7</v>
      </c>
      <c r="F677" t="s">
        <v>249</v>
      </c>
      <c r="I677">
        <f t="shared" si="10"/>
        <v>-3.2571182053494296E-2</v>
      </c>
    </row>
    <row r="678" spans="1:9" x14ac:dyDescent="0.25">
      <c r="A678" s="1" t="s">
        <v>3999</v>
      </c>
      <c r="B678">
        <v>90.96</v>
      </c>
      <c r="C678">
        <v>91.94</v>
      </c>
      <c r="D678">
        <v>90.3</v>
      </c>
      <c r="E678">
        <v>91.94</v>
      </c>
      <c r="F678" t="s">
        <v>250</v>
      </c>
      <c r="I678">
        <f t="shared" si="10"/>
        <v>2.4972129319955405E-2</v>
      </c>
    </row>
    <row r="679" spans="1:9" x14ac:dyDescent="0.25">
      <c r="A679" s="1" t="s">
        <v>4000</v>
      </c>
      <c r="B679">
        <v>91.7</v>
      </c>
      <c r="C679">
        <v>94.28</v>
      </c>
      <c r="D679">
        <v>90.82</v>
      </c>
      <c r="E679">
        <v>93.48</v>
      </c>
      <c r="F679" t="s">
        <v>251</v>
      </c>
      <c r="I679">
        <f t="shared" si="10"/>
        <v>1.6750054383293467E-2</v>
      </c>
    </row>
    <row r="680" spans="1:9" x14ac:dyDescent="0.25">
      <c r="A680" s="1" t="s">
        <v>4001</v>
      </c>
      <c r="B680">
        <v>94.2</v>
      </c>
      <c r="C680">
        <v>94.56</v>
      </c>
      <c r="D680">
        <v>93.16</v>
      </c>
      <c r="E680">
        <v>94.18</v>
      </c>
      <c r="F680" t="s">
        <v>252</v>
      </c>
      <c r="I680">
        <f t="shared" si="10"/>
        <v>7.4882327770646739E-3</v>
      </c>
    </row>
    <row r="681" spans="1:9" x14ac:dyDescent="0.25">
      <c r="A681" s="1" t="s">
        <v>4002</v>
      </c>
      <c r="B681">
        <v>94.1</v>
      </c>
      <c r="C681">
        <v>96.34</v>
      </c>
      <c r="D681">
        <v>93.64</v>
      </c>
      <c r="E681">
        <v>95.8</v>
      </c>
      <c r="F681" t="s">
        <v>253</v>
      </c>
      <c r="I681">
        <f t="shared" si="10"/>
        <v>1.720110426842214E-2</v>
      </c>
    </row>
    <row r="682" spans="1:9" x14ac:dyDescent="0.25">
      <c r="A682" s="1" t="s">
        <v>4003</v>
      </c>
      <c r="B682">
        <v>93.52</v>
      </c>
      <c r="C682">
        <v>96.7</v>
      </c>
      <c r="D682">
        <v>92.78</v>
      </c>
      <c r="E682">
        <v>96.7</v>
      </c>
      <c r="F682" t="s">
        <v>254</v>
      </c>
      <c r="I682">
        <f t="shared" si="10"/>
        <v>9.394572025052339E-3</v>
      </c>
    </row>
    <row r="683" spans="1:9" x14ac:dyDescent="0.25">
      <c r="A683" s="1" t="s">
        <v>4004</v>
      </c>
      <c r="B683">
        <v>97.5</v>
      </c>
      <c r="C683">
        <v>99.5</v>
      </c>
      <c r="D683">
        <v>95.3</v>
      </c>
      <c r="E683">
        <v>96.14</v>
      </c>
      <c r="F683" t="s">
        <v>255</v>
      </c>
      <c r="I683">
        <f t="shared" si="10"/>
        <v>-5.7911065149948149E-3</v>
      </c>
    </row>
    <row r="684" spans="1:9" x14ac:dyDescent="0.25">
      <c r="A684" s="1" t="s">
        <v>4005</v>
      </c>
      <c r="B684">
        <v>96.14</v>
      </c>
      <c r="C684">
        <v>96.14</v>
      </c>
      <c r="D684">
        <v>93.36</v>
      </c>
      <c r="E684">
        <v>93.92</v>
      </c>
      <c r="F684" t="s">
        <v>256</v>
      </c>
      <c r="I684">
        <f t="shared" si="10"/>
        <v>-2.3091325150821684E-2</v>
      </c>
    </row>
    <row r="685" spans="1:9" x14ac:dyDescent="0.25">
      <c r="A685" s="1" t="s">
        <v>4006</v>
      </c>
      <c r="B685">
        <v>93.86</v>
      </c>
      <c r="C685">
        <v>95.56</v>
      </c>
      <c r="D685">
        <v>92.84</v>
      </c>
      <c r="E685">
        <v>94.56</v>
      </c>
      <c r="F685" t="s">
        <v>257</v>
      </c>
      <c r="I685">
        <f t="shared" si="10"/>
        <v>6.8143100511073307E-3</v>
      </c>
    </row>
    <row r="686" spans="1:9" x14ac:dyDescent="0.25">
      <c r="A686" s="1" t="s">
        <v>4007</v>
      </c>
      <c r="B686">
        <v>95.48</v>
      </c>
      <c r="C686">
        <v>98.68</v>
      </c>
      <c r="D686">
        <v>94.24</v>
      </c>
      <c r="E686">
        <v>98.68</v>
      </c>
      <c r="F686" t="s">
        <v>258</v>
      </c>
      <c r="I686">
        <f t="shared" si="10"/>
        <v>4.3570219966159174E-2</v>
      </c>
    </row>
    <row r="687" spans="1:9" x14ac:dyDescent="0.25">
      <c r="A687" s="1" t="s">
        <v>4008</v>
      </c>
      <c r="B687">
        <v>98.58</v>
      </c>
      <c r="C687">
        <v>99.66</v>
      </c>
      <c r="D687">
        <v>96.1</v>
      </c>
      <c r="E687">
        <v>97.22</v>
      </c>
      <c r="F687" t="s">
        <v>259</v>
      </c>
      <c r="I687">
        <f t="shared" si="10"/>
        <v>-1.4795297932711837E-2</v>
      </c>
    </row>
    <row r="688" spans="1:9" x14ac:dyDescent="0.25">
      <c r="A688" s="1" t="s">
        <v>4009</v>
      </c>
      <c r="B688" t="s">
        <v>116</v>
      </c>
      <c r="C688">
        <v>99.26</v>
      </c>
      <c r="D688">
        <v>96.38</v>
      </c>
      <c r="E688">
        <v>98.46</v>
      </c>
      <c r="F688" t="s">
        <v>260</v>
      </c>
      <c r="I688">
        <f t="shared" si="10"/>
        <v>1.275457724747997E-2</v>
      </c>
    </row>
    <row r="689" spans="1:9" x14ac:dyDescent="0.25">
      <c r="A689" s="1" t="s">
        <v>4010</v>
      </c>
      <c r="B689">
        <v>98.5</v>
      </c>
      <c r="C689">
        <v>99.82</v>
      </c>
      <c r="D689">
        <v>98.12</v>
      </c>
      <c r="E689">
        <v>98.7</v>
      </c>
      <c r="F689" t="s">
        <v>261</v>
      </c>
      <c r="I689">
        <f t="shared" si="10"/>
        <v>2.4375380865326868E-3</v>
      </c>
    </row>
    <row r="690" spans="1:9" x14ac:dyDescent="0.25">
      <c r="A690" s="1" t="s">
        <v>4011</v>
      </c>
      <c r="B690">
        <v>98.68</v>
      </c>
      <c r="C690">
        <v>98.7</v>
      </c>
      <c r="D690">
        <v>94.52</v>
      </c>
      <c r="E690">
        <v>94.84</v>
      </c>
      <c r="F690" t="s">
        <v>262</v>
      </c>
      <c r="I690">
        <f t="shared" si="10"/>
        <v>-3.9108409321175319E-2</v>
      </c>
    </row>
    <row r="691" spans="1:9" x14ac:dyDescent="0.25">
      <c r="A691" s="1" t="s">
        <v>4012</v>
      </c>
      <c r="B691">
        <v>94.2</v>
      </c>
      <c r="C691">
        <v>96.8</v>
      </c>
      <c r="D691">
        <v>93.58</v>
      </c>
      <c r="E691">
        <v>95.72</v>
      </c>
      <c r="F691" t="s">
        <v>263</v>
      </c>
      <c r="I691">
        <f t="shared" si="10"/>
        <v>9.2787853226485861E-3</v>
      </c>
    </row>
    <row r="692" spans="1:9" x14ac:dyDescent="0.25">
      <c r="A692" s="1" t="s">
        <v>4013</v>
      </c>
      <c r="B692">
        <v>95.72</v>
      </c>
      <c r="C692">
        <v>97.36</v>
      </c>
      <c r="D692">
        <v>95.1</v>
      </c>
      <c r="E692">
        <v>97.36</v>
      </c>
      <c r="F692" t="s">
        <v>264</v>
      </c>
      <c r="I692">
        <f t="shared" si="10"/>
        <v>1.7133305474300142E-2</v>
      </c>
    </row>
    <row r="693" spans="1:9" x14ac:dyDescent="0.25">
      <c r="A693" s="1" t="s">
        <v>4014</v>
      </c>
      <c r="B693" t="s">
        <v>52</v>
      </c>
      <c r="C693">
        <v>98.1</v>
      </c>
      <c r="D693">
        <v>95.82</v>
      </c>
      <c r="E693">
        <v>96.6</v>
      </c>
      <c r="F693" t="s">
        <v>265</v>
      </c>
      <c r="I693">
        <f t="shared" si="10"/>
        <v>-7.8060805258833854E-3</v>
      </c>
    </row>
    <row r="694" spans="1:9" x14ac:dyDescent="0.25">
      <c r="A694" s="1" t="s">
        <v>4015</v>
      </c>
      <c r="B694">
        <v>94.92</v>
      </c>
      <c r="C694">
        <v>95.22</v>
      </c>
      <c r="D694">
        <v>93.54</v>
      </c>
      <c r="E694">
        <v>95.06</v>
      </c>
      <c r="F694" t="s">
        <v>266</v>
      </c>
      <c r="I694">
        <f t="shared" si="10"/>
        <v>-1.5942028985507117E-2</v>
      </c>
    </row>
    <row r="695" spans="1:9" x14ac:dyDescent="0.25">
      <c r="A695" s="1" t="s">
        <v>4016</v>
      </c>
      <c r="B695">
        <v>94.42</v>
      </c>
      <c r="C695">
        <v>96.84</v>
      </c>
      <c r="D695">
        <v>94.3</v>
      </c>
      <c r="E695" t="s">
        <v>52</v>
      </c>
      <c r="F695" t="s">
        <v>267</v>
      </c>
      <c r="I695">
        <f t="shared" si="10"/>
        <v>9.8884914790657863E-3</v>
      </c>
    </row>
    <row r="696" spans="1:9" x14ac:dyDescent="0.25">
      <c r="A696" s="1" t="s">
        <v>4017</v>
      </c>
      <c r="B696">
        <v>95.88</v>
      </c>
      <c r="C696">
        <v>95.9</v>
      </c>
      <c r="D696">
        <v>90.68</v>
      </c>
      <c r="E696">
        <v>90.82</v>
      </c>
      <c r="F696" t="s">
        <v>268</v>
      </c>
      <c r="I696">
        <f t="shared" si="10"/>
        <v>-5.3958333333333441E-2</v>
      </c>
    </row>
    <row r="697" spans="1:9" x14ac:dyDescent="0.25">
      <c r="A697" s="1" t="s">
        <v>4018</v>
      </c>
      <c r="B697" t="s">
        <v>61</v>
      </c>
      <c r="C697">
        <v>97.6</v>
      </c>
      <c r="D697" t="s">
        <v>61</v>
      </c>
      <c r="E697">
        <v>97.5</v>
      </c>
      <c r="F697" t="s">
        <v>269</v>
      </c>
      <c r="I697">
        <f t="shared" si="10"/>
        <v>7.3552081039418793E-2</v>
      </c>
    </row>
    <row r="698" spans="1:9" x14ac:dyDescent="0.25">
      <c r="A698" s="1" t="s">
        <v>4019</v>
      </c>
      <c r="B698">
        <v>97.7</v>
      </c>
      <c r="C698">
        <v>99.48</v>
      </c>
      <c r="D698">
        <v>97.24</v>
      </c>
      <c r="E698">
        <v>99.48</v>
      </c>
      <c r="F698" t="s">
        <v>270</v>
      </c>
      <c r="I698">
        <f t="shared" si="10"/>
        <v>2.030769230769236E-2</v>
      </c>
    </row>
    <row r="699" spans="1:9" x14ac:dyDescent="0.25">
      <c r="A699" s="1" t="s">
        <v>4020</v>
      </c>
      <c r="B699">
        <v>98.96</v>
      </c>
      <c r="C699">
        <v>100.9</v>
      </c>
      <c r="D699">
        <v>98.18</v>
      </c>
      <c r="E699">
        <v>100.05</v>
      </c>
      <c r="F699" t="s">
        <v>271</v>
      </c>
      <c r="I699">
        <f t="shared" si="10"/>
        <v>5.7297949336549969E-3</v>
      </c>
    </row>
    <row r="700" spans="1:9" x14ac:dyDescent="0.25">
      <c r="A700" s="1" t="s">
        <v>4021</v>
      </c>
      <c r="B700">
        <v>100.3</v>
      </c>
      <c r="C700">
        <v>100.4</v>
      </c>
      <c r="D700">
        <v>95.02</v>
      </c>
      <c r="E700">
        <v>96.1</v>
      </c>
      <c r="F700" t="s">
        <v>272</v>
      </c>
      <c r="I700">
        <f t="shared" si="10"/>
        <v>-3.9480259870064982E-2</v>
      </c>
    </row>
    <row r="701" spans="1:9" x14ac:dyDescent="0.25">
      <c r="A701" s="1" t="s">
        <v>4022</v>
      </c>
      <c r="B701">
        <v>96.2</v>
      </c>
      <c r="C701">
        <v>97.86</v>
      </c>
      <c r="D701">
        <v>95.5</v>
      </c>
      <c r="E701">
        <v>96.32</v>
      </c>
      <c r="F701" t="s">
        <v>273</v>
      </c>
      <c r="I701">
        <f t="shared" si="10"/>
        <v>2.2892819979187795E-3</v>
      </c>
    </row>
    <row r="702" spans="1:9" x14ac:dyDescent="0.25">
      <c r="A702" s="1" t="s">
        <v>4023</v>
      </c>
      <c r="B702">
        <v>96.82</v>
      </c>
      <c r="C702">
        <v>101.1</v>
      </c>
      <c r="D702">
        <v>96.64</v>
      </c>
      <c r="E702">
        <v>100.9</v>
      </c>
      <c r="F702" t="s">
        <v>274</v>
      </c>
      <c r="I702">
        <f t="shared" si="10"/>
        <v>4.7549833887043258E-2</v>
      </c>
    </row>
    <row r="703" spans="1:9" x14ac:dyDescent="0.25">
      <c r="A703" s="1" t="s">
        <v>4024</v>
      </c>
      <c r="B703">
        <v>100.5</v>
      </c>
      <c r="C703">
        <v>105.05</v>
      </c>
      <c r="D703">
        <v>99.5</v>
      </c>
      <c r="E703">
        <v>103.5</v>
      </c>
      <c r="F703" t="s">
        <v>275</v>
      </c>
      <c r="I703">
        <f t="shared" si="10"/>
        <v>2.5768087215064295E-2</v>
      </c>
    </row>
    <row r="704" spans="1:9" x14ac:dyDescent="0.25">
      <c r="A704" s="1" t="s">
        <v>4025</v>
      </c>
      <c r="B704">
        <v>104.45</v>
      </c>
      <c r="C704">
        <v>108.5</v>
      </c>
      <c r="D704">
        <v>103.2</v>
      </c>
      <c r="E704">
        <v>107.8</v>
      </c>
      <c r="F704" t="s">
        <v>276</v>
      </c>
      <c r="I704">
        <f t="shared" si="10"/>
        <v>4.154589371980677E-2</v>
      </c>
    </row>
    <row r="705" spans="1:9" x14ac:dyDescent="0.25">
      <c r="A705" s="1" t="s">
        <v>4026</v>
      </c>
      <c r="B705" t="s">
        <v>277</v>
      </c>
      <c r="C705">
        <v>110.5</v>
      </c>
      <c r="D705">
        <v>107.55</v>
      </c>
      <c r="E705">
        <v>110.3</v>
      </c>
      <c r="F705" t="s">
        <v>278</v>
      </c>
      <c r="I705">
        <f t="shared" si="10"/>
        <v>2.3191094619666064E-2</v>
      </c>
    </row>
    <row r="706" spans="1:9" x14ac:dyDescent="0.25">
      <c r="A706" s="1" t="s">
        <v>4027</v>
      </c>
      <c r="B706">
        <v>110.15</v>
      </c>
      <c r="C706">
        <v>113.9</v>
      </c>
      <c r="D706">
        <v>110.15</v>
      </c>
      <c r="E706">
        <v>110.8</v>
      </c>
      <c r="F706" t="s">
        <v>279</v>
      </c>
      <c r="I706">
        <f t="shared" si="10"/>
        <v>4.5330915684496098E-3</v>
      </c>
    </row>
    <row r="707" spans="1:9" x14ac:dyDescent="0.25">
      <c r="A707" s="1" t="s">
        <v>4028</v>
      </c>
      <c r="B707">
        <v>110.7</v>
      </c>
      <c r="C707">
        <v>111.35</v>
      </c>
      <c r="D707">
        <v>109.05</v>
      </c>
      <c r="E707">
        <v>110.2</v>
      </c>
      <c r="F707" t="s">
        <v>280</v>
      </c>
      <c r="I707">
        <f t="shared" si="10"/>
        <v>-5.4151624548736121E-3</v>
      </c>
    </row>
    <row r="708" spans="1:9" x14ac:dyDescent="0.25">
      <c r="A708" s="1" t="s">
        <v>4029</v>
      </c>
      <c r="B708">
        <v>109.5</v>
      </c>
      <c r="C708">
        <v>111.3</v>
      </c>
      <c r="D708">
        <v>107.05</v>
      </c>
      <c r="E708">
        <v>107.9</v>
      </c>
      <c r="F708" t="s">
        <v>281</v>
      </c>
      <c r="I708">
        <f t="shared" ref="I708:I752" si="11">E708/E707-1</f>
        <v>-2.0871143375680523E-2</v>
      </c>
    </row>
    <row r="709" spans="1:9" x14ac:dyDescent="0.25">
      <c r="A709" s="1" t="s">
        <v>4030</v>
      </c>
      <c r="B709">
        <v>107.4</v>
      </c>
      <c r="C709">
        <v>108.6</v>
      </c>
      <c r="D709">
        <v>104.2</v>
      </c>
      <c r="E709">
        <v>106.8</v>
      </c>
      <c r="F709" t="s">
        <v>282</v>
      </c>
      <c r="I709">
        <f t="shared" si="11"/>
        <v>-1.0194624652456019E-2</v>
      </c>
    </row>
    <row r="710" spans="1:9" x14ac:dyDescent="0.25">
      <c r="A710" s="1" t="s">
        <v>4031</v>
      </c>
      <c r="B710">
        <v>108.65</v>
      </c>
      <c r="C710">
        <v>109.6</v>
      </c>
      <c r="D710">
        <v>106.8</v>
      </c>
      <c r="E710">
        <v>108.55</v>
      </c>
      <c r="F710" t="s">
        <v>283</v>
      </c>
      <c r="I710">
        <f t="shared" si="11"/>
        <v>1.6385767790262129E-2</v>
      </c>
    </row>
    <row r="711" spans="1:9" x14ac:dyDescent="0.25">
      <c r="A711" s="1" t="s">
        <v>4032</v>
      </c>
      <c r="B711">
        <v>111.1</v>
      </c>
      <c r="C711" t="s">
        <v>284</v>
      </c>
      <c r="D711">
        <v>109.15</v>
      </c>
      <c r="E711">
        <v>116.95</v>
      </c>
      <c r="F711" t="s">
        <v>285</v>
      </c>
      <c r="I711">
        <f t="shared" si="11"/>
        <v>7.7383694150161331E-2</v>
      </c>
    </row>
    <row r="712" spans="1:9" x14ac:dyDescent="0.25">
      <c r="A712" s="1" t="s">
        <v>4033</v>
      </c>
      <c r="B712">
        <v>116.95</v>
      </c>
      <c r="C712" t="s">
        <v>286</v>
      </c>
      <c r="D712">
        <v>116.25</v>
      </c>
      <c r="E712">
        <v>116.8</v>
      </c>
      <c r="F712" t="s">
        <v>287</v>
      </c>
      <c r="I712">
        <f t="shared" si="11"/>
        <v>-1.282599401453699E-3</v>
      </c>
    </row>
    <row r="713" spans="1:9" x14ac:dyDescent="0.25">
      <c r="A713" s="1" t="s">
        <v>4034</v>
      </c>
      <c r="B713">
        <v>116.3</v>
      </c>
      <c r="C713">
        <v>119.9</v>
      </c>
      <c r="D713">
        <v>114.95</v>
      </c>
      <c r="E713">
        <v>119.4</v>
      </c>
      <c r="F713" t="s">
        <v>288</v>
      </c>
      <c r="I713">
        <f t="shared" si="11"/>
        <v>2.2260273972602773E-2</v>
      </c>
    </row>
    <row r="714" spans="1:9" x14ac:dyDescent="0.25">
      <c r="A714" s="1" t="s">
        <v>4035</v>
      </c>
      <c r="B714">
        <v>119.4</v>
      </c>
      <c r="C714">
        <v>121.9</v>
      </c>
      <c r="D714">
        <v>117.3</v>
      </c>
      <c r="E714" t="s">
        <v>289</v>
      </c>
      <c r="F714" t="s">
        <v>290</v>
      </c>
      <c r="I714">
        <f t="shared" si="11"/>
        <v>1.3400335008375119E-2</v>
      </c>
    </row>
    <row r="715" spans="1:9" x14ac:dyDescent="0.25">
      <c r="A715" s="1" t="s">
        <v>4036</v>
      </c>
      <c r="B715" t="s">
        <v>289</v>
      </c>
      <c r="C715" t="s">
        <v>289</v>
      </c>
      <c r="D715">
        <v>118.45</v>
      </c>
      <c r="E715">
        <v>119.75</v>
      </c>
      <c r="F715" t="s">
        <v>291</v>
      </c>
      <c r="I715">
        <f t="shared" si="11"/>
        <v>-1.0330578512396715E-2</v>
      </c>
    </row>
    <row r="716" spans="1:9" x14ac:dyDescent="0.25">
      <c r="A716" s="1" t="s">
        <v>4037</v>
      </c>
      <c r="B716">
        <v>120.4</v>
      </c>
      <c r="C716">
        <v>123.95</v>
      </c>
      <c r="D716">
        <v>120.4</v>
      </c>
      <c r="E716">
        <v>123.15</v>
      </c>
      <c r="F716" t="s">
        <v>292</v>
      </c>
      <c r="I716">
        <f t="shared" si="11"/>
        <v>2.8392484342379953E-2</v>
      </c>
    </row>
    <row r="717" spans="1:9" x14ac:dyDescent="0.25">
      <c r="A717" s="1" t="s">
        <v>4038</v>
      </c>
      <c r="B717">
        <v>123.2</v>
      </c>
      <c r="C717">
        <v>123.8</v>
      </c>
      <c r="D717">
        <v>121.2</v>
      </c>
      <c r="E717">
        <v>122.65</v>
      </c>
      <c r="F717" t="s">
        <v>293</v>
      </c>
      <c r="I717">
        <f t="shared" si="11"/>
        <v>-4.0600893219651102E-3</v>
      </c>
    </row>
    <row r="718" spans="1:9" x14ac:dyDescent="0.25">
      <c r="A718" s="1" t="s">
        <v>4039</v>
      </c>
      <c r="B718" t="s">
        <v>294</v>
      </c>
      <c r="C718">
        <v>121.75</v>
      </c>
      <c r="D718">
        <v>114.4</v>
      </c>
      <c r="E718" t="s">
        <v>284</v>
      </c>
      <c r="F718" t="s">
        <v>295</v>
      </c>
      <c r="I718">
        <f t="shared" si="11"/>
        <v>-4.6066041581736661E-2</v>
      </c>
    </row>
    <row r="719" spans="1:9" x14ac:dyDescent="0.25">
      <c r="A719" s="1" t="s">
        <v>4040</v>
      </c>
      <c r="B719" t="s">
        <v>296</v>
      </c>
      <c r="C719">
        <v>115.5</v>
      </c>
      <c r="D719">
        <v>102.8</v>
      </c>
      <c r="E719">
        <v>103.95</v>
      </c>
      <c r="F719" t="s">
        <v>297</v>
      </c>
      <c r="I719">
        <f t="shared" si="11"/>
        <v>-0.11153846153846148</v>
      </c>
    </row>
    <row r="720" spans="1:9" x14ac:dyDescent="0.25">
      <c r="A720" s="1" t="s">
        <v>4041</v>
      </c>
      <c r="B720">
        <v>95.5</v>
      </c>
      <c r="C720">
        <v>105.05</v>
      </c>
      <c r="D720">
        <v>91.5</v>
      </c>
      <c r="E720">
        <v>99.92</v>
      </c>
      <c r="F720" t="s">
        <v>298</v>
      </c>
      <c r="I720">
        <f t="shared" si="11"/>
        <v>-3.8768638768638786E-2</v>
      </c>
    </row>
    <row r="721" spans="1:9" x14ac:dyDescent="0.25">
      <c r="A721" s="1" t="s">
        <v>4042</v>
      </c>
      <c r="B721" t="s">
        <v>96</v>
      </c>
      <c r="C721">
        <v>102.95</v>
      </c>
      <c r="D721">
        <v>96.8</v>
      </c>
      <c r="E721">
        <v>101.6</v>
      </c>
      <c r="F721" t="s">
        <v>299</v>
      </c>
      <c r="I721">
        <f t="shared" si="11"/>
        <v>1.6813450760608362E-2</v>
      </c>
    </row>
    <row r="722" spans="1:9" x14ac:dyDescent="0.25">
      <c r="A722" s="1" t="s">
        <v>4043</v>
      </c>
      <c r="B722" t="s">
        <v>116</v>
      </c>
      <c r="C722">
        <v>102.15</v>
      </c>
      <c r="D722">
        <v>96.06</v>
      </c>
      <c r="E722">
        <v>98.9</v>
      </c>
      <c r="F722" t="s">
        <v>300</v>
      </c>
      <c r="I722">
        <f t="shared" si="11"/>
        <v>-2.6574803149606141E-2</v>
      </c>
    </row>
    <row r="723" spans="1:9" x14ac:dyDescent="0.25">
      <c r="A723" s="1" t="s">
        <v>4044</v>
      </c>
      <c r="B723" t="s">
        <v>277</v>
      </c>
      <c r="C723">
        <v>108.5</v>
      </c>
      <c r="D723">
        <v>103.2</v>
      </c>
      <c r="E723">
        <v>104.65</v>
      </c>
      <c r="F723" t="s">
        <v>301</v>
      </c>
      <c r="I723">
        <f t="shared" si="11"/>
        <v>5.8139534883721034E-2</v>
      </c>
    </row>
    <row r="724" spans="1:9" x14ac:dyDescent="0.25">
      <c r="A724" s="1" t="s">
        <v>4045</v>
      </c>
      <c r="B724">
        <v>104.3</v>
      </c>
      <c r="C724">
        <v>106.8</v>
      </c>
      <c r="D724">
        <v>103.45</v>
      </c>
      <c r="E724">
        <v>104.85</v>
      </c>
      <c r="F724" t="s">
        <v>302</v>
      </c>
      <c r="I724">
        <f t="shared" si="11"/>
        <v>1.9111323459148899E-3</v>
      </c>
    </row>
    <row r="725" spans="1:9" x14ac:dyDescent="0.25">
      <c r="A725" s="1" t="s">
        <v>4046</v>
      </c>
      <c r="B725">
        <v>106.95</v>
      </c>
      <c r="C725">
        <v>108.6</v>
      </c>
      <c r="D725">
        <v>106.8</v>
      </c>
      <c r="E725">
        <v>108.5</v>
      </c>
      <c r="F725" t="s">
        <v>303</v>
      </c>
      <c r="I725">
        <f t="shared" si="11"/>
        <v>3.4811635670004781E-2</v>
      </c>
    </row>
    <row r="726" spans="1:9" x14ac:dyDescent="0.25">
      <c r="A726" s="1" t="s">
        <v>4047</v>
      </c>
      <c r="B726">
        <v>108.95</v>
      </c>
      <c r="C726">
        <v>110.9</v>
      </c>
      <c r="D726">
        <v>106.1</v>
      </c>
      <c r="E726">
        <v>107.9</v>
      </c>
      <c r="F726" t="s">
        <v>304</v>
      </c>
      <c r="I726">
        <f t="shared" si="11"/>
        <v>-5.5299539170506895E-3</v>
      </c>
    </row>
    <row r="727" spans="1:9" x14ac:dyDescent="0.25">
      <c r="A727" s="1" t="s">
        <v>4048</v>
      </c>
      <c r="B727">
        <v>106.1</v>
      </c>
      <c r="C727">
        <v>107.8</v>
      </c>
      <c r="D727">
        <v>102.75</v>
      </c>
      <c r="E727">
        <v>103.85</v>
      </c>
      <c r="F727" t="s">
        <v>305</v>
      </c>
      <c r="I727">
        <f t="shared" si="11"/>
        <v>-3.7534754402224424E-2</v>
      </c>
    </row>
    <row r="728" spans="1:9" x14ac:dyDescent="0.25">
      <c r="A728" s="1" t="s">
        <v>4049</v>
      </c>
      <c r="B728">
        <v>103.85</v>
      </c>
      <c r="C728">
        <v>108.05</v>
      </c>
      <c r="D728">
        <v>103.85</v>
      </c>
      <c r="E728">
        <v>106.25</v>
      </c>
      <c r="F728" t="s">
        <v>306</v>
      </c>
      <c r="I728">
        <f t="shared" si="11"/>
        <v>2.3110255175734284E-2</v>
      </c>
    </row>
    <row r="729" spans="1:9" x14ac:dyDescent="0.25">
      <c r="A729" s="1" t="s">
        <v>4050</v>
      </c>
      <c r="B729" t="s">
        <v>307</v>
      </c>
      <c r="C729">
        <v>108.6</v>
      </c>
      <c r="D729">
        <v>105.7</v>
      </c>
      <c r="E729">
        <v>108.6</v>
      </c>
      <c r="F729" t="s">
        <v>308</v>
      </c>
      <c r="I729">
        <f t="shared" si="11"/>
        <v>2.2117647058823575E-2</v>
      </c>
    </row>
    <row r="730" spans="1:9" x14ac:dyDescent="0.25">
      <c r="A730" s="1" t="s">
        <v>4051</v>
      </c>
      <c r="B730">
        <v>110.5</v>
      </c>
      <c r="C730">
        <v>113.95</v>
      </c>
      <c r="D730">
        <v>109.25</v>
      </c>
      <c r="E730">
        <v>113.8</v>
      </c>
      <c r="F730" t="s">
        <v>309</v>
      </c>
      <c r="I730">
        <f t="shared" si="11"/>
        <v>4.7882136279926435E-2</v>
      </c>
    </row>
    <row r="731" spans="1:9" x14ac:dyDescent="0.25">
      <c r="A731" s="1" t="s">
        <v>4052</v>
      </c>
      <c r="B731">
        <v>113.6</v>
      </c>
      <c r="C731">
        <v>113.7</v>
      </c>
      <c r="D731">
        <v>110.15</v>
      </c>
      <c r="E731">
        <v>112.3</v>
      </c>
      <c r="F731" t="s">
        <v>310</v>
      </c>
      <c r="I731">
        <f t="shared" si="11"/>
        <v>-1.3181019332161648E-2</v>
      </c>
    </row>
    <row r="732" spans="1:9" x14ac:dyDescent="0.25">
      <c r="A732" s="1" t="s">
        <v>4053</v>
      </c>
      <c r="B732" t="s">
        <v>311</v>
      </c>
      <c r="C732">
        <v>111.5</v>
      </c>
      <c r="D732">
        <v>107.05</v>
      </c>
      <c r="E732">
        <v>107.2</v>
      </c>
      <c r="F732" t="s">
        <v>312</v>
      </c>
      <c r="I732">
        <f t="shared" si="11"/>
        <v>-4.5414069456812034E-2</v>
      </c>
    </row>
    <row r="733" spans="1:9" x14ac:dyDescent="0.25">
      <c r="A733" s="1" t="s">
        <v>4054</v>
      </c>
      <c r="B733">
        <v>107.2</v>
      </c>
      <c r="C733">
        <v>110.2</v>
      </c>
      <c r="D733">
        <v>107.2</v>
      </c>
      <c r="E733">
        <v>107.75</v>
      </c>
      <c r="F733" t="s">
        <v>313</v>
      </c>
      <c r="I733">
        <f t="shared" si="11"/>
        <v>5.1305970149253532E-3</v>
      </c>
    </row>
    <row r="734" spans="1:9" x14ac:dyDescent="0.25">
      <c r="A734" s="1" t="s">
        <v>4055</v>
      </c>
      <c r="B734">
        <v>107.55</v>
      </c>
      <c r="C734">
        <v>110.05</v>
      </c>
      <c r="D734">
        <v>105.8</v>
      </c>
      <c r="E734">
        <v>106.1</v>
      </c>
      <c r="F734" t="s">
        <v>314</v>
      </c>
      <c r="I734">
        <f t="shared" si="11"/>
        <v>-1.5313225058004698E-2</v>
      </c>
    </row>
    <row r="735" spans="1:9" x14ac:dyDescent="0.25">
      <c r="A735" s="1" t="s">
        <v>4056</v>
      </c>
      <c r="B735">
        <v>106.4</v>
      </c>
      <c r="C735">
        <v>106.5</v>
      </c>
      <c r="D735">
        <v>100.5</v>
      </c>
      <c r="E735">
        <v>102.25</v>
      </c>
      <c r="F735" t="s">
        <v>315</v>
      </c>
      <c r="I735">
        <f t="shared" si="11"/>
        <v>-3.6286522148916034E-2</v>
      </c>
    </row>
    <row r="736" spans="1:9" x14ac:dyDescent="0.25">
      <c r="A736" s="1" t="s">
        <v>4057</v>
      </c>
      <c r="B736">
        <v>102.65</v>
      </c>
      <c r="C736">
        <v>104.5</v>
      </c>
      <c r="D736">
        <v>102.1</v>
      </c>
      <c r="E736">
        <v>103.5</v>
      </c>
      <c r="F736" t="s">
        <v>316</v>
      </c>
      <c r="I736">
        <f t="shared" si="11"/>
        <v>1.2224938875305513E-2</v>
      </c>
    </row>
    <row r="737" spans="1:9" x14ac:dyDescent="0.25">
      <c r="A737" s="1" t="s">
        <v>4058</v>
      </c>
      <c r="B737">
        <v>103.5</v>
      </c>
      <c r="C737">
        <v>103.85</v>
      </c>
      <c r="D737">
        <v>100.8</v>
      </c>
      <c r="E737">
        <v>102.1</v>
      </c>
      <c r="F737" t="s">
        <v>317</v>
      </c>
      <c r="I737">
        <f t="shared" si="11"/>
        <v>-1.3526570048309261E-2</v>
      </c>
    </row>
    <row r="738" spans="1:9" x14ac:dyDescent="0.25">
      <c r="A738" s="1" t="s">
        <v>4059</v>
      </c>
      <c r="B738" t="s">
        <v>96</v>
      </c>
      <c r="C738">
        <v>102.1</v>
      </c>
      <c r="D738">
        <v>98.42</v>
      </c>
      <c r="E738">
        <v>99.8</v>
      </c>
      <c r="F738" t="s">
        <v>318</v>
      </c>
      <c r="I738">
        <f t="shared" si="11"/>
        <v>-2.2526934378060748E-2</v>
      </c>
    </row>
    <row r="739" spans="1:9" x14ac:dyDescent="0.25">
      <c r="A739" s="1" t="s">
        <v>4060</v>
      </c>
      <c r="B739">
        <v>100.4</v>
      </c>
      <c r="C739">
        <v>103.3</v>
      </c>
      <c r="D739">
        <v>100.05</v>
      </c>
      <c r="E739">
        <v>101.8</v>
      </c>
      <c r="F739" t="s">
        <v>319</v>
      </c>
      <c r="I739">
        <f t="shared" si="11"/>
        <v>2.0040080160320661E-2</v>
      </c>
    </row>
    <row r="740" spans="1:9" x14ac:dyDescent="0.25">
      <c r="A740" s="1" t="s">
        <v>4061</v>
      </c>
      <c r="B740">
        <v>102.8</v>
      </c>
      <c r="C740">
        <v>104.15</v>
      </c>
      <c r="D740">
        <v>101.55</v>
      </c>
      <c r="E740">
        <v>103.05</v>
      </c>
      <c r="F740" t="s">
        <v>320</v>
      </c>
      <c r="I740">
        <f t="shared" si="11"/>
        <v>1.2278978388998052E-2</v>
      </c>
    </row>
    <row r="741" spans="1:9" x14ac:dyDescent="0.25">
      <c r="A741" s="1" t="s">
        <v>4062</v>
      </c>
      <c r="B741">
        <v>103.95</v>
      </c>
      <c r="C741">
        <v>107.8</v>
      </c>
      <c r="D741">
        <v>103.2</v>
      </c>
      <c r="E741">
        <v>107.4</v>
      </c>
      <c r="F741" t="s">
        <v>321</v>
      </c>
      <c r="I741">
        <f t="shared" si="11"/>
        <v>4.2212518195051008E-2</v>
      </c>
    </row>
    <row r="742" spans="1:9" x14ac:dyDescent="0.25">
      <c r="A742" s="1" t="s">
        <v>4063</v>
      </c>
      <c r="B742">
        <v>107.55</v>
      </c>
      <c r="C742" t="s">
        <v>322</v>
      </c>
      <c r="D742" t="s">
        <v>323</v>
      </c>
      <c r="E742">
        <v>107.05</v>
      </c>
      <c r="F742" t="s">
        <v>324</v>
      </c>
      <c r="I742">
        <f t="shared" si="11"/>
        <v>-3.2588454376164533E-3</v>
      </c>
    </row>
    <row r="743" spans="1:9" x14ac:dyDescent="0.25">
      <c r="A743" s="1" t="s">
        <v>4064</v>
      </c>
      <c r="B743">
        <v>107.1</v>
      </c>
      <c r="C743">
        <v>107.85</v>
      </c>
      <c r="D743" t="s">
        <v>323</v>
      </c>
      <c r="E743">
        <v>107.8</v>
      </c>
      <c r="F743" t="s">
        <v>325</v>
      </c>
      <c r="I743">
        <f t="shared" si="11"/>
        <v>7.0060719290050422E-3</v>
      </c>
    </row>
    <row r="744" spans="1:9" x14ac:dyDescent="0.25">
      <c r="A744" s="1" t="s">
        <v>4065</v>
      </c>
      <c r="B744">
        <v>107.8</v>
      </c>
      <c r="C744">
        <v>108.75</v>
      </c>
      <c r="D744">
        <v>105.85</v>
      </c>
      <c r="E744">
        <v>107.15</v>
      </c>
      <c r="F744" t="s">
        <v>326</v>
      </c>
      <c r="I744">
        <f t="shared" si="11"/>
        <v>-6.0296846011130834E-3</v>
      </c>
    </row>
    <row r="745" spans="1:9" x14ac:dyDescent="0.25">
      <c r="A745" s="1" t="s">
        <v>4066</v>
      </c>
      <c r="B745">
        <v>107.2</v>
      </c>
      <c r="C745">
        <v>107.2</v>
      </c>
      <c r="D745">
        <v>104.5</v>
      </c>
      <c r="E745">
        <v>106.65</v>
      </c>
      <c r="F745" t="s">
        <v>327</v>
      </c>
      <c r="I745">
        <f t="shared" si="11"/>
        <v>-4.6663555762949116E-3</v>
      </c>
    </row>
    <row r="746" spans="1:9" x14ac:dyDescent="0.25">
      <c r="A746" s="1" t="s">
        <v>4067</v>
      </c>
      <c r="B746">
        <v>107.1</v>
      </c>
      <c r="C746">
        <v>108.2</v>
      </c>
      <c r="D746">
        <v>107.05</v>
      </c>
      <c r="E746">
        <v>107.3</v>
      </c>
      <c r="F746" t="s">
        <v>328</v>
      </c>
      <c r="I746">
        <f t="shared" si="11"/>
        <v>6.0947022972339671E-3</v>
      </c>
    </row>
    <row r="747" spans="1:9" x14ac:dyDescent="0.25">
      <c r="A747" s="1" t="s">
        <v>4068</v>
      </c>
      <c r="B747">
        <v>106.9</v>
      </c>
      <c r="C747">
        <v>106.9</v>
      </c>
      <c r="D747">
        <v>103.6</v>
      </c>
      <c r="E747">
        <v>105.5</v>
      </c>
      <c r="F747" t="s">
        <v>329</v>
      </c>
      <c r="I747">
        <f t="shared" si="11"/>
        <v>-1.6775396085740857E-2</v>
      </c>
    </row>
    <row r="748" spans="1:9" x14ac:dyDescent="0.25">
      <c r="A748" s="1" t="s">
        <v>4069</v>
      </c>
      <c r="B748">
        <v>106.2</v>
      </c>
      <c r="C748">
        <v>108.2</v>
      </c>
      <c r="D748">
        <v>106.1</v>
      </c>
      <c r="E748">
        <v>106.7</v>
      </c>
      <c r="F748" t="s">
        <v>330</v>
      </c>
      <c r="I748">
        <f t="shared" si="11"/>
        <v>1.1374407582938506E-2</v>
      </c>
    </row>
    <row r="749" spans="1:9" x14ac:dyDescent="0.25">
      <c r="A749" s="1" t="s">
        <v>4070</v>
      </c>
      <c r="B749">
        <v>107.5</v>
      </c>
      <c r="C749">
        <v>107.6</v>
      </c>
      <c r="D749">
        <v>104.55</v>
      </c>
      <c r="E749">
        <v>105.4</v>
      </c>
      <c r="F749" t="s">
        <v>331</v>
      </c>
      <c r="I749">
        <f t="shared" si="11"/>
        <v>-1.2183692596063667E-2</v>
      </c>
    </row>
    <row r="750" spans="1:9" x14ac:dyDescent="0.25">
      <c r="A750" s="1" t="s">
        <v>4071</v>
      </c>
      <c r="B750">
        <v>105.7</v>
      </c>
      <c r="C750">
        <v>105.7</v>
      </c>
      <c r="D750" t="s">
        <v>332</v>
      </c>
      <c r="E750">
        <v>104.1</v>
      </c>
      <c r="F750" t="s">
        <v>333</v>
      </c>
      <c r="I750">
        <f t="shared" si="11"/>
        <v>-1.2333965844402384E-2</v>
      </c>
    </row>
    <row r="751" spans="1:9" x14ac:dyDescent="0.25">
      <c r="A751" s="1" t="s">
        <v>4072</v>
      </c>
      <c r="B751">
        <v>104.1</v>
      </c>
      <c r="C751">
        <v>105.5</v>
      </c>
      <c r="D751">
        <v>100.55</v>
      </c>
      <c r="E751">
        <v>103.45</v>
      </c>
      <c r="F751" t="s">
        <v>334</v>
      </c>
      <c r="I751">
        <f t="shared" si="11"/>
        <v>-6.2439961575407876E-3</v>
      </c>
    </row>
    <row r="752" spans="1:9" x14ac:dyDescent="0.25">
      <c r="A752" s="1" t="s">
        <v>4073</v>
      </c>
      <c r="B752">
        <v>103.8</v>
      </c>
      <c r="C752">
        <v>107.2</v>
      </c>
      <c r="D752">
        <v>103.8</v>
      </c>
      <c r="E752">
        <v>106.65</v>
      </c>
      <c r="F752" t="s">
        <v>335</v>
      </c>
      <c r="I752">
        <f t="shared" si="11"/>
        <v>3.0932817786370359E-2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8CB87-0A76-417E-ABD3-083A5CA19EC1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2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299.5</v>
      </c>
      <c r="C2">
        <v>299.5</v>
      </c>
      <c r="D2">
        <v>280.5</v>
      </c>
      <c r="E2">
        <v>282.10000000000002</v>
      </c>
      <c r="F2">
        <v>229580</v>
      </c>
    </row>
    <row r="3" spans="1:9" x14ac:dyDescent="0.25">
      <c r="A3" s="1" t="s">
        <v>3324</v>
      </c>
      <c r="B3">
        <v>285.10000000000002</v>
      </c>
      <c r="C3">
        <v>294.7</v>
      </c>
      <c r="D3">
        <v>281.8</v>
      </c>
      <c r="E3">
        <v>293.2</v>
      </c>
      <c r="F3">
        <v>120874</v>
      </c>
      <c r="I3">
        <f>E3/E2-1</f>
        <v>3.9347749025168355E-2</v>
      </c>
    </row>
    <row r="4" spans="1:9" x14ac:dyDescent="0.25">
      <c r="A4" s="1" t="s">
        <v>3325</v>
      </c>
      <c r="B4">
        <v>291.2</v>
      </c>
      <c r="C4">
        <v>297.60000000000002</v>
      </c>
      <c r="D4">
        <v>287.7</v>
      </c>
      <c r="E4">
        <v>290.7</v>
      </c>
      <c r="F4">
        <v>135971</v>
      </c>
      <c r="I4">
        <f t="shared" ref="I4:I67" si="0">E4/E3-1</f>
        <v>-8.526603001364208E-3</v>
      </c>
    </row>
    <row r="5" spans="1:9" x14ac:dyDescent="0.25">
      <c r="A5" s="1" t="s">
        <v>3326</v>
      </c>
      <c r="B5">
        <v>291.89999999999998</v>
      </c>
      <c r="C5">
        <v>297.3</v>
      </c>
      <c r="D5">
        <v>287.10000000000002</v>
      </c>
      <c r="E5">
        <v>297.3</v>
      </c>
      <c r="F5">
        <v>106968</v>
      </c>
      <c r="I5">
        <f t="shared" si="0"/>
        <v>2.2703818369453233E-2</v>
      </c>
    </row>
    <row r="6" spans="1:9" x14ac:dyDescent="0.25">
      <c r="A6" s="1" t="s">
        <v>3327</v>
      </c>
      <c r="B6">
        <v>296.5</v>
      </c>
      <c r="C6" t="s">
        <v>1171</v>
      </c>
      <c r="D6" t="s">
        <v>1172</v>
      </c>
      <c r="E6">
        <v>299.10000000000002</v>
      </c>
      <c r="F6">
        <v>517197</v>
      </c>
      <c r="I6">
        <f t="shared" si="0"/>
        <v>6.0544904137236344E-3</v>
      </c>
    </row>
    <row r="7" spans="1:9" x14ac:dyDescent="0.25">
      <c r="A7" s="1" t="s">
        <v>3328</v>
      </c>
      <c r="B7" t="s">
        <v>1173</v>
      </c>
      <c r="C7">
        <v>300.3</v>
      </c>
      <c r="D7">
        <v>291.8</v>
      </c>
      <c r="E7">
        <v>297.10000000000002</v>
      </c>
      <c r="F7">
        <v>120001</v>
      </c>
      <c r="I7">
        <f t="shared" si="0"/>
        <v>-6.6867268472082797E-3</v>
      </c>
    </row>
    <row r="8" spans="1:9" x14ac:dyDescent="0.25">
      <c r="A8" s="1" t="s">
        <v>3329</v>
      </c>
      <c r="B8">
        <v>299.8</v>
      </c>
      <c r="C8">
        <v>307.89999999999998</v>
      </c>
      <c r="D8">
        <v>295.60000000000002</v>
      </c>
      <c r="E8">
        <v>306.3</v>
      </c>
      <c r="F8">
        <v>205380</v>
      </c>
      <c r="I8">
        <f t="shared" si="0"/>
        <v>3.0966004712217998E-2</v>
      </c>
    </row>
    <row r="9" spans="1:9" x14ac:dyDescent="0.25">
      <c r="A9" s="1" t="s">
        <v>3330</v>
      </c>
      <c r="B9">
        <v>306.7</v>
      </c>
      <c r="C9">
        <v>318.60000000000002</v>
      </c>
      <c r="D9">
        <v>306.3</v>
      </c>
      <c r="E9">
        <v>314.10000000000002</v>
      </c>
      <c r="F9">
        <v>209458</v>
      </c>
      <c r="I9">
        <f t="shared" si="0"/>
        <v>2.5465230166503483E-2</v>
      </c>
    </row>
    <row r="10" spans="1:9" x14ac:dyDescent="0.25">
      <c r="A10" s="1" t="s">
        <v>3331</v>
      </c>
      <c r="B10" t="s">
        <v>1174</v>
      </c>
      <c r="C10">
        <v>315.60000000000002</v>
      </c>
      <c r="D10" t="s">
        <v>1175</v>
      </c>
      <c r="E10">
        <v>312.39999999999998</v>
      </c>
      <c r="F10">
        <v>55905</v>
      </c>
      <c r="I10">
        <f t="shared" si="0"/>
        <v>-5.4122890799109813E-3</v>
      </c>
    </row>
    <row r="11" spans="1:9" x14ac:dyDescent="0.25">
      <c r="A11" s="1" t="s">
        <v>3332</v>
      </c>
      <c r="B11">
        <v>312.8</v>
      </c>
      <c r="C11">
        <v>312.8</v>
      </c>
      <c r="D11">
        <v>298.10000000000002</v>
      </c>
      <c r="E11">
        <v>305.60000000000002</v>
      </c>
      <c r="F11">
        <v>231898</v>
      </c>
      <c r="I11">
        <f t="shared" si="0"/>
        <v>-2.176696542893708E-2</v>
      </c>
    </row>
    <row r="12" spans="1:9" x14ac:dyDescent="0.25">
      <c r="A12" s="1" t="s">
        <v>3333</v>
      </c>
      <c r="B12">
        <v>302.5</v>
      </c>
      <c r="C12" t="s">
        <v>1176</v>
      </c>
      <c r="D12">
        <v>300.60000000000002</v>
      </c>
      <c r="E12">
        <v>306.60000000000002</v>
      </c>
      <c r="F12">
        <v>126018</v>
      </c>
      <c r="I12">
        <f t="shared" si="0"/>
        <v>3.2722513089005201E-3</v>
      </c>
    </row>
    <row r="13" spans="1:9" x14ac:dyDescent="0.25">
      <c r="A13" s="1" t="s">
        <v>3334</v>
      </c>
      <c r="B13">
        <v>309.3</v>
      </c>
      <c r="C13" t="s">
        <v>1176</v>
      </c>
      <c r="D13">
        <v>303.7</v>
      </c>
      <c r="E13">
        <v>306.5</v>
      </c>
      <c r="F13">
        <v>125303</v>
      </c>
      <c r="I13">
        <f t="shared" si="0"/>
        <v>-3.2615786040446348E-4</v>
      </c>
    </row>
    <row r="14" spans="1:9" x14ac:dyDescent="0.25">
      <c r="A14" s="1" t="s">
        <v>3335</v>
      </c>
      <c r="B14">
        <v>303.3</v>
      </c>
      <c r="C14">
        <v>307.89999999999998</v>
      </c>
      <c r="D14">
        <v>301.60000000000002</v>
      </c>
      <c r="E14">
        <v>303.8</v>
      </c>
      <c r="F14">
        <v>376971</v>
      </c>
      <c r="I14">
        <f t="shared" si="0"/>
        <v>-8.809135399673651E-3</v>
      </c>
    </row>
    <row r="15" spans="1:9" x14ac:dyDescent="0.25">
      <c r="A15" s="1" t="s">
        <v>3336</v>
      </c>
      <c r="B15" t="s">
        <v>1171</v>
      </c>
      <c r="C15" t="s">
        <v>1177</v>
      </c>
      <c r="D15" t="s">
        <v>1178</v>
      </c>
      <c r="E15" t="s">
        <v>1177</v>
      </c>
      <c r="F15">
        <v>192377</v>
      </c>
      <c r="I15">
        <f t="shared" si="0"/>
        <v>6.5832784726782556E-4</v>
      </c>
    </row>
    <row r="16" spans="1:9" x14ac:dyDescent="0.25">
      <c r="A16" s="1" t="s">
        <v>3337</v>
      </c>
      <c r="B16">
        <v>305.60000000000002</v>
      </c>
      <c r="C16" t="s">
        <v>1179</v>
      </c>
      <c r="D16">
        <v>300.39999999999998</v>
      </c>
      <c r="E16">
        <v>307.10000000000002</v>
      </c>
      <c r="F16">
        <v>264666</v>
      </c>
      <c r="I16">
        <f t="shared" si="0"/>
        <v>1.0197368421052788E-2</v>
      </c>
    </row>
    <row r="17" spans="1:9" x14ac:dyDescent="0.25">
      <c r="A17" s="1" t="s">
        <v>3338</v>
      </c>
      <c r="B17" t="s">
        <v>1180</v>
      </c>
      <c r="C17" t="s">
        <v>1180</v>
      </c>
      <c r="D17">
        <v>288.2</v>
      </c>
      <c r="E17">
        <v>296.60000000000002</v>
      </c>
      <c r="F17">
        <v>228853</v>
      </c>
      <c r="I17">
        <f t="shared" si="0"/>
        <v>-3.4190817323347389E-2</v>
      </c>
    </row>
    <row r="18" spans="1:9" x14ac:dyDescent="0.25">
      <c r="A18" s="1" t="s">
        <v>3339</v>
      </c>
      <c r="B18">
        <v>291.2</v>
      </c>
      <c r="C18">
        <v>294.5</v>
      </c>
      <c r="D18">
        <v>286.5</v>
      </c>
      <c r="E18">
        <v>289.39999999999998</v>
      </c>
      <c r="F18">
        <v>323308</v>
      </c>
      <c r="I18">
        <f t="shared" si="0"/>
        <v>-2.4275118004046026E-2</v>
      </c>
    </row>
    <row r="19" spans="1:9" x14ac:dyDescent="0.25">
      <c r="A19" s="1" t="s">
        <v>3340</v>
      </c>
      <c r="B19">
        <v>295.2</v>
      </c>
      <c r="C19">
        <v>299.2</v>
      </c>
      <c r="D19" t="s">
        <v>1172</v>
      </c>
      <c r="E19">
        <v>294.89999999999998</v>
      </c>
      <c r="F19">
        <v>107774</v>
      </c>
      <c r="I19">
        <f t="shared" si="0"/>
        <v>1.9004837595024249E-2</v>
      </c>
    </row>
    <row r="20" spans="1:9" x14ac:dyDescent="0.25">
      <c r="A20" s="1" t="s">
        <v>3341</v>
      </c>
      <c r="B20">
        <v>298.8</v>
      </c>
      <c r="C20">
        <v>298.8</v>
      </c>
      <c r="D20">
        <v>291.7</v>
      </c>
      <c r="E20">
        <v>295.2</v>
      </c>
      <c r="F20">
        <v>72242</v>
      </c>
      <c r="I20">
        <f t="shared" si="0"/>
        <v>1.0172939979653517E-3</v>
      </c>
    </row>
    <row r="21" spans="1:9" x14ac:dyDescent="0.25">
      <c r="A21" s="1" t="s">
        <v>3342</v>
      </c>
      <c r="B21">
        <v>292.10000000000002</v>
      </c>
      <c r="C21">
        <v>298.2</v>
      </c>
      <c r="D21">
        <v>291.39999999999998</v>
      </c>
      <c r="E21">
        <v>297.39999999999998</v>
      </c>
      <c r="F21">
        <v>118673</v>
      </c>
      <c r="I21">
        <f t="shared" si="0"/>
        <v>7.4525745257452147E-3</v>
      </c>
    </row>
    <row r="22" spans="1:9" x14ac:dyDescent="0.25">
      <c r="A22" s="1" t="s">
        <v>3343</v>
      </c>
      <c r="B22" t="s">
        <v>1181</v>
      </c>
      <c r="C22">
        <v>305.60000000000002</v>
      </c>
      <c r="D22">
        <v>289.10000000000002</v>
      </c>
      <c r="E22">
        <v>298.5</v>
      </c>
      <c r="F22">
        <v>219933</v>
      </c>
      <c r="I22">
        <f t="shared" si="0"/>
        <v>3.6987222595832314E-3</v>
      </c>
    </row>
    <row r="23" spans="1:9" x14ac:dyDescent="0.25">
      <c r="A23" s="1" t="s">
        <v>3344</v>
      </c>
      <c r="B23">
        <v>300.2</v>
      </c>
      <c r="C23">
        <v>311.39999999999998</v>
      </c>
      <c r="D23">
        <v>300.2</v>
      </c>
      <c r="E23">
        <v>309.2</v>
      </c>
      <c r="F23">
        <v>131271</v>
      </c>
      <c r="I23">
        <f t="shared" si="0"/>
        <v>3.5845896147403744E-2</v>
      </c>
    </row>
    <row r="24" spans="1:9" x14ac:dyDescent="0.25">
      <c r="A24" s="1" t="s">
        <v>3345</v>
      </c>
      <c r="B24">
        <v>309.3</v>
      </c>
      <c r="C24" t="s">
        <v>1182</v>
      </c>
      <c r="D24">
        <v>308.2</v>
      </c>
      <c r="E24">
        <v>314.8</v>
      </c>
      <c r="F24">
        <v>249526</v>
      </c>
      <c r="I24">
        <f t="shared" si="0"/>
        <v>1.8111254851228997E-2</v>
      </c>
    </row>
    <row r="25" spans="1:9" x14ac:dyDescent="0.25">
      <c r="A25" s="1" t="s">
        <v>3346</v>
      </c>
      <c r="B25">
        <v>320.60000000000002</v>
      </c>
      <c r="C25">
        <v>325.2</v>
      </c>
      <c r="D25">
        <v>316.39999999999998</v>
      </c>
      <c r="E25" t="s">
        <v>1183</v>
      </c>
      <c r="F25">
        <v>315505</v>
      </c>
      <c r="I25">
        <f t="shared" si="0"/>
        <v>1.6518424396442244E-2</v>
      </c>
    </row>
    <row r="26" spans="1:9" x14ac:dyDescent="0.25">
      <c r="A26" s="1" t="s">
        <v>3347</v>
      </c>
      <c r="B26">
        <v>317.2</v>
      </c>
      <c r="C26" t="s">
        <v>1184</v>
      </c>
      <c r="D26">
        <v>313.60000000000002</v>
      </c>
      <c r="E26">
        <v>319.39999999999998</v>
      </c>
      <c r="F26">
        <v>125950</v>
      </c>
      <c r="I26">
        <f t="shared" si="0"/>
        <v>-1.8750000000000711E-3</v>
      </c>
    </row>
    <row r="27" spans="1:9" x14ac:dyDescent="0.25">
      <c r="A27" s="1" t="s">
        <v>3348</v>
      </c>
      <c r="B27">
        <v>318.60000000000002</v>
      </c>
      <c r="C27">
        <v>321.89999999999998</v>
      </c>
      <c r="D27">
        <v>315.7</v>
      </c>
      <c r="E27" t="s">
        <v>1185</v>
      </c>
      <c r="F27">
        <v>211991</v>
      </c>
      <c r="I27">
        <f t="shared" si="0"/>
        <v>-1.2523481527864089E-3</v>
      </c>
    </row>
    <row r="28" spans="1:9" x14ac:dyDescent="0.25">
      <c r="A28" s="1" t="s">
        <v>3349</v>
      </c>
      <c r="B28">
        <v>318.7</v>
      </c>
      <c r="C28">
        <v>325.5</v>
      </c>
      <c r="D28">
        <v>318.2</v>
      </c>
      <c r="E28">
        <v>325.10000000000002</v>
      </c>
      <c r="F28">
        <v>208218</v>
      </c>
      <c r="I28">
        <f t="shared" si="0"/>
        <v>1.9122257053291625E-2</v>
      </c>
    </row>
    <row r="29" spans="1:9" x14ac:dyDescent="0.25">
      <c r="A29" s="1" t="s">
        <v>3350</v>
      </c>
      <c r="B29" t="s">
        <v>1186</v>
      </c>
      <c r="C29">
        <v>335.8</v>
      </c>
      <c r="D29">
        <v>325.8</v>
      </c>
      <c r="E29">
        <v>335.4</v>
      </c>
      <c r="F29">
        <v>233456</v>
      </c>
      <c r="I29">
        <f t="shared" si="0"/>
        <v>3.168255921254981E-2</v>
      </c>
    </row>
    <row r="30" spans="1:9" x14ac:dyDescent="0.25">
      <c r="A30" s="1" t="s">
        <v>3351</v>
      </c>
      <c r="B30">
        <v>337.9</v>
      </c>
      <c r="C30">
        <v>341.2</v>
      </c>
      <c r="D30">
        <v>331.3</v>
      </c>
      <c r="E30">
        <v>335.7</v>
      </c>
      <c r="F30">
        <v>265425</v>
      </c>
      <c r="I30">
        <f t="shared" si="0"/>
        <v>8.944543828264262E-4</v>
      </c>
    </row>
    <row r="31" spans="1:9" x14ac:dyDescent="0.25">
      <c r="A31" s="1" t="s">
        <v>3352</v>
      </c>
      <c r="B31" t="s">
        <v>1187</v>
      </c>
      <c r="C31">
        <v>337.2</v>
      </c>
      <c r="D31">
        <v>316.7</v>
      </c>
      <c r="E31">
        <v>331.6</v>
      </c>
      <c r="F31">
        <v>294018</v>
      </c>
      <c r="I31">
        <f t="shared" si="0"/>
        <v>-1.2213285671730634E-2</v>
      </c>
    </row>
    <row r="32" spans="1:9" x14ac:dyDescent="0.25">
      <c r="A32" s="1" t="s">
        <v>3353</v>
      </c>
      <c r="B32" t="s">
        <v>1188</v>
      </c>
      <c r="C32">
        <v>339.5</v>
      </c>
      <c r="D32">
        <v>330.1</v>
      </c>
      <c r="E32" t="s">
        <v>1187</v>
      </c>
      <c r="F32">
        <v>255018</v>
      </c>
      <c r="I32">
        <f t="shared" si="0"/>
        <v>1.6284680337756319E-2</v>
      </c>
    </row>
    <row r="33" spans="1:9" x14ac:dyDescent="0.25">
      <c r="A33" s="1" t="s">
        <v>3354</v>
      </c>
      <c r="B33">
        <v>339.6</v>
      </c>
      <c r="C33">
        <v>342.5</v>
      </c>
      <c r="D33">
        <v>330.1</v>
      </c>
      <c r="E33">
        <v>336.4</v>
      </c>
      <c r="F33">
        <v>303330</v>
      </c>
      <c r="I33">
        <f t="shared" si="0"/>
        <v>-1.7804154302670794E-3</v>
      </c>
    </row>
    <row r="34" spans="1:9" x14ac:dyDescent="0.25">
      <c r="A34" s="1" t="s">
        <v>3355</v>
      </c>
      <c r="B34" t="s">
        <v>1189</v>
      </c>
      <c r="C34">
        <v>348.2</v>
      </c>
      <c r="D34" t="s">
        <v>1189</v>
      </c>
      <c r="E34">
        <v>345.9</v>
      </c>
      <c r="F34">
        <v>149848</v>
      </c>
      <c r="I34">
        <f t="shared" si="0"/>
        <v>2.8240190249702701E-2</v>
      </c>
    </row>
    <row r="35" spans="1:9" x14ac:dyDescent="0.25">
      <c r="A35" s="1" t="s">
        <v>3356</v>
      </c>
      <c r="B35" t="s">
        <v>1190</v>
      </c>
      <c r="C35">
        <v>346.8</v>
      </c>
      <c r="D35">
        <v>331.8</v>
      </c>
      <c r="E35">
        <v>334.2</v>
      </c>
      <c r="F35">
        <v>267620</v>
      </c>
      <c r="I35">
        <f t="shared" si="0"/>
        <v>-3.3824804856894986E-2</v>
      </c>
    </row>
    <row r="36" spans="1:9" x14ac:dyDescent="0.25">
      <c r="A36" s="1" t="s">
        <v>3357</v>
      </c>
      <c r="B36" t="s">
        <v>1191</v>
      </c>
      <c r="C36">
        <v>343.6</v>
      </c>
      <c r="D36">
        <v>326.2</v>
      </c>
      <c r="E36" t="s">
        <v>1192</v>
      </c>
      <c r="F36">
        <v>127760</v>
      </c>
      <c r="I36">
        <f t="shared" si="0"/>
        <v>-1.2567324955116699E-2</v>
      </c>
    </row>
    <row r="37" spans="1:9" x14ac:dyDescent="0.25">
      <c r="A37" s="1" t="s">
        <v>3358</v>
      </c>
      <c r="B37">
        <v>325.5</v>
      </c>
      <c r="C37">
        <v>328.9</v>
      </c>
      <c r="D37">
        <v>318.7</v>
      </c>
      <c r="E37">
        <v>323.60000000000002</v>
      </c>
      <c r="F37">
        <v>167861</v>
      </c>
      <c r="I37">
        <f t="shared" si="0"/>
        <v>-1.9393939393939297E-2</v>
      </c>
    </row>
    <row r="38" spans="1:9" x14ac:dyDescent="0.25">
      <c r="A38" s="1" t="s">
        <v>3359</v>
      </c>
      <c r="B38">
        <v>323.89999999999998</v>
      </c>
      <c r="C38">
        <v>332.2</v>
      </c>
      <c r="D38" t="s">
        <v>1193</v>
      </c>
      <c r="E38" t="s">
        <v>1194</v>
      </c>
      <c r="F38">
        <v>173262</v>
      </c>
      <c r="I38">
        <f t="shared" si="0"/>
        <v>1.0506798516687121E-2</v>
      </c>
    </row>
    <row r="39" spans="1:9" x14ac:dyDescent="0.25">
      <c r="A39" s="1" t="s">
        <v>3360</v>
      </c>
      <c r="B39">
        <v>329.5</v>
      </c>
      <c r="C39">
        <v>330.9</v>
      </c>
      <c r="D39">
        <v>322.10000000000002</v>
      </c>
      <c r="E39" t="s">
        <v>1195</v>
      </c>
      <c r="F39">
        <v>112992</v>
      </c>
      <c r="I39">
        <f t="shared" si="0"/>
        <v>-6.1162079510703737E-3</v>
      </c>
    </row>
    <row r="40" spans="1:9" x14ac:dyDescent="0.25">
      <c r="A40" s="1" t="s">
        <v>3361</v>
      </c>
      <c r="B40">
        <v>323.3</v>
      </c>
      <c r="C40">
        <v>329.1</v>
      </c>
      <c r="D40">
        <v>323.3</v>
      </c>
      <c r="E40">
        <v>327.5</v>
      </c>
      <c r="F40">
        <v>132779</v>
      </c>
      <c r="I40">
        <f t="shared" si="0"/>
        <v>7.692307692307665E-3</v>
      </c>
    </row>
    <row r="41" spans="1:9" x14ac:dyDescent="0.25">
      <c r="A41" s="1" t="s">
        <v>3362</v>
      </c>
      <c r="B41" t="s">
        <v>1196</v>
      </c>
      <c r="C41">
        <v>333.5</v>
      </c>
      <c r="D41">
        <v>326.5</v>
      </c>
      <c r="E41">
        <v>328.8</v>
      </c>
      <c r="F41">
        <v>102253</v>
      </c>
      <c r="I41">
        <f t="shared" si="0"/>
        <v>3.9694656488549196E-3</v>
      </c>
    </row>
    <row r="42" spans="1:9" x14ac:dyDescent="0.25">
      <c r="A42" s="1" t="s">
        <v>3363</v>
      </c>
      <c r="B42" t="s">
        <v>1189</v>
      </c>
      <c r="C42">
        <v>334.2</v>
      </c>
      <c r="D42">
        <v>325.39999999999998</v>
      </c>
      <c r="E42">
        <v>330.4</v>
      </c>
      <c r="F42">
        <v>131294</v>
      </c>
      <c r="I42">
        <f t="shared" si="0"/>
        <v>4.8661800486617945E-3</v>
      </c>
    </row>
    <row r="43" spans="1:9" x14ac:dyDescent="0.25">
      <c r="A43" s="1" t="s">
        <v>3364</v>
      </c>
      <c r="B43">
        <v>333.6</v>
      </c>
      <c r="C43">
        <v>335.5</v>
      </c>
      <c r="D43">
        <v>331.5</v>
      </c>
      <c r="E43">
        <v>333.5</v>
      </c>
      <c r="F43">
        <v>87851</v>
      </c>
      <c r="I43">
        <f t="shared" si="0"/>
        <v>9.3825665859563756E-3</v>
      </c>
    </row>
    <row r="44" spans="1:9" x14ac:dyDescent="0.25">
      <c r="A44" s="1" t="s">
        <v>3365</v>
      </c>
      <c r="B44" t="s">
        <v>1196</v>
      </c>
      <c r="C44">
        <v>334.1</v>
      </c>
      <c r="D44">
        <v>328.6</v>
      </c>
      <c r="E44">
        <v>331.2</v>
      </c>
      <c r="F44">
        <v>116743</v>
      </c>
      <c r="I44">
        <f t="shared" si="0"/>
        <v>-6.8965517241379448E-3</v>
      </c>
    </row>
    <row r="45" spans="1:9" x14ac:dyDescent="0.25">
      <c r="A45" s="1" t="s">
        <v>3366</v>
      </c>
      <c r="B45" t="s">
        <v>1197</v>
      </c>
      <c r="C45" t="s">
        <v>1198</v>
      </c>
      <c r="D45">
        <v>328.3</v>
      </c>
      <c r="E45">
        <v>335.4</v>
      </c>
      <c r="F45">
        <v>94430</v>
      </c>
      <c r="I45">
        <f t="shared" si="0"/>
        <v>1.26811594202898E-2</v>
      </c>
    </row>
    <row r="46" spans="1:9" x14ac:dyDescent="0.25">
      <c r="A46" s="1" t="s">
        <v>3367</v>
      </c>
      <c r="B46" t="s">
        <v>1199</v>
      </c>
      <c r="C46">
        <v>351.9</v>
      </c>
      <c r="D46">
        <v>337.6</v>
      </c>
      <c r="E46">
        <v>350.7</v>
      </c>
      <c r="F46">
        <v>362436</v>
      </c>
      <c r="I46">
        <f t="shared" si="0"/>
        <v>4.5617173524150401E-2</v>
      </c>
    </row>
    <row r="47" spans="1:9" x14ac:dyDescent="0.25">
      <c r="A47" s="1" t="s">
        <v>3368</v>
      </c>
      <c r="B47">
        <v>350.5</v>
      </c>
      <c r="C47">
        <v>359.6</v>
      </c>
      <c r="D47">
        <v>347.4</v>
      </c>
      <c r="E47">
        <v>358.1</v>
      </c>
      <c r="F47">
        <v>156839</v>
      </c>
      <c r="I47">
        <f t="shared" si="0"/>
        <v>2.1100655831194803E-2</v>
      </c>
    </row>
    <row r="48" spans="1:9" x14ac:dyDescent="0.25">
      <c r="A48" s="1" t="s">
        <v>3369</v>
      </c>
      <c r="B48">
        <v>355.6</v>
      </c>
      <c r="C48">
        <v>361.6</v>
      </c>
      <c r="D48">
        <v>355.2</v>
      </c>
      <c r="E48">
        <v>361.5</v>
      </c>
      <c r="F48">
        <v>161257</v>
      </c>
      <c r="I48">
        <f t="shared" si="0"/>
        <v>9.4945545936888642E-3</v>
      </c>
    </row>
    <row r="49" spans="1:9" x14ac:dyDescent="0.25">
      <c r="A49" s="1" t="s">
        <v>3370</v>
      </c>
      <c r="B49" t="s">
        <v>1200</v>
      </c>
      <c r="C49">
        <v>366.9</v>
      </c>
      <c r="D49">
        <v>361.2</v>
      </c>
      <c r="E49" t="s">
        <v>1201</v>
      </c>
      <c r="F49">
        <v>134011</v>
      </c>
      <c r="I49">
        <f t="shared" si="0"/>
        <v>1.2448132780082943E-2</v>
      </c>
    </row>
    <row r="50" spans="1:9" x14ac:dyDescent="0.25">
      <c r="A50" s="1" t="s">
        <v>3371</v>
      </c>
      <c r="B50" t="s">
        <v>1201</v>
      </c>
      <c r="C50">
        <v>372.5</v>
      </c>
      <c r="D50">
        <v>364.2</v>
      </c>
      <c r="E50">
        <v>367.9</v>
      </c>
      <c r="F50">
        <v>150118</v>
      </c>
      <c r="I50">
        <f t="shared" si="0"/>
        <v>5.1912568306009543E-3</v>
      </c>
    </row>
    <row r="51" spans="1:9" x14ac:dyDescent="0.25">
      <c r="A51" s="1" t="s">
        <v>3372</v>
      </c>
      <c r="B51">
        <v>365.4</v>
      </c>
      <c r="C51" t="s">
        <v>1202</v>
      </c>
      <c r="D51">
        <v>361.1</v>
      </c>
      <c r="E51">
        <v>367.7</v>
      </c>
      <c r="F51">
        <v>167835</v>
      </c>
      <c r="I51">
        <f t="shared" si="0"/>
        <v>-5.4362598532209372E-4</v>
      </c>
    </row>
    <row r="52" spans="1:9" x14ac:dyDescent="0.25">
      <c r="A52" s="1" t="s">
        <v>3373</v>
      </c>
      <c r="B52">
        <v>367.7</v>
      </c>
      <c r="C52" t="s">
        <v>1203</v>
      </c>
      <c r="D52">
        <v>364.1</v>
      </c>
      <c r="E52">
        <v>367.2</v>
      </c>
      <c r="F52">
        <v>113175</v>
      </c>
      <c r="I52">
        <f t="shared" si="0"/>
        <v>-1.3598041881969225E-3</v>
      </c>
    </row>
    <row r="53" spans="1:9" x14ac:dyDescent="0.25">
      <c r="A53" s="1" t="s">
        <v>3374</v>
      </c>
      <c r="B53">
        <v>368.6</v>
      </c>
      <c r="C53">
        <v>374.3</v>
      </c>
      <c r="D53">
        <v>366.1</v>
      </c>
      <c r="E53">
        <v>366.7</v>
      </c>
      <c r="F53">
        <v>118307</v>
      </c>
      <c r="I53">
        <f t="shared" si="0"/>
        <v>-1.3616557734205115E-3</v>
      </c>
    </row>
    <row r="54" spans="1:9" x14ac:dyDescent="0.25">
      <c r="A54" s="1" t="s">
        <v>3375</v>
      </c>
      <c r="B54" t="s">
        <v>1204</v>
      </c>
      <c r="C54" t="s">
        <v>1201</v>
      </c>
      <c r="D54">
        <v>355.2</v>
      </c>
      <c r="E54">
        <v>355.9</v>
      </c>
      <c r="F54">
        <v>214061</v>
      </c>
      <c r="I54">
        <f t="shared" si="0"/>
        <v>-2.945186801199895E-2</v>
      </c>
    </row>
    <row r="55" spans="1:9" x14ac:dyDescent="0.25">
      <c r="A55" s="1" t="s">
        <v>3376</v>
      </c>
      <c r="B55">
        <v>358.3</v>
      </c>
      <c r="C55">
        <v>359.4</v>
      </c>
      <c r="D55">
        <v>344.7</v>
      </c>
      <c r="E55" t="s">
        <v>1205</v>
      </c>
      <c r="F55">
        <v>312750</v>
      </c>
      <c r="I55">
        <f t="shared" si="0"/>
        <v>-1.6577690362461261E-2</v>
      </c>
    </row>
    <row r="56" spans="1:9" x14ac:dyDescent="0.25">
      <c r="A56" s="1" t="s">
        <v>3377</v>
      </c>
      <c r="B56">
        <v>348.6</v>
      </c>
      <c r="C56">
        <v>356.4</v>
      </c>
      <c r="D56">
        <v>344.7</v>
      </c>
      <c r="E56">
        <v>351.5</v>
      </c>
      <c r="F56">
        <v>187709</v>
      </c>
      <c r="I56">
        <f t="shared" si="0"/>
        <v>4.2857142857142261E-3</v>
      </c>
    </row>
    <row r="57" spans="1:9" x14ac:dyDescent="0.25">
      <c r="A57" s="1" t="s">
        <v>3378</v>
      </c>
      <c r="B57">
        <v>356.9</v>
      </c>
      <c r="C57">
        <v>357.2</v>
      </c>
      <c r="D57">
        <v>349.5</v>
      </c>
      <c r="E57">
        <v>354.6</v>
      </c>
      <c r="F57">
        <v>96615</v>
      </c>
      <c r="I57">
        <f t="shared" si="0"/>
        <v>8.819345661450928E-3</v>
      </c>
    </row>
    <row r="58" spans="1:9" x14ac:dyDescent="0.25">
      <c r="A58" s="1" t="s">
        <v>3379</v>
      </c>
      <c r="B58" t="s">
        <v>1206</v>
      </c>
      <c r="C58">
        <v>364.5</v>
      </c>
      <c r="D58">
        <v>352.6</v>
      </c>
      <c r="E58">
        <v>364.5</v>
      </c>
      <c r="F58">
        <v>200892</v>
      </c>
      <c r="I58">
        <f t="shared" si="0"/>
        <v>2.7918781725888353E-2</v>
      </c>
    </row>
    <row r="59" spans="1:9" x14ac:dyDescent="0.25">
      <c r="A59" s="1" t="s">
        <v>3380</v>
      </c>
      <c r="B59">
        <v>366.5</v>
      </c>
      <c r="C59">
        <v>384.4</v>
      </c>
      <c r="D59">
        <v>360.6</v>
      </c>
      <c r="E59" t="s">
        <v>1207</v>
      </c>
      <c r="F59">
        <v>426961</v>
      </c>
      <c r="I59">
        <f t="shared" si="0"/>
        <v>4.8010973936899903E-2</v>
      </c>
    </row>
    <row r="60" spans="1:9" x14ac:dyDescent="0.25">
      <c r="A60" s="1" t="s">
        <v>3381</v>
      </c>
      <c r="B60">
        <v>380.1</v>
      </c>
      <c r="C60" t="s">
        <v>1208</v>
      </c>
      <c r="D60">
        <v>370.5</v>
      </c>
      <c r="E60">
        <v>373.1</v>
      </c>
      <c r="F60">
        <v>356247</v>
      </c>
      <c r="I60">
        <f t="shared" si="0"/>
        <v>-2.329842931937165E-2</v>
      </c>
    </row>
    <row r="61" spans="1:9" x14ac:dyDescent="0.25">
      <c r="A61" s="1" t="s">
        <v>3382</v>
      </c>
      <c r="B61">
        <v>372.9</v>
      </c>
      <c r="C61" t="s">
        <v>1209</v>
      </c>
      <c r="D61">
        <v>366.4</v>
      </c>
      <c r="E61" t="s">
        <v>1210</v>
      </c>
      <c r="F61">
        <v>176942</v>
      </c>
      <c r="I61">
        <f t="shared" si="0"/>
        <v>-5.6285178236398226E-3</v>
      </c>
    </row>
    <row r="62" spans="1:9" x14ac:dyDescent="0.25">
      <c r="A62" s="1" t="s">
        <v>3383</v>
      </c>
      <c r="B62" t="s">
        <v>1202</v>
      </c>
      <c r="C62" t="s">
        <v>1202</v>
      </c>
      <c r="D62" t="s">
        <v>1206</v>
      </c>
      <c r="E62" t="s">
        <v>1206</v>
      </c>
      <c r="F62">
        <v>306488</v>
      </c>
      <c r="I62">
        <f t="shared" si="0"/>
        <v>-4.5822102425876032E-2</v>
      </c>
    </row>
    <row r="63" spans="1:9" x14ac:dyDescent="0.25">
      <c r="A63" s="1" t="s">
        <v>3384</v>
      </c>
      <c r="B63" t="s">
        <v>1211</v>
      </c>
      <c r="C63" t="s">
        <v>1212</v>
      </c>
      <c r="D63" t="s">
        <v>1190</v>
      </c>
      <c r="E63">
        <v>355.5</v>
      </c>
      <c r="F63">
        <v>440247</v>
      </c>
      <c r="I63">
        <f t="shared" si="0"/>
        <v>4.237288135593209E-3</v>
      </c>
    </row>
    <row r="64" spans="1:9" x14ac:dyDescent="0.25">
      <c r="A64" s="1" t="s">
        <v>3385</v>
      </c>
      <c r="B64" t="s">
        <v>1213</v>
      </c>
      <c r="C64" t="s">
        <v>1202</v>
      </c>
      <c r="D64">
        <v>353.5</v>
      </c>
      <c r="E64">
        <v>365.2</v>
      </c>
      <c r="F64">
        <v>262392</v>
      </c>
      <c r="I64">
        <f t="shared" si="0"/>
        <v>2.7285513361462677E-2</v>
      </c>
    </row>
    <row r="65" spans="1:9" x14ac:dyDescent="0.25">
      <c r="A65" s="1" t="s">
        <v>3386</v>
      </c>
      <c r="B65">
        <v>369.2</v>
      </c>
      <c r="C65">
        <v>369.2</v>
      </c>
      <c r="D65">
        <v>361.3</v>
      </c>
      <c r="E65">
        <v>366.2</v>
      </c>
      <c r="F65">
        <v>203987</v>
      </c>
      <c r="I65">
        <f t="shared" si="0"/>
        <v>2.7382256297918683E-3</v>
      </c>
    </row>
    <row r="66" spans="1:9" x14ac:dyDescent="0.25">
      <c r="A66" s="1" t="s">
        <v>3387</v>
      </c>
      <c r="B66" t="s">
        <v>1202</v>
      </c>
      <c r="C66" t="s">
        <v>1209</v>
      </c>
      <c r="D66">
        <v>368.3</v>
      </c>
      <c r="E66">
        <v>376.1</v>
      </c>
      <c r="F66">
        <v>127508</v>
      </c>
      <c r="I66">
        <f t="shared" si="0"/>
        <v>2.7034407427635188E-2</v>
      </c>
    </row>
    <row r="67" spans="1:9" x14ac:dyDescent="0.25">
      <c r="A67" s="1" t="s">
        <v>3388</v>
      </c>
      <c r="B67">
        <v>375.9</v>
      </c>
      <c r="C67">
        <v>386.7</v>
      </c>
      <c r="D67">
        <v>375.8</v>
      </c>
      <c r="E67">
        <v>382.6</v>
      </c>
      <c r="F67">
        <v>123018</v>
      </c>
      <c r="I67">
        <f t="shared" si="0"/>
        <v>1.7282637596383932E-2</v>
      </c>
    </row>
    <row r="68" spans="1:9" x14ac:dyDescent="0.25">
      <c r="A68" s="1" t="s">
        <v>3389</v>
      </c>
      <c r="B68" t="s">
        <v>1209</v>
      </c>
      <c r="C68">
        <v>378.6</v>
      </c>
      <c r="D68">
        <v>368.7</v>
      </c>
      <c r="E68">
        <v>374.3</v>
      </c>
      <c r="F68">
        <v>110126</v>
      </c>
      <c r="I68">
        <f t="shared" ref="I68:I131" si="1">E68/E67-1</f>
        <v>-2.1693674856246736E-2</v>
      </c>
    </row>
    <row r="69" spans="1:9" x14ac:dyDescent="0.25">
      <c r="A69" s="1" t="s">
        <v>3390</v>
      </c>
      <c r="B69" t="s">
        <v>1214</v>
      </c>
      <c r="C69">
        <v>374.3</v>
      </c>
      <c r="D69">
        <v>358.8</v>
      </c>
      <c r="E69">
        <v>359.4</v>
      </c>
      <c r="F69">
        <v>145407</v>
      </c>
      <c r="I69">
        <f t="shared" si="1"/>
        <v>-3.9807640929735544E-2</v>
      </c>
    </row>
    <row r="70" spans="1:9" x14ac:dyDescent="0.25">
      <c r="A70" s="1" t="s">
        <v>3391</v>
      </c>
      <c r="B70">
        <v>357.1</v>
      </c>
      <c r="C70" t="s">
        <v>1215</v>
      </c>
      <c r="D70">
        <v>343.5</v>
      </c>
      <c r="E70">
        <v>343.7</v>
      </c>
      <c r="F70">
        <v>361410</v>
      </c>
      <c r="I70">
        <f t="shared" si="1"/>
        <v>-4.3683917640511938E-2</v>
      </c>
    </row>
    <row r="71" spans="1:9" x14ac:dyDescent="0.25">
      <c r="A71" s="1" t="s">
        <v>3392</v>
      </c>
      <c r="B71" t="s">
        <v>1216</v>
      </c>
      <c r="C71">
        <v>345.6</v>
      </c>
      <c r="D71">
        <v>328.5</v>
      </c>
      <c r="E71">
        <v>335.5</v>
      </c>
      <c r="F71">
        <v>306101</v>
      </c>
      <c r="I71">
        <f t="shared" si="1"/>
        <v>-2.3858015711376135E-2</v>
      </c>
    </row>
    <row r="72" spans="1:9" x14ac:dyDescent="0.25">
      <c r="A72" s="1" t="s">
        <v>3393</v>
      </c>
      <c r="B72">
        <v>337.1</v>
      </c>
      <c r="C72">
        <v>343.5</v>
      </c>
      <c r="D72" t="s">
        <v>1217</v>
      </c>
      <c r="E72">
        <v>342.8</v>
      </c>
      <c r="F72">
        <v>192506</v>
      </c>
      <c r="I72">
        <f t="shared" si="1"/>
        <v>2.1758569299552999E-2</v>
      </c>
    </row>
    <row r="73" spans="1:9" x14ac:dyDescent="0.25">
      <c r="A73" s="1" t="s">
        <v>3394</v>
      </c>
      <c r="B73">
        <v>340.8</v>
      </c>
      <c r="C73">
        <v>342.5</v>
      </c>
      <c r="D73">
        <v>335.3</v>
      </c>
      <c r="E73">
        <v>339.3</v>
      </c>
      <c r="F73">
        <v>100817</v>
      </c>
      <c r="I73">
        <f t="shared" si="1"/>
        <v>-1.0210035005834284E-2</v>
      </c>
    </row>
    <row r="74" spans="1:9" x14ac:dyDescent="0.25">
      <c r="A74" s="1" t="s">
        <v>3395</v>
      </c>
      <c r="B74">
        <v>339.3</v>
      </c>
      <c r="C74">
        <v>340.5</v>
      </c>
      <c r="D74" t="s">
        <v>1194</v>
      </c>
      <c r="E74">
        <v>329.7</v>
      </c>
      <c r="F74">
        <v>142459</v>
      </c>
      <c r="I74">
        <f t="shared" si="1"/>
        <v>-2.8293545534924913E-2</v>
      </c>
    </row>
    <row r="75" spans="1:9" x14ac:dyDescent="0.25">
      <c r="A75" s="1" t="s">
        <v>3396</v>
      </c>
      <c r="B75" t="s">
        <v>1195</v>
      </c>
      <c r="C75">
        <v>342.5</v>
      </c>
      <c r="D75" t="s">
        <v>1218</v>
      </c>
      <c r="E75">
        <v>340.5</v>
      </c>
      <c r="F75">
        <v>131954</v>
      </c>
      <c r="I75">
        <f t="shared" si="1"/>
        <v>3.2757051865332176E-2</v>
      </c>
    </row>
    <row r="76" spans="1:9" x14ac:dyDescent="0.25">
      <c r="A76" s="1" t="s">
        <v>3397</v>
      </c>
      <c r="B76">
        <v>339.3</v>
      </c>
      <c r="C76">
        <v>341.5</v>
      </c>
      <c r="D76">
        <v>337.1</v>
      </c>
      <c r="E76" t="s">
        <v>1219</v>
      </c>
      <c r="F76">
        <v>90119</v>
      </c>
      <c r="I76">
        <f t="shared" si="1"/>
        <v>-4.405286343612369E-3</v>
      </c>
    </row>
    <row r="77" spans="1:9" x14ac:dyDescent="0.25">
      <c r="A77" s="1" t="s">
        <v>3398</v>
      </c>
      <c r="B77">
        <v>342.8</v>
      </c>
      <c r="C77">
        <v>345.5</v>
      </c>
      <c r="D77">
        <v>329.5</v>
      </c>
      <c r="E77">
        <v>345.1</v>
      </c>
      <c r="F77">
        <v>279664</v>
      </c>
      <c r="I77">
        <f t="shared" si="1"/>
        <v>1.7994100294985271E-2</v>
      </c>
    </row>
    <row r="78" spans="1:9" x14ac:dyDescent="0.25">
      <c r="A78" s="1" t="s">
        <v>3399</v>
      </c>
      <c r="B78" t="s">
        <v>1220</v>
      </c>
      <c r="C78">
        <v>353.1</v>
      </c>
      <c r="D78">
        <v>339.5</v>
      </c>
      <c r="E78">
        <v>351.9</v>
      </c>
      <c r="F78">
        <v>194330</v>
      </c>
      <c r="I78">
        <f t="shared" si="1"/>
        <v>1.9704433497536922E-2</v>
      </c>
    </row>
    <row r="79" spans="1:9" x14ac:dyDescent="0.25">
      <c r="A79" s="1" t="s">
        <v>3400</v>
      </c>
      <c r="B79" t="s">
        <v>1221</v>
      </c>
      <c r="C79">
        <v>352.4</v>
      </c>
      <c r="D79">
        <v>340.3</v>
      </c>
      <c r="E79">
        <v>342.2</v>
      </c>
      <c r="F79">
        <v>97421</v>
      </c>
      <c r="I79">
        <f t="shared" si="1"/>
        <v>-2.7564649048025025E-2</v>
      </c>
    </row>
    <row r="80" spans="1:9" x14ac:dyDescent="0.25">
      <c r="A80" s="1" t="s">
        <v>3401</v>
      </c>
      <c r="B80">
        <v>342.6</v>
      </c>
      <c r="C80">
        <v>348.4</v>
      </c>
      <c r="D80">
        <v>340.5</v>
      </c>
      <c r="E80">
        <v>344.2</v>
      </c>
      <c r="F80">
        <v>184422</v>
      </c>
      <c r="I80">
        <f t="shared" si="1"/>
        <v>5.8445353594389626E-3</v>
      </c>
    </row>
    <row r="81" spans="1:9" x14ac:dyDescent="0.25">
      <c r="A81" s="1" t="s">
        <v>3402</v>
      </c>
      <c r="B81" t="s">
        <v>1222</v>
      </c>
      <c r="C81">
        <v>357.6</v>
      </c>
      <c r="D81" t="s">
        <v>1219</v>
      </c>
      <c r="E81">
        <v>351.6</v>
      </c>
      <c r="F81">
        <v>232590</v>
      </c>
      <c r="I81">
        <f t="shared" si="1"/>
        <v>2.1499128413713153E-2</v>
      </c>
    </row>
    <row r="82" spans="1:9" x14ac:dyDescent="0.25">
      <c r="A82" s="1" t="s">
        <v>3403</v>
      </c>
      <c r="B82">
        <v>348.2</v>
      </c>
      <c r="C82">
        <v>360.5</v>
      </c>
      <c r="D82" t="s">
        <v>1223</v>
      </c>
      <c r="E82">
        <v>350.3</v>
      </c>
      <c r="F82">
        <v>669290</v>
      </c>
      <c r="I82">
        <f t="shared" si="1"/>
        <v>-3.6973833902161912E-3</v>
      </c>
    </row>
    <row r="83" spans="1:9" x14ac:dyDescent="0.25">
      <c r="A83" s="1" t="s">
        <v>3404</v>
      </c>
      <c r="B83">
        <v>348.2</v>
      </c>
      <c r="C83" t="s">
        <v>1205</v>
      </c>
      <c r="D83">
        <v>340.1</v>
      </c>
      <c r="E83">
        <v>345.2</v>
      </c>
      <c r="F83">
        <v>318201</v>
      </c>
      <c r="I83">
        <f t="shared" si="1"/>
        <v>-1.45589494718813E-2</v>
      </c>
    </row>
    <row r="84" spans="1:9" x14ac:dyDescent="0.25">
      <c r="A84" s="1" t="s">
        <v>3405</v>
      </c>
      <c r="B84">
        <v>346.9</v>
      </c>
      <c r="C84">
        <v>350.7</v>
      </c>
      <c r="D84" t="s">
        <v>1199</v>
      </c>
      <c r="E84">
        <v>343.2</v>
      </c>
      <c r="F84">
        <v>127993</v>
      </c>
      <c r="I84">
        <f t="shared" si="1"/>
        <v>-5.7937427578215184E-3</v>
      </c>
    </row>
    <row r="85" spans="1:9" x14ac:dyDescent="0.25">
      <c r="A85" s="1" t="s">
        <v>3406</v>
      </c>
      <c r="B85" t="s">
        <v>1190</v>
      </c>
      <c r="C85">
        <v>349.5</v>
      </c>
      <c r="D85">
        <v>334.3</v>
      </c>
      <c r="E85">
        <v>346.6</v>
      </c>
      <c r="F85">
        <v>133312</v>
      </c>
      <c r="I85">
        <f t="shared" si="1"/>
        <v>9.9067599067599321E-3</v>
      </c>
    </row>
    <row r="86" spans="1:9" x14ac:dyDescent="0.25">
      <c r="A86" s="1" t="s">
        <v>3407</v>
      </c>
      <c r="B86">
        <v>340.8</v>
      </c>
      <c r="C86" t="s">
        <v>1190</v>
      </c>
      <c r="D86">
        <v>336.2</v>
      </c>
      <c r="E86">
        <v>343.1</v>
      </c>
      <c r="F86">
        <v>138782</v>
      </c>
      <c r="I86">
        <f t="shared" si="1"/>
        <v>-1.0098095787651418E-2</v>
      </c>
    </row>
    <row r="87" spans="1:9" x14ac:dyDescent="0.25">
      <c r="A87" s="1" t="s">
        <v>3408</v>
      </c>
      <c r="B87">
        <v>339.4</v>
      </c>
      <c r="C87">
        <v>339.5</v>
      </c>
      <c r="D87">
        <v>316.8</v>
      </c>
      <c r="E87" t="s">
        <v>1183</v>
      </c>
      <c r="F87">
        <v>257406</v>
      </c>
      <c r="I87">
        <f t="shared" si="1"/>
        <v>-6.7327309822209358E-2</v>
      </c>
    </row>
    <row r="88" spans="1:9" x14ac:dyDescent="0.25">
      <c r="A88" s="1" t="s">
        <v>3409</v>
      </c>
      <c r="B88">
        <v>317.5</v>
      </c>
      <c r="C88" t="s">
        <v>1195</v>
      </c>
      <c r="D88" t="s">
        <v>1176</v>
      </c>
      <c r="E88">
        <v>321.5</v>
      </c>
      <c r="F88">
        <v>360374</v>
      </c>
      <c r="I88">
        <f t="shared" si="1"/>
        <v>4.6874999999999556E-3</v>
      </c>
    </row>
    <row r="89" spans="1:9" x14ac:dyDescent="0.25">
      <c r="A89" s="1" t="s">
        <v>3410</v>
      </c>
      <c r="B89">
        <v>325.39999999999998</v>
      </c>
      <c r="C89">
        <v>326.39999999999998</v>
      </c>
      <c r="D89">
        <v>316.7</v>
      </c>
      <c r="E89">
        <v>325.39999999999998</v>
      </c>
      <c r="F89">
        <v>266263</v>
      </c>
      <c r="I89">
        <f t="shared" si="1"/>
        <v>1.2130637636080799E-2</v>
      </c>
    </row>
    <row r="90" spans="1:9" x14ac:dyDescent="0.25">
      <c r="A90" s="1" t="s">
        <v>3411</v>
      </c>
      <c r="B90">
        <v>323.5</v>
      </c>
      <c r="C90">
        <v>323.60000000000002</v>
      </c>
      <c r="D90">
        <v>313.10000000000002</v>
      </c>
      <c r="E90">
        <v>318.10000000000002</v>
      </c>
      <c r="F90">
        <v>254575</v>
      </c>
      <c r="I90">
        <f t="shared" si="1"/>
        <v>-2.2433927473878179E-2</v>
      </c>
    </row>
    <row r="91" spans="1:9" x14ac:dyDescent="0.25">
      <c r="A91" s="1" t="s">
        <v>3412</v>
      </c>
      <c r="B91" t="s">
        <v>1183</v>
      </c>
      <c r="C91">
        <v>323.5</v>
      </c>
      <c r="D91">
        <v>297.10000000000002</v>
      </c>
      <c r="E91" t="s">
        <v>1224</v>
      </c>
      <c r="F91">
        <v>435392</v>
      </c>
      <c r="I91">
        <f t="shared" si="1"/>
        <v>-4.7469349261238691E-2</v>
      </c>
    </row>
    <row r="92" spans="1:9" x14ac:dyDescent="0.25">
      <c r="A92" s="1" t="s">
        <v>3413</v>
      </c>
      <c r="B92" t="s">
        <v>1225</v>
      </c>
      <c r="C92">
        <v>306.3</v>
      </c>
      <c r="D92">
        <v>294.60000000000002</v>
      </c>
      <c r="E92" t="s">
        <v>1226</v>
      </c>
      <c r="F92">
        <v>430014</v>
      </c>
      <c r="I92">
        <f t="shared" si="1"/>
        <v>-3.3003300330033403E-3</v>
      </c>
    </row>
    <row r="93" spans="1:9" x14ac:dyDescent="0.25">
      <c r="A93" s="1" t="s">
        <v>3414</v>
      </c>
      <c r="B93">
        <v>298.10000000000002</v>
      </c>
      <c r="C93">
        <v>301.60000000000002</v>
      </c>
      <c r="D93">
        <v>291.10000000000002</v>
      </c>
      <c r="E93" t="s">
        <v>1171</v>
      </c>
      <c r="F93">
        <v>234250</v>
      </c>
      <c r="I93">
        <f t="shared" si="1"/>
        <v>-6.6225165562914245E-3</v>
      </c>
    </row>
    <row r="94" spans="1:9" x14ac:dyDescent="0.25">
      <c r="A94" s="1" t="s">
        <v>3415</v>
      </c>
      <c r="B94" t="s">
        <v>1225</v>
      </c>
      <c r="C94" t="s">
        <v>1180</v>
      </c>
      <c r="D94" t="s">
        <v>1227</v>
      </c>
      <c r="E94">
        <v>307.5</v>
      </c>
      <c r="F94">
        <v>391011</v>
      </c>
      <c r="I94">
        <f t="shared" si="1"/>
        <v>2.4999999999999911E-2</v>
      </c>
    </row>
    <row r="95" spans="1:9" x14ac:dyDescent="0.25">
      <c r="A95" s="1" t="s">
        <v>3416</v>
      </c>
      <c r="B95">
        <v>307.7</v>
      </c>
      <c r="C95">
        <v>313.39999999999998</v>
      </c>
      <c r="D95">
        <v>307.5</v>
      </c>
      <c r="E95" t="s">
        <v>1176</v>
      </c>
      <c r="F95">
        <v>326857</v>
      </c>
      <c r="I95">
        <f t="shared" si="1"/>
        <v>8.1300813008129413E-3</v>
      </c>
    </row>
    <row r="96" spans="1:9" x14ac:dyDescent="0.25">
      <c r="A96" s="1" t="s">
        <v>3417</v>
      </c>
      <c r="B96">
        <v>310.10000000000002</v>
      </c>
      <c r="C96">
        <v>313.7</v>
      </c>
      <c r="D96">
        <v>303.8</v>
      </c>
      <c r="E96" t="s">
        <v>1228</v>
      </c>
      <c r="F96">
        <v>130003</v>
      </c>
      <c r="I96">
        <f t="shared" si="1"/>
        <v>-1.2903225806451646E-2</v>
      </c>
    </row>
    <row r="97" spans="1:9" x14ac:dyDescent="0.25">
      <c r="A97" s="1" t="s">
        <v>3418</v>
      </c>
      <c r="B97">
        <v>307.2</v>
      </c>
      <c r="C97">
        <v>308.5</v>
      </c>
      <c r="D97">
        <v>301.5</v>
      </c>
      <c r="E97">
        <v>302.2</v>
      </c>
      <c r="F97">
        <v>157324</v>
      </c>
      <c r="I97">
        <f t="shared" si="1"/>
        <v>-1.2418300653594838E-2</v>
      </c>
    </row>
    <row r="98" spans="1:9" x14ac:dyDescent="0.25">
      <c r="A98" s="1" t="s">
        <v>3419</v>
      </c>
      <c r="B98">
        <v>298.2</v>
      </c>
      <c r="C98">
        <v>300.8</v>
      </c>
      <c r="D98">
        <v>288.89999999999998</v>
      </c>
      <c r="E98">
        <v>291.89999999999998</v>
      </c>
      <c r="F98">
        <v>161250</v>
      </c>
      <c r="I98">
        <f t="shared" si="1"/>
        <v>-3.4083388484447474E-2</v>
      </c>
    </row>
    <row r="99" spans="1:9" x14ac:dyDescent="0.25">
      <c r="A99" s="1" t="s">
        <v>3420</v>
      </c>
      <c r="B99" t="s">
        <v>1229</v>
      </c>
      <c r="C99">
        <v>292.3</v>
      </c>
      <c r="D99">
        <v>283.3</v>
      </c>
      <c r="E99">
        <v>286.2</v>
      </c>
      <c r="F99">
        <v>209979</v>
      </c>
      <c r="I99">
        <f t="shared" si="1"/>
        <v>-1.9527235354573458E-2</v>
      </c>
    </row>
    <row r="100" spans="1:9" x14ac:dyDescent="0.25">
      <c r="A100" s="1" t="s">
        <v>3421</v>
      </c>
      <c r="B100" t="s">
        <v>1230</v>
      </c>
      <c r="C100">
        <v>289.89999999999998</v>
      </c>
      <c r="D100">
        <v>281.60000000000002</v>
      </c>
      <c r="E100">
        <v>288.5</v>
      </c>
      <c r="F100">
        <v>293588</v>
      </c>
      <c r="I100">
        <f t="shared" si="1"/>
        <v>8.0363382250174809E-3</v>
      </c>
    </row>
    <row r="101" spans="1:9" x14ac:dyDescent="0.25">
      <c r="A101" s="1" t="s">
        <v>3422</v>
      </c>
      <c r="B101" t="s">
        <v>1231</v>
      </c>
      <c r="C101" t="s">
        <v>1231</v>
      </c>
      <c r="D101" t="s">
        <v>1232</v>
      </c>
      <c r="E101" t="s">
        <v>1233</v>
      </c>
      <c r="F101">
        <v>276383</v>
      </c>
      <c r="I101">
        <f t="shared" si="1"/>
        <v>-5.199306759098743E-3</v>
      </c>
    </row>
    <row r="102" spans="1:9" x14ac:dyDescent="0.25">
      <c r="A102" s="1" t="s">
        <v>3423</v>
      </c>
      <c r="B102">
        <v>292.7</v>
      </c>
      <c r="C102">
        <v>297.39999999999998</v>
      </c>
      <c r="D102" t="s">
        <v>1181</v>
      </c>
      <c r="E102">
        <v>296.39999999999998</v>
      </c>
      <c r="F102">
        <v>228196</v>
      </c>
      <c r="I102">
        <f t="shared" si="1"/>
        <v>3.2752613240418116E-2</v>
      </c>
    </row>
    <row r="103" spans="1:9" x14ac:dyDescent="0.25">
      <c r="A103" s="1" t="s">
        <v>3424</v>
      </c>
      <c r="B103" t="s">
        <v>1234</v>
      </c>
      <c r="C103" t="s">
        <v>1234</v>
      </c>
      <c r="D103" t="s">
        <v>1235</v>
      </c>
      <c r="E103" t="s">
        <v>1231</v>
      </c>
      <c r="F103">
        <v>359716</v>
      </c>
      <c r="I103">
        <f t="shared" si="1"/>
        <v>-2.496626180836703E-2</v>
      </c>
    </row>
    <row r="104" spans="1:9" x14ac:dyDescent="0.25">
      <c r="A104" s="1" t="s">
        <v>3425</v>
      </c>
      <c r="B104" t="s">
        <v>1229</v>
      </c>
      <c r="C104" t="s">
        <v>1226</v>
      </c>
      <c r="D104">
        <v>285.39999999999998</v>
      </c>
      <c r="E104">
        <v>299.2</v>
      </c>
      <c r="F104">
        <v>283827</v>
      </c>
      <c r="I104">
        <f t="shared" si="1"/>
        <v>3.5294117647058698E-2</v>
      </c>
    </row>
    <row r="105" spans="1:9" x14ac:dyDescent="0.25">
      <c r="A105" s="1" t="s">
        <v>3426</v>
      </c>
      <c r="B105">
        <v>300.5</v>
      </c>
      <c r="C105">
        <v>300.89999999999998</v>
      </c>
      <c r="D105">
        <v>293.10000000000002</v>
      </c>
      <c r="E105">
        <v>294.39999999999998</v>
      </c>
      <c r="F105">
        <v>83941</v>
      </c>
      <c r="I105">
        <f t="shared" si="1"/>
        <v>-1.6042780748663166E-2</v>
      </c>
    </row>
    <row r="106" spans="1:9" x14ac:dyDescent="0.25">
      <c r="A106" s="1" t="s">
        <v>3427</v>
      </c>
      <c r="B106">
        <v>296.5</v>
      </c>
      <c r="C106">
        <v>301.89999999999998</v>
      </c>
      <c r="D106">
        <v>292.5</v>
      </c>
      <c r="E106">
        <v>300.89999999999998</v>
      </c>
      <c r="F106">
        <v>180025</v>
      </c>
      <c r="I106">
        <f t="shared" si="1"/>
        <v>2.2078804347826164E-2</v>
      </c>
    </row>
    <row r="107" spans="1:9" x14ac:dyDescent="0.25">
      <c r="A107" s="1" t="s">
        <v>3428</v>
      </c>
      <c r="B107">
        <v>297.39999999999998</v>
      </c>
      <c r="C107">
        <v>298.5</v>
      </c>
      <c r="D107">
        <v>289.39999999999998</v>
      </c>
      <c r="E107">
        <v>297.39999999999998</v>
      </c>
      <c r="F107">
        <v>154313</v>
      </c>
      <c r="I107">
        <f t="shared" si="1"/>
        <v>-1.1631771352608844E-2</v>
      </c>
    </row>
    <row r="108" spans="1:9" x14ac:dyDescent="0.25">
      <c r="A108" s="1" t="s">
        <v>3429</v>
      </c>
      <c r="B108">
        <v>297.89999999999998</v>
      </c>
      <c r="C108">
        <v>310.7</v>
      </c>
      <c r="D108" t="s">
        <v>1173</v>
      </c>
      <c r="E108">
        <v>306.10000000000002</v>
      </c>
      <c r="F108">
        <v>214351</v>
      </c>
      <c r="I108">
        <f t="shared" si="1"/>
        <v>2.925353059852065E-2</v>
      </c>
    </row>
    <row r="109" spans="1:9" x14ac:dyDescent="0.25">
      <c r="A109" s="1" t="s">
        <v>3430</v>
      </c>
      <c r="B109">
        <v>309.7</v>
      </c>
      <c r="C109">
        <v>313.8</v>
      </c>
      <c r="D109">
        <v>305.3</v>
      </c>
      <c r="E109">
        <v>308.39999999999998</v>
      </c>
      <c r="F109">
        <v>123855</v>
      </c>
      <c r="I109">
        <f t="shared" si="1"/>
        <v>7.5138843515190068E-3</v>
      </c>
    </row>
    <row r="110" spans="1:9" x14ac:dyDescent="0.25">
      <c r="A110" s="1" t="s">
        <v>3431</v>
      </c>
      <c r="B110" t="s">
        <v>1179</v>
      </c>
      <c r="C110">
        <v>320.8</v>
      </c>
      <c r="D110" t="s">
        <v>1179</v>
      </c>
      <c r="E110">
        <v>319.10000000000002</v>
      </c>
      <c r="F110">
        <v>142546</v>
      </c>
      <c r="I110">
        <f t="shared" si="1"/>
        <v>3.4695201037613588E-2</v>
      </c>
    </row>
    <row r="111" spans="1:9" x14ac:dyDescent="0.25">
      <c r="A111" s="1" t="s">
        <v>3432</v>
      </c>
      <c r="B111" t="s">
        <v>1183</v>
      </c>
      <c r="C111">
        <v>320.10000000000002</v>
      </c>
      <c r="D111">
        <v>312.5</v>
      </c>
      <c r="E111">
        <v>316.89999999999998</v>
      </c>
      <c r="F111">
        <v>185632</v>
      </c>
      <c r="I111">
        <f t="shared" si="1"/>
        <v>-6.8943904732060579E-3</v>
      </c>
    </row>
    <row r="112" spans="1:9" x14ac:dyDescent="0.25">
      <c r="A112" s="1" t="s">
        <v>3433</v>
      </c>
      <c r="B112" t="s">
        <v>1236</v>
      </c>
      <c r="C112" t="s">
        <v>1236</v>
      </c>
      <c r="D112">
        <v>299.10000000000002</v>
      </c>
      <c r="E112">
        <v>302.2</v>
      </c>
      <c r="F112">
        <v>167374</v>
      </c>
      <c r="I112">
        <f t="shared" si="1"/>
        <v>-4.6386872830545878E-2</v>
      </c>
    </row>
    <row r="113" spans="1:9" x14ac:dyDescent="0.25">
      <c r="A113" s="1" t="s">
        <v>3434</v>
      </c>
      <c r="B113" t="s">
        <v>1224</v>
      </c>
      <c r="C113">
        <v>312.7</v>
      </c>
      <c r="D113" t="s">
        <v>1227</v>
      </c>
      <c r="E113">
        <v>312.2</v>
      </c>
      <c r="F113">
        <v>226820</v>
      </c>
      <c r="I113">
        <f t="shared" si="1"/>
        <v>3.3090668431502213E-2</v>
      </c>
    </row>
    <row r="114" spans="1:9" x14ac:dyDescent="0.25">
      <c r="A114" s="1" t="s">
        <v>3435</v>
      </c>
      <c r="B114" t="s">
        <v>1174</v>
      </c>
      <c r="C114">
        <v>325.2</v>
      </c>
      <c r="D114">
        <v>314.3</v>
      </c>
      <c r="E114">
        <v>318.3</v>
      </c>
      <c r="F114">
        <v>210707</v>
      </c>
      <c r="I114">
        <f t="shared" si="1"/>
        <v>1.9538757206918778E-2</v>
      </c>
    </row>
    <row r="115" spans="1:9" x14ac:dyDescent="0.25">
      <c r="A115" s="1" t="s">
        <v>3436</v>
      </c>
      <c r="B115">
        <v>315.5</v>
      </c>
      <c r="C115">
        <v>316.39999999999998</v>
      </c>
      <c r="D115">
        <v>306.8</v>
      </c>
      <c r="E115">
        <v>310.7</v>
      </c>
      <c r="F115">
        <v>107055</v>
      </c>
      <c r="I115">
        <f t="shared" si="1"/>
        <v>-2.3876845743009856E-2</v>
      </c>
    </row>
    <row r="116" spans="1:9" x14ac:dyDescent="0.25">
      <c r="A116" s="1" t="s">
        <v>3437</v>
      </c>
      <c r="B116">
        <v>323.10000000000002</v>
      </c>
      <c r="C116">
        <v>335.6</v>
      </c>
      <c r="D116" t="s">
        <v>1183</v>
      </c>
      <c r="E116">
        <v>333.1</v>
      </c>
      <c r="F116">
        <v>389077</v>
      </c>
      <c r="I116">
        <f t="shared" si="1"/>
        <v>7.209526874798855E-2</v>
      </c>
    </row>
    <row r="117" spans="1:9" x14ac:dyDescent="0.25">
      <c r="A117" s="1" t="s">
        <v>3438</v>
      </c>
      <c r="B117">
        <v>329.9</v>
      </c>
      <c r="C117">
        <v>338.6</v>
      </c>
      <c r="D117">
        <v>326.39999999999998</v>
      </c>
      <c r="E117" t="s">
        <v>1192</v>
      </c>
      <c r="F117">
        <v>219994</v>
      </c>
      <c r="I117">
        <f t="shared" si="1"/>
        <v>-9.3065145601921584E-3</v>
      </c>
    </row>
    <row r="118" spans="1:9" x14ac:dyDescent="0.25">
      <c r="A118" s="1" t="s">
        <v>3439</v>
      </c>
      <c r="B118">
        <v>331.8</v>
      </c>
      <c r="C118">
        <v>340.9</v>
      </c>
      <c r="D118">
        <v>327.60000000000002</v>
      </c>
      <c r="E118">
        <v>340.1</v>
      </c>
      <c r="F118">
        <v>179623</v>
      </c>
      <c r="I118">
        <f t="shared" si="1"/>
        <v>3.0606060606060748E-2</v>
      </c>
    </row>
    <row r="119" spans="1:9" x14ac:dyDescent="0.25">
      <c r="A119" s="1" t="s">
        <v>3440</v>
      </c>
      <c r="B119" t="s">
        <v>1216</v>
      </c>
      <c r="C119">
        <v>344.7</v>
      </c>
      <c r="D119">
        <v>334.1</v>
      </c>
      <c r="E119">
        <v>335.2</v>
      </c>
      <c r="F119">
        <v>198907</v>
      </c>
      <c r="I119">
        <f t="shared" si="1"/>
        <v>-1.4407527197883074E-2</v>
      </c>
    </row>
    <row r="120" spans="1:9" x14ac:dyDescent="0.25">
      <c r="A120" s="1" t="s">
        <v>3441</v>
      </c>
      <c r="B120">
        <v>335.2</v>
      </c>
      <c r="C120" t="s">
        <v>1220</v>
      </c>
      <c r="D120">
        <v>332.6</v>
      </c>
      <c r="E120" t="s">
        <v>1220</v>
      </c>
      <c r="F120">
        <v>238611</v>
      </c>
      <c r="I120">
        <f t="shared" si="1"/>
        <v>2.3269689737470234E-2</v>
      </c>
    </row>
    <row r="121" spans="1:9" x14ac:dyDescent="0.25">
      <c r="A121" s="1" t="s">
        <v>3442</v>
      </c>
      <c r="B121">
        <v>343.1</v>
      </c>
      <c r="C121">
        <v>361.3</v>
      </c>
      <c r="D121">
        <v>339.2</v>
      </c>
      <c r="E121">
        <v>355.9</v>
      </c>
      <c r="F121">
        <v>228359</v>
      </c>
      <c r="I121">
        <f t="shared" si="1"/>
        <v>3.7609329446063988E-2</v>
      </c>
    </row>
    <row r="122" spans="1:9" x14ac:dyDescent="0.25">
      <c r="A122" s="1" t="s">
        <v>3443</v>
      </c>
      <c r="B122">
        <v>355.1</v>
      </c>
      <c r="C122" t="s">
        <v>1204</v>
      </c>
      <c r="D122">
        <v>353.2</v>
      </c>
      <c r="E122">
        <v>355.8</v>
      </c>
      <c r="F122">
        <v>165802</v>
      </c>
      <c r="I122">
        <f t="shared" si="1"/>
        <v>-2.8097780275349038E-4</v>
      </c>
    </row>
    <row r="123" spans="1:9" x14ac:dyDescent="0.25">
      <c r="A123" s="1" t="s">
        <v>3444</v>
      </c>
      <c r="B123" t="s">
        <v>1211</v>
      </c>
      <c r="C123">
        <v>357.5</v>
      </c>
      <c r="D123">
        <v>347.5</v>
      </c>
      <c r="E123">
        <v>352.4</v>
      </c>
      <c r="F123">
        <v>216465</v>
      </c>
      <c r="I123">
        <f t="shared" si="1"/>
        <v>-9.5559302979202343E-3</v>
      </c>
    </row>
    <row r="124" spans="1:9" x14ac:dyDescent="0.25">
      <c r="A124" s="1" t="s">
        <v>3445</v>
      </c>
      <c r="B124">
        <v>355.5</v>
      </c>
      <c r="C124">
        <v>355.5</v>
      </c>
      <c r="D124">
        <v>349.1</v>
      </c>
      <c r="E124">
        <v>351.8</v>
      </c>
      <c r="F124">
        <v>118055</v>
      </c>
      <c r="I124">
        <f t="shared" si="1"/>
        <v>-1.7026106696934606E-3</v>
      </c>
    </row>
    <row r="125" spans="1:9" x14ac:dyDescent="0.25">
      <c r="A125" s="1" t="s">
        <v>3446</v>
      </c>
      <c r="B125">
        <v>354.8</v>
      </c>
      <c r="C125">
        <v>361.8</v>
      </c>
      <c r="D125">
        <v>349.7</v>
      </c>
      <c r="E125" t="s">
        <v>1237</v>
      </c>
      <c r="F125">
        <v>124108</v>
      </c>
      <c r="I125">
        <f t="shared" si="1"/>
        <v>1.4781125639567794E-2</v>
      </c>
    </row>
    <row r="126" spans="1:9" x14ac:dyDescent="0.25">
      <c r="A126" s="1" t="s">
        <v>3447</v>
      </c>
      <c r="B126">
        <v>358.7</v>
      </c>
      <c r="C126">
        <v>360.5</v>
      </c>
      <c r="D126">
        <v>351.2</v>
      </c>
      <c r="E126" t="s">
        <v>1212</v>
      </c>
      <c r="F126">
        <v>192947</v>
      </c>
      <c r="I126">
        <f t="shared" si="1"/>
        <v>5.6022408963585235E-3</v>
      </c>
    </row>
    <row r="127" spans="1:9" x14ac:dyDescent="0.25">
      <c r="A127" s="1" t="s">
        <v>3448</v>
      </c>
      <c r="B127">
        <v>359.1</v>
      </c>
      <c r="C127">
        <v>371.8</v>
      </c>
      <c r="D127">
        <v>359.1</v>
      </c>
      <c r="E127" t="s">
        <v>1238</v>
      </c>
      <c r="F127">
        <v>380548</v>
      </c>
      <c r="I127">
        <f t="shared" si="1"/>
        <v>2.5069637883008422E-2</v>
      </c>
    </row>
    <row r="128" spans="1:9" x14ac:dyDescent="0.25">
      <c r="A128" s="1" t="s">
        <v>3449</v>
      </c>
      <c r="B128" t="s">
        <v>1202</v>
      </c>
      <c r="C128">
        <v>370.4</v>
      </c>
      <c r="D128">
        <v>361.9</v>
      </c>
      <c r="E128">
        <v>368.8</v>
      </c>
      <c r="F128">
        <v>180698</v>
      </c>
      <c r="I128">
        <f t="shared" si="1"/>
        <v>2.1739130434783593E-3</v>
      </c>
    </row>
    <row r="129" spans="1:9" x14ac:dyDescent="0.25">
      <c r="A129" s="1" t="s">
        <v>3450</v>
      </c>
      <c r="B129" t="s">
        <v>1203</v>
      </c>
      <c r="C129">
        <v>375.6</v>
      </c>
      <c r="D129">
        <v>366.2</v>
      </c>
      <c r="E129">
        <v>373.2</v>
      </c>
      <c r="F129">
        <v>213609</v>
      </c>
      <c r="I129">
        <f t="shared" si="1"/>
        <v>1.193058568329719E-2</v>
      </c>
    </row>
    <row r="130" spans="1:9" x14ac:dyDescent="0.25">
      <c r="A130" s="1" t="s">
        <v>3451</v>
      </c>
      <c r="B130">
        <v>373.8</v>
      </c>
      <c r="C130">
        <v>373.8</v>
      </c>
      <c r="D130">
        <v>363.7</v>
      </c>
      <c r="E130" t="s">
        <v>1210</v>
      </c>
      <c r="F130">
        <v>127239</v>
      </c>
      <c r="I130">
        <f t="shared" si="1"/>
        <v>-5.8949624866023731E-3</v>
      </c>
    </row>
    <row r="131" spans="1:9" x14ac:dyDescent="0.25">
      <c r="A131" s="1" t="s">
        <v>3452</v>
      </c>
      <c r="B131">
        <v>369.8</v>
      </c>
      <c r="C131">
        <v>372.6</v>
      </c>
      <c r="D131">
        <v>367.5</v>
      </c>
      <c r="E131" t="s">
        <v>1239</v>
      </c>
      <c r="F131">
        <v>152092</v>
      </c>
      <c r="I131">
        <f t="shared" si="1"/>
        <v>-5.3908355795148077E-3</v>
      </c>
    </row>
    <row r="132" spans="1:9" x14ac:dyDescent="0.25">
      <c r="A132" s="1" t="s">
        <v>3453</v>
      </c>
      <c r="B132" t="s">
        <v>1202</v>
      </c>
      <c r="C132">
        <v>372.9</v>
      </c>
      <c r="D132" t="s">
        <v>1240</v>
      </c>
      <c r="E132" t="s">
        <v>1202</v>
      </c>
      <c r="F132">
        <v>160174</v>
      </c>
      <c r="I132">
        <f t="shared" ref="I132:I195" si="2">E132/E131-1</f>
        <v>2.7100271002709064E-3</v>
      </c>
    </row>
    <row r="133" spans="1:9" x14ac:dyDescent="0.25">
      <c r="A133" s="1" t="s">
        <v>3454</v>
      </c>
      <c r="B133">
        <v>371.3</v>
      </c>
      <c r="C133">
        <v>371.3</v>
      </c>
      <c r="D133">
        <v>360.1</v>
      </c>
      <c r="E133">
        <v>363.8</v>
      </c>
      <c r="F133">
        <v>770949</v>
      </c>
      <c r="I133">
        <f t="shared" si="2"/>
        <v>-1.6756756756756697E-2</v>
      </c>
    </row>
    <row r="134" spans="1:9" x14ac:dyDescent="0.25">
      <c r="A134" s="1" t="s">
        <v>3455</v>
      </c>
      <c r="B134">
        <v>367.6</v>
      </c>
      <c r="C134" t="s">
        <v>1238</v>
      </c>
      <c r="D134">
        <v>358.9</v>
      </c>
      <c r="E134">
        <v>365.1</v>
      </c>
      <c r="F134">
        <v>152103</v>
      </c>
      <c r="I134">
        <f t="shared" si="2"/>
        <v>3.5733919736118391E-3</v>
      </c>
    </row>
    <row r="135" spans="1:9" x14ac:dyDescent="0.25">
      <c r="A135" s="1" t="s">
        <v>3456</v>
      </c>
      <c r="B135">
        <v>362.1</v>
      </c>
      <c r="C135" t="s">
        <v>1241</v>
      </c>
      <c r="D135" t="s">
        <v>1242</v>
      </c>
      <c r="E135">
        <v>354.5</v>
      </c>
      <c r="F135">
        <v>502386</v>
      </c>
      <c r="I135">
        <f t="shared" si="2"/>
        <v>-2.9033141605039781E-2</v>
      </c>
    </row>
    <row r="136" spans="1:9" x14ac:dyDescent="0.25">
      <c r="A136" s="1" t="s">
        <v>3457</v>
      </c>
      <c r="B136">
        <v>354.5</v>
      </c>
      <c r="C136">
        <v>355.7</v>
      </c>
      <c r="D136">
        <v>348.7</v>
      </c>
      <c r="E136" t="s">
        <v>1205</v>
      </c>
      <c r="F136">
        <v>107443</v>
      </c>
      <c r="I136">
        <f t="shared" si="2"/>
        <v>-1.2693935119887145E-2</v>
      </c>
    </row>
    <row r="137" spans="1:9" x14ac:dyDescent="0.25">
      <c r="A137" s="1" t="s">
        <v>3458</v>
      </c>
      <c r="B137">
        <v>352.3</v>
      </c>
      <c r="C137">
        <v>354.8</v>
      </c>
      <c r="D137">
        <v>344.7</v>
      </c>
      <c r="E137">
        <v>351.4</v>
      </c>
      <c r="F137">
        <v>115081</v>
      </c>
      <c r="I137">
        <f t="shared" si="2"/>
        <v>4.0000000000000036E-3</v>
      </c>
    </row>
    <row r="138" spans="1:9" x14ac:dyDescent="0.25">
      <c r="A138" s="1" t="s">
        <v>3459</v>
      </c>
      <c r="B138">
        <v>349.3</v>
      </c>
      <c r="C138">
        <v>353.3</v>
      </c>
      <c r="D138">
        <v>344.5</v>
      </c>
      <c r="E138">
        <v>351.2</v>
      </c>
      <c r="F138">
        <v>111618</v>
      </c>
      <c r="I138">
        <f t="shared" si="2"/>
        <v>-5.6915196357421038E-4</v>
      </c>
    </row>
    <row r="139" spans="1:9" x14ac:dyDescent="0.25">
      <c r="A139" s="1" t="s">
        <v>3460</v>
      </c>
      <c r="B139">
        <v>351.7</v>
      </c>
      <c r="C139" t="s">
        <v>1212</v>
      </c>
      <c r="D139">
        <v>351.7</v>
      </c>
      <c r="E139">
        <v>357.4</v>
      </c>
      <c r="F139">
        <v>165115</v>
      </c>
      <c r="I139">
        <f t="shared" si="2"/>
        <v>1.765375854214124E-2</v>
      </c>
    </row>
    <row r="140" spans="1:9" x14ac:dyDescent="0.25">
      <c r="A140" s="1" t="s">
        <v>3461</v>
      </c>
      <c r="B140">
        <v>359.4</v>
      </c>
      <c r="C140">
        <v>370.7</v>
      </c>
      <c r="D140">
        <v>358.7</v>
      </c>
      <c r="E140">
        <v>369.1</v>
      </c>
      <c r="F140">
        <v>214174</v>
      </c>
      <c r="I140">
        <f t="shared" si="2"/>
        <v>3.2736429770565234E-2</v>
      </c>
    </row>
    <row r="141" spans="1:9" x14ac:dyDescent="0.25">
      <c r="A141" s="1" t="s">
        <v>3462</v>
      </c>
      <c r="B141" t="s">
        <v>1210</v>
      </c>
      <c r="C141">
        <v>379.5</v>
      </c>
      <c r="D141">
        <v>363.2</v>
      </c>
      <c r="E141" t="s">
        <v>1209</v>
      </c>
      <c r="F141">
        <v>230838</v>
      </c>
      <c r="I141">
        <f t="shared" si="2"/>
        <v>2.4112706583581556E-2</v>
      </c>
    </row>
    <row r="142" spans="1:9" x14ac:dyDescent="0.25">
      <c r="A142" s="1" t="s">
        <v>3463</v>
      </c>
      <c r="B142">
        <v>375.8</v>
      </c>
      <c r="C142">
        <v>383.3</v>
      </c>
      <c r="D142">
        <v>371.5</v>
      </c>
      <c r="E142">
        <v>377.5</v>
      </c>
      <c r="F142">
        <v>342336</v>
      </c>
      <c r="I142">
        <f t="shared" si="2"/>
        <v>-1.322751322751281E-3</v>
      </c>
    </row>
    <row r="143" spans="1:9" x14ac:dyDescent="0.25">
      <c r="A143" s="1" t="s">
        <v>3464</v>
      </c>
      <c r="B143">
        <v>379.3</v>
      </c>
      <c r="C143">
        <v>385.9</v>
      </c>
      <c r="D143">
        <v>375.1</v>
      </c>
      <c r="E143">
        <v>380.7</v>
      </c>
      <c r="F143">
        <v>149531</v>
      </c>
      <c r="I143">
        <f t="shared" si="2"/>
        <v>8.4768211920529524E-3</v>
      </c>
    </row>
    <row r="144" spans="1:9" x14ac:dyDescent="0.25">
      <c r="A144" s="1" t="s">
        <v>3465</v>
      </c>
      <c r="B144" t="s">
        <v>1243</v>
      </c>
      <c r="C144">
        <v>383.2</v>
      </c>
      <c r="D144">
        <v>376.2</v>
      </c>
      <c r="E144">
        <v>378.2</v>
      </c>
      <c r="F144">
        <v>221805</v>
      </c>
      <c r="I144">
        <f t="shared" si="2"/>
        <v>-6.5668505384817166E-3</v>
      </c>
    </row>
    <row r="145" spans="1:9" x14ac:dyDescent="0.25">
      <c r="A145" s="1" t="s">
        <v>3466</v>
      </c>
      <c r="B145" t="s">
        <v>1209</v>
      </c>
      <c r="C145">
        <v>378.5</v>
      </c>
      <c r="D145" t="s">
        <v>1210</v>
      </c>
      <c r="E145">
        <v>376.2</v>
      </c>
      <c r="F145">
        <v>397542</v>
      </c>
      <c r="I145">
        <f t="shared" si="2"/>
        <v>-5.2882072977260552E-3</v>
      </c>
    </row>
    <row r="146" spans="1:9" x14ac:dyDescent="0.25">
      <c r="A146" s="1" t="s">
        <v>3467</v>
      </c>
      <c r="B146" t="s">
        <v>1244</v>
      </c>
      <c r="C146">
        <v>382.6</v>
      </c>
      <c r="D146" t="s">
        <v>1245</v>
      </c>
      <c r="E146">
        <v>380.3</v>
      </c>
      <c r="F146">
        <v>139274</v>
      </c>
      <c r="I146">
        <f t="shared" si="2"/>
        <v>1.0898458266879407E-2</v>
      </c>
    </row>
    <row r="147" spans="1:9" x14ac:dyDescent="0.25">
      <c r="A147" s="1" t="s">
        <v>3468</v>
      </c>
      <c r="B147" t="s">
        <v>1243</v>
      </c>
      <c r="C147" t="s">
        <v>1246</v>
      </c>
      <c r="D147">
        <v>376.7</v>
      </c>
      <c r="E147">
        <v>385.1</v>
      </c>
      <c r="F147">
        <v>117459</v>
      </c>
      <c r="I147">
        <f t="shared" si="2"/>
        <v>1.2621614514856772E-2</v>
      </c>
    </row>
    <row r="148" spans="1:9" x14ac:dyDescent="0.25">
      <c r="A148" s="1" t="s">
        <v>3469</v>
      </c>
      <c r="B148" t="s">
        <v>1247</v>
      </c>
      <c r="C148">
        <v>388.4</v>
      </c>
      <c r="D148">
        <v>382.7</v>
      </c>
      <c r="E148">
        <v>387.3</v>
      </c>
      <c r="F148">
        <v>126440</v>
      </c>
      <c r="I148">
        <f t="shared" si="2"/>
        <v>5.7128018696441796E-3</v>
      </c>
    </row>
    <row r="149" spans="1:9" x14ac:dyDescent="0.25">
      <c r="A149" s="1" t="s">
        <v>3470</v>
      </c>
      <c r="B149">
        <v>387.3</v>
      </c>
      <c r="C149">
        <v>390.3</v>
      </c>
      <c r="D149" t="s">
        <v>1248</v>
      </c>
      <c r="E149" t="s">
        <v>1207</v>
      </c>
      <c r="F149">
        <v>110171</v>
      </c>
      <c r="I149">
        <f t="shared" si="2"/>
        <v>-1.3684482313452095E-2</v>
      </c>
    </row>
    <row r="150" spans="1:9" x14ac:dyDescent="0.25">
      <c r="A150" s="1" t="s">
        <v>3471</v>
      </c>
      <c r="B150">
        <v>381.9</v>
      </c>
      <c r="C150" t="s">
        <v>1249</v>
      </c>
      <c r="D150">
        <v>379.1</v>
      </c>
      <c r="E150">
        <v>382.1</v>
      </c>
      <c r="F150">
        <v>49796</v>
      </c>
      <c r="I150">
        <f t="shared" si="2"/>
        <v>2.6178010471200608E-4</v>
      </c>
    </row>
    <row r="151" spans="1:9" x14ac:dyDescent="0.25">
      <c r="A151" s="1" t="s">
        <v>3472</v>
      </c>
      <c r="B151">
        <v>387.3</v>
      </c>
      <c r="C151">
        <v>387.3</v>
      </c>
      <c r="D151">
        <v>375.4</v>
      </c>
      <c r="E151">
        <v>376.8</v>
      </c>
      <c r="F151">
        <v>42912</v>
      </c>
      <c r="I151">
        <f t="shared" si="2"/>
        <v>-1.3870714472651202E-2</v>
      </c>
    </row>
    <row r="152" spans="1:9" x14ac:dyDescent="0.25">
      <c r="A152" s="1" t="s">
        <v>3473</v>
      </c>
      <c r="B152">
        <v>376.8</v>
      </c>
      <c r="C152">
        <v>377.1</v>
      </c>
      <c r="D152">
        <v>371.2</v>
      </c>
      <c r="E152" t="s">
        <v>1250</v>
      </c>
      <c r="F152">
        <v>69698</v>
      </c>
      <c r="I152">
        <f t="shared" si="2"/>
        <v>-4.777070063694322E-3</v>
      </c>
    </row>
    <row r="153" spans="1:9" x14ac:dyDescent="0.25">
      <c r="A153" s="1" t="s">
        <v>3474</v>
      </c>
      <c r="B153">
        <v>373.1</v>
      </c>
      <c r="C153" t="s">
        <v>1209</v>
      </c>
      <c r="D153">
        <v>370.6</v>
      </c>
      <c r="E153">
        <v>376.7</v>
      </c>
      <c r="F153">
        <v>67362</v>
      </c>
      <c r="I153">
        <f t="shared" si="2"/>
        <v>4.5333333333332781E-3</v>
      </c>
    </row>
    <row r="154" spans="1:9" x14ac:dyDescent="0.25">
      <c r="A154" s="1" t="s">
        <v>3475</v>
      </c>
      <c r="B154">
        <v>375.7</v>
      </c>
      <c r="C154">
        <v>377.4</v>
      </c>
      <c r="D154">
        <v>371.6</v>
      </c>
      <c r="E154">
        <v>375.3</v>
      </c>
      <c r="F154">
        <v>93196</v>
      </c>
      <c r="I154">
        <f t="shared" si="2"/>
        <v>-3.7164852667904702E-3</v>
      </c>
    </row>
    <row r="155" spans="1:9" x14ac:dyDescent="0.25">
      <c r="A155" s="1" t="s">
        <v>3476</v>
      </c>
      <c r="B155">
        <v>375.3</v>
      </c>
      <c r="C155">
        <v>378.2</v>
      </c>
      <c r="D155">
        <v>368.2</v>
      </c>
      <c r="E155">
        <v>369.2</v>
      </c>
      <c r="F155">
        <v>54874</v>
      </c>
      <c r="I155">
        <f t="shared" si="2"/>
        <v>-1.6253663735678159E-2</v>
      </c>
    </row>
    <row r="156" spans="1:9" x14ac:dyDescent="0.25">
      <c r="A156" s="1" t="s">
        <v>3477</v>
      </c>
      <c r="B156" t="s">
        <v>1202</v>
      </c>
      <c r="C156">
        <v>370.2</v>
      </c>
      <c r="D156" t="s">
        <v>1237</v>
      </c>
      <c r="E156">
        <v>359.4</v>
      </c>
      <c r="F156">
        <v>270377</v>
      </c>
      <c r="I156">
        <f t="shared" si="2"/>
        <v>-2.654387865655472E-2</v>
      </c>
    </row>
    <row r="157" spans="1:9" x14ac:dyDescent="0.25">
      <c r="A157" s="1" t="s">
        <v>3478</v>
      </c>
      <c r="B157">
        <v>362.9</v>
      </c>
      <c r="C157">
        <v>367.3</v>
      </c>
      <c r="D157">
        <v>354.2</v>
      </c>
      <c r="E157" t="s">
        <v>1251</v>
      </c>
      <c r="F157">
        <v>339827</v>
      </c>
      <c r="I157">
        <f t="shared" si="2"/>
        <v>1.6694490818029983E-3</v>
      </c>
    </row>
    <row r="158" spans="1:9" x14ac:dyDescent="0.25">
      <c r="A158" s="1" t="s">
        <v>3479</v>
      </c>
      <c r="B158" t="s">
        <v>1251</v>
      </c>
      <c r="C158">
        <v>363.5</v>
      </c>
      <c r="D158">
        <v>351.4</v>
      </c>
      <c r="E158">
        <v>352.8</v>
      </c>
      <c r="F158">
        <v>233549</v>
      </c>
      <c r="I158">
        <f t="shared" si="2"/>
        <v>-2.0000000000000018E-2</v>
      </c>
    </row>
    <row r="159" spans="1:9" x14ac:dyDescent="0.25">
      <c r="A159" s="1" t="s">
        <v>3480</v>
      </c>
      <c r="B159">
        <v>352.2</v>
      </c>
      <c r="C159">
        <v>365.8</v>
      </c>
      <c r="D159">
        <v>351.1</v>
      </c>
      <c r="E159">
        <v>365.3</v>
      </c>
      <c r="F159">
        <v>195754</v>
      </c>
      <c r="I159">
        <f t="shared" si="2"/>
        <v>3.5430839002267511E-2</v>
      </c>
    </row>
    <row r="160" spans="1:9" x14ac:dyDescent="0.25">
      <c r="A160" s="1" t="s">
        <v>3481</v>
      </c>
      <c r="B160">
        <v>364.9</v>
      </c>
      <c r="C160">
        <v>367.6</v>
      </c>
      <c r="D160">
        <v>360.2</v>
      </c>
      <c r="E160" t="s">
        <v>1204</v>
      </c>
      <c r="F160">
        <v>237511</v>
      </c>
      <c r="I160">
        <f t="shared" si="2"/>
        <v>-8.2124281412543354E-4</v>
      </c>
    </row>
    <row r="161" spans="1:9" x14ac:dyDescent="0.25">
      <c r="A161" s="1" t="s">
        <v>3482</v>
      </c>
      <c r="B161">
        <v>364.6</v>
      </c>
      <c r="C161">
        <v>369.7</v>
      </c>
      <c r="D161">
        <v>361.4</v>
      </c>
      <c r="E161">
        <v>365.2</v>
      </c>
      <c r="F161">
        <v>103410</v>
      </c>
      <c r="I161">
        <f t="shared" si="2"/>
        <v>5.4794520547951642E-4</v>
      </c>
    </row>
    <row r="162" spans="1:9" x14ac:dyDescent="0.25">
      <c r="A162" s="1" t="s">
        <v>3483</v>
      </c>
      <c r="B162">
        <v>367.2</v>
      </c>
      <c r="C162">
        <v>373.7</v>
      </c>
      <c r="D162">
        <v>363.3</v>
      </c>
      <c r="E162">
        <v>366.1</v>
      </c>
      <c r="F162">
        <v>116789</v>
      </c>
      <c r="I162">
        <f t="shared" si="2"/>
        <v>2.4644030668128369E-3</v>
      </c>
    </row>
    <row r="163" spans="1:9" x14ac:dyDescent="0.25">
      <c r="A163" s="1" t="s">
        <v>3484</v>
      </c>
      <c r="B163">
        <v>366.7</v>
      </c>
      <c r="C163" t="s">
        <v>1210</v>
      </c>
      <c r="D163" t="s">
        <v>1252</v>
      </c>
      <c r="E163">
        <v>363.5</v>
      </c>
      <c r="F163">
        <v>106776</v>
      </c>
      <c r="I163">
        <f t="shared" si="2"/>
        <v>-7.1018847309478605E-3</v>
      </c>
    </row>
    <row r="164" spans="1:9" x14ac:dyDescent="0.25">
      <c r="A164" s="1" t="s">
        <v>3485</v>
      </c>
      <c r="B164">
        <v>366.9</v>
      </c>
      <c r="C164">
        <v>369.9</v>
      </c>
      <c r="D164" t="s">
        <v>1215</v>
      </c>
      <c r="E164">
        <v>368.6</v>
      </c>
      <c r="F164">
        <v>84665</v>
      </c>
      <c r="I164">
        <f t="shared" si="2"/>
        <v>1.4030261348005668E-2</v>
      </c>
    </row>
    <row r="165" spans="1:9" x14ac:dyDescent="0.25">
      <c r="A165" s="1" t="s">
        <v>3486</v>
      </c>
      <c r="B165" t="s">
        <v>1238</v>
      </c>
      <c r="C165">
        <v>370.6</v>
      </c>
      <c r="D165">
        <v>361.7</v>
      </c>
      <c r="E165" t="s">
        <v>1252</v>
      </c>
      <c r="F165">
        <v>101907</v>
      </c>
      <c r="I165">
        <f t="shared" si="2"/>
        <v>-1.5192620727075501E-2</v>
      </c>
    </row>
    <row r="166" spans="1:9" x14ac:dyDescent="0.25">
      <c r="A166" s="1" t="s">
        <v>3487</v>
      </c>
      <c r="B166" t="s">
        <v>1252</v>
      </c>
      <c r="C166" t="s">
        <v>1202</v>
      </c>
      <c r="D166">
        <v>361.5</v>
      </c>
      <c r="E166">
        <v>361.9</v>
      </c>
      <c r="F166">
        <v>183852</v>
      </c>
      <c r="I166">
        <f t="shared" si="2"/>
        <v>-3.0303030303030498E-3</v>
      </c>
    </row>
    <row r="167" spans="1:9" x14ac:dyDescent="0.25">
      <c r="A167" s="1" t="s">
        <v>3488</v>
      </c>
      <c r="B167" t="s">
        <v>1241</v>
      </c>
      <c r="C167" t="s">
        <v>1241</v>
      </c>
      <c r="D167">
        <v>351.6</v>
      </c>
      <c r="E167">
        <v>354.7</v>
      </c>
      <c r="F167">
        <v>178174</v>
      </c>
      <c r="I167">
        <f t="shared" si="2"/>
        <v>-1.9894998618402826E-2</v>
      </c>
    </row>
    <row r="168" spans="1:9" x14ac:dyDescent="0.25">
      <c r="A168" s="1" t="s">
        <v>3489</v>
      </c>
      <c r="B168">
        <v>356.9</v>
      </c>
      <c r="C168" t="s">
        <v>1241</v>
      </c>
      <c r="D168">
        <v>351.9</v>
      </c>
      <c r="E168">
        <v>363.9</v>
      </c>
      <c r="F168">
        <v>152569</v>
      </c>
      <c r="I168">
        <f t="shared" si="2"/>
        <v>2.5937411897378082E-2</v>
      </c>
    </row>
    <row r="169" spans="1:9" x14ac:dyDescent="0.25">
      <c r="A169" s="1" t="s">
        <v>3490</v>
      </c>
      <c r="B169">
        <v>364.4</v>
      </c>
      <c r="C169">
        <v>371.6</v>
      </c>
      <c r="D169">
        <v>364.2</v>
      </c>
      <c r="E169">
        <v>370.3</v>
      </c>
      <c r="F169">
        <v>111686</v>
      </c>
      <c r="I169">
        <f t="shared" si="2"/>
        <v>1.7587249244297887E-2</v>
      </c>
    </row>
    <row r="170" spans="1:9" x14ac:dyDescent="0.25">
      <c r="A170" s="1" t="s">
        <v>3491</v>
      </c>
      <c r="B170" t="s">
        <v>1245</v>
      </c>
      <c r="C170">
        <v>377.9</v>
      </c>
      <c r="D170">
        <v>372.2</v>
      </c>
      <c r="E170">
        <v>374.1</v>
      </c>
      <c r="F170">
        <v>110155</v>
      </c>
      <c r="I170">
        <f t="shared" si="2"/>
        <v>1.0261949770456358E-2</v>
      </c>
    </row>
    <row r="171" spans="1:9" x14ac:dyDescent="0.25">
      <c r="A171" s="1" t="s">
        <v>3492</v>
      </c>
      <c r="B171">
        <v>374.7</v>
      </c>
      <c r="C171">
        <v>380.3</v>
      </c>
      <c r="D171">
        <v>371.4</v>
      </c>
      <c r="E171">
        <v>375.4</v>
      </c>
      <c r="F171">
        <v>257457</v>
      </c>
      <c r="I171">
        <f t="shared" si="2"/>
        <v>3.4750066827049508E-3</v>
      </c>
    </row>
    <row r="172" spans="1:9" x14ac:dyDescent="0.25">
      <c r="A172" s="1" t="s">
        <v>3493</v>
      </c>
      <c r="B172">
        <v>379.9</v>
      </c>
      <c r="C172">
        <v>391.1</v>
      </c>
      <c r="D172">
        <v>379.6</v>
      </c>
      <c r="E172">
        <v>386.4</v>
      </c>
      <c r="F172">
        <v>269701</v>
      </c>
      <c r="I172">
        <f t="shared" si="2"/>
        <v>2.9302077783697422E-2</v>
      </c>
    </row>
    <row r="173" spans="1:9" x14ac:dyDescent="0.25">
      <c r="A173" s="1" t="s">
        <v>3494</v>
      </c>
      <c r="B173">
        <v>386.7</v>
      </c>
      <c r="C173">
        <v>390.2</v>
      </c>
      <c r="D173">
        <v>384.1</v>
      </c>
      <c r="E173">
        <v>387.2</v>
      </c>
      <c r="F173">
        <v>103104</v>
      </c>
      <c r="I173">
        <f t="shared" si="2"/>
        <v>2.0703933747412417E-3</v>
      </c>
    </row>
    <row r="174" spans="1:9" x14ac:dyDescent="0.25">
      <c r="A174" s="1" t="s">
        <v>3495</v>
      </c>
      <c r="B174">
        <v>388.4</v>
      </c>
      <c r="C174">
        <v>393.1</v>
      </c>
      <c r="D174">
        <v>382.9</v>
      </c>
      <c r="E174">
        <v>392.6</v>
      </c>
      <c r="F174">
        <v>205655</v>
      </c>
      <c r="I174">
        <f t="shared" si="2"/>
        <v>1.3946280991735671E-2</v>
      </c>
    </row>
    <row r="175" spans="1:9" x14ac:dyDescent="0.25">
      <c r="A175" s="1" t="s">
        <v>3496</v>
      </c>
      <c r="B175">
        <v>392.7</v>
      </c>
      <c r="C175">
        <v>394.6</v>
      </c>
      <c r="D175">
        <v>383.9</v>
      </c>
      <c r="E175">
        <v>391.1</v>
      </c>
      <c r="F175">
        <v>263079</v>
      </c>
      <c r="I175">
        <f t="shared" si="2"/>
        <v>-3.820682628629668E-3</v>
      </c>
    </row>
    <row r="176" spans="1:9" x14ac:dyDescent="0.25">
      <c r="A176" s="1" t="s">
        <v>3497</v>
      </c>
      <c r="B176" t="s">
        <v>1253</v>
      </c>
      <c r="C176">
        <v>393.9</v>
      </c>
      <c r="D176">
        <v>379.9</v>
      </c>
      <c r="E176">
        <v>380.4</v>
      </c>
      <c r="F176">
        <v>332979</v>
      </c>
      <c r="I176">
        <f t="shared" si="2"/>
        <v>-2.7358731782152979E-2</v>
      </c>
    </row>
    <row r="177" spans="1:9" x14ac:dyDescent="0.25">
      <c r="A177" s="1" t="s">
        <v>3498</v>
      </c>
      <c r="B177">
        <v>385.8</v>
      </c>
      <c r="C177" t="s">
        <v>1254</v>
      </c>
      <c r="D177">
        <v>377.7</v>
      </c>
      <c r="E177" t="s">
        <v>1243</v>
      </c>
      <c r="F177">
        <v>217214</v>
      </c>
      <c r="I177">
        <f t="shared" si="2"/>
        <v>-1.051524710830698E-3</v>
      </c>
    </row>
    <row r="178" spans="1:9" x14ac:dyDescent="0.25">
      <c r="A178" s="1" t="s">
        <v>3499</v>
      </c>
      <c r="B178" t="s">
        <v>1254</v>
      </c>
      <c r="C178">
        <v>392.9</v>
      </c>
      <c r="D178">
        <v>379.2</v>
      </c>
      <c r="E178">
        <v>385.9</v>
      </c>
      <c r="F178">
        <v>195407</v>
      </c>
      <c r="I178">
        <f t="shared" si="2"/>
        <v>1.552631578947361E-2</v>
      </c>
    </row>
    <row r="179" spans="1:9" x14ac:dyDescent="0.25">
      <c r="A179" s="1" t="s">
        <v>3500</v>
      </c>
      <c r="B179">
        <v>387.7</v>
      </c>
      <c r="C179">
        <v>387.7</v>
      </c>
      <c r="D179">
        <v>379.5</v>
      </c>
      <c r="E179">
        <v>379.5</v>
      </c>
      <c r="F179">
        <v>183230</v>
      </c>
      <c r="I179">
        <f t="shared" si="2"/>
        <v>-1.6584607411246344E-2</v>
      </c>
    </row>
    <row r="180" spans="1:9" x14ac:dyDescent="0.25">
      <c r="A180" s="1" t="s">
        <v>3501</v>
      </c>
      <c r="B180">
        <v>385.2</v>
      </c>
      <c r="C180" t="s">
        <v>1254</v>
      </c>
      <c r="D180">
        <v>381.1</v>
      </c>
      <c r="E180">
        <v>382.4</v>
      </c>
      <c r="F180">
        <v>123478</v>
      </c>
      <c r="I180">
        <f t="shared" si="2"/>
        <v>7.6416337285902802E-3</v>
      </c>
    </row>
    <row r="181" spans="1:9" x14ac:dyDescent="0.25">
      <c r="A181" s="1" t="s">
        <v>3502</v>
      </c>
      <c r="B181">
        <v>384.2</v>
      </c>
      <c r="C181">
        <v>385.9</v>
      </c>
      <c r="D181">
        <v>375.9</v>
      </c>
      <c r="E181">
        <v>376.9</v>
      </c>
      <c r="F181">
        <v>121414</v>
      </c>
      <c r="I181">
        <f t="shared" si="2"/>
        <v>-1.4382845188284477E-2</v>
      </c>
    </row>
    <row r="182" spans="1:9" x14ac:dyDescent="0.25">
      <c r="A182" s="1" t="s">
        <v>3503</v>
      </c>
      <c r="B182" t="s">
        <v>1243</v>
      </c>
      <c r="C182">
        <v>382.9</v>
      </c>
      <c r="D182">
        <v>373.5</v>
      </c>
      <c r="E182" t="s">
        <v>1244</v>
      </c>
      <c r="F182">
        <v>143888</v>
      </c>
      <c r="I182">
        <f t="shared" si="2"/>
        <v>-2.3879013000794869E-3</v>
      </c>
    </row>
    <row r="183" spans="1:9" x14ac:dyDescent="0.25">
      <c r="A183" s="1" t="s">
        <v>3504</v>
      </c>
      <c r="B183">
        <v>376.6</v>
      </c>
      <c r="C183">
        <v>376.9</v>
      </c>
      <c r="D183">
        <v>362.5</v>
      </c>
      <c r="E183">
        <v>365.5</v>
      </c>
      <c r="F183">
        <v>224390</v>
      </c>
      <c r="I183">
        <f t="shared" si="2"/>
        <v>-2.7925531914893664E-2</v>
      </c>
    </row>
    <row r="184" spans="1:9" x14ac:dyDescent="0.25">
      <c r="A184" s="1" t="s">
        <v>3505</v>
      </c>
      <c r="B184">
        <v>368.3</v>
      </c>
      <c r="C184">
        <v>370.7</v>
      </c>
      <c r="D184">
        <v>361.4</v>
      </c>
      <c r="E184" t="s">
        <v>1241</v>
      </c>
      <c r="F184">
        <v>100859</v>
      </c>
      <c r="I184">
        <f t="shared" si="2"/>
        <v>-4.1039671682626677E-3</v>
      </c>
    </row>
    <row r="185" spans="1:9" x14ac:dyDescent="0.25">
      <c r="A185" s="1" t="s">
        <v>3506</v>
      </c>
      <c r="B185">
        <v>369.6</v>
      </c>
      <c r="C185">
        <v>370.8</v>
      </c>
      <c r="D185">
        <v>357.1</v>
      </c>
      <c r="E185">
        <v>359.3</v>
      </c>
      <c r="F185">
        <v>153070</v>
      </c>
      <c r="I185">
        <f t="shared" si="2"/>
        <v>-1.2912087912087866E-2</v>
      </c>
    </row>
    <row r="186" spans="1:9" x14ac:dyDescent="0.25">
      <c r="A186" s="1" t="s">
        <v>3507</v>
      </c>
      <c r="B186">
        <v>357.2</v>
      </c>
      <c r="C186">
        <v>371.9</v>
      </c>
      <c r="D186">
        <v>357.2</v>
      </c>
      <c r="E186" t="s">
        <v>1202</v>
      </c>
      <c r="F186">
        <v>247102</v>
      </c>
      <c r="I186">
        <f t="shared" si="2"/>
        <v>2.9780128026718478E-2</v>
      </c>
    </row>
    <row r="187" spans="1:9" x14ac:dyDescent="0.25">
      <c r="A187" s="1" t="s">
        <v>3508</v>
      </c>
      <c r="B187" t="s">
        <v>1203</v>
      </c>
      <c r="C187" t="s">
        <v>1245</v>
      </c>
      <c r="D187">
        <v>365.1</v>
      </c>
      <c r="E187" t="s">
        <v>1238</v>
      </c>
      <c r="F187">
        <v>85205</v>
      </c>
      <c r="I187">
        <f t="shared" si="2"/>
        <v>-5.4054054054053502E-3</v>
      </c>
    </row>
    <row r="188" spans="1:9" x14ac:dyDescent="0.25">
      <c r="A188" s="1" t="s">
        <v>3509</v>
      </c>
      <c r="B188">
        <v>367.7</v>
      </c>
      <c r="C188">
        <v>372.3</v>
      </c>
      <c r="D188">
        <v>364.4</v>
      </c>
      <c r="E188">
        <v>371.4</v>
      </c>
      <c r="F188">
        <v>158951</v>
      </c>
      <c r="I188">
        <f t="shared" si="2"/>
        <v>9.2391304347825276E-3</v>
      </c>
    </row>
    <row r="189" spans="1:9" x14ac:dyDescent="0.25">
      <c r="A189" s="1" t="s">
        <v>3510</v>
      </c>
      <c r="B189">
        <v>371.8</v>
      </c>
      <c r="C189">
        <v>372.5</v>
      </c>
      <c r="D189">
        <v>364.8</v>
      </c>
      <c r="E189" t="s">
        <v>1202</v>
      </c>
      <c r="F189">
        <v>74024</v>
      </c>
      <c r="I189">
        <f t="shared" si="2"/>
        <v>-3.7695207323639179E-3</v>
      </c>
    </row>
    <row r="190" spans="1:9" x14ac:dyDescent="0.25">
      <c r="A190" s="1" t="s">
        <v>3511</v>
      </c>
      <c r="B190">
        <v>370.2</v>
      </c>
      <c r="C190">
        <v>371.8</v>
      </c>
      <c r="D190">
        <v>367.2</v>
      </c>
      <c r="E190">
        <v>371.5</v>
      </c>
      <c r="F190">
        <v>393634</v>
      </c>
      <c r="I190">
        <f t="shared" si="2"/>
        <v>4.0540540540541237E-3</v>
      </c>
    </row>
    <row r="191" spans="1:9" x14ac:dyDescent="0.25">
      <c r="A191" s="1" t="s">
        <v>3512</v>
      </c>
      <c r="B191">
        <v>372.5</v>
      </c>
      <c r="C191">
        <v>372.5</v>
      </c>
      <c r="D191">
        <v>359.4</v>
      </c>
      <c r="E191">
        <v>363.8</v>
      </c>
      <c r="F191">
        <v>351968</v>
      </c>
      <c r="I191">
        <f t="shared" si="2"/>
        <v>-2.072678331090172E-2</v>
      </c>
    </row>
    <row r="192" spans="1:9" x14ac:dyDescent="0.25">
      <c r="A192" s="1" t="s">
        <v>3513</v>
      </c>
      <c r="B192">
        <v>365.4</v>
      </c>
      <c r="C192">
        <v>374.1</v>
      </c>
      <c r="D192">
        <v>363.9</v>
      </c>
      <c r="E192">
        <v>372.5</v>
      </c>
      <c r="F192">
        <v>221410</v>
      </c>
      <c r="I192">
        <f t="shared" si="2"/>
        <v>2.3914238592633197E-2</v>
      </c>
    </row>
    <row r="193" spans="1:9" x14ac:dyDescent="0.25">
      <c r="A193" s="1" t="s">
        <v>3514</v>
      </c>
      <c r="B193">
        <v>374.1</v>
      </c>
      <c r="C193">
        <v>374.1</v>
      </c>
      <c r="D193">
        <v>366.6</v>
      </c>
      <c r="E193" t="s">
        <v>1202</v>
      </c>
      <c r="F193">
        <v>94666</v>
      </c>
      <c r="I193">
        <f t="shared" si="2"/>
        <v>-6.7114093959731447E-3</v>
      </c>
    </row>
    <row r="194" spans="1:9" x14ac:dyDescent="0.25">
      <c r="A194" s="1" t="s">
        <v>3515</v>
      </c>
      <c r="B194" t="s">
        <v>1203</v>
      </c>
      <c r="C194" t="s">
        <v>1203</v>
      </c>
      <c r="D194">
        <v>367.2</v>
      </c>
      <c r="E194">
        <v>370.8</v>
      </c>
      <c r="F194">
        <v>105363</v>
      </c>
      <c r="I194">
        <f t="shared" si="2"/>
        <v>2.1621621621621401E-3</v>
      </c>
    </row>
    <row r="195" spans="1:9" x14ac:dyDescent="0.25">
      <c r="A195" s="1" t="s">
        <v>3516</v>
      </c>
      <c r="B195">
        <v>371.4</v>
      </c>
      <c r="C195">
        <v>375.9</v>
      </c>
      <c r="D195">
        <v>366.7</v>
      </c>
      <c r="E195">
        <v>371.6</v>
      </c>
      <c r="F195">
        <v>259973</v>
      </c>
      <c r="I195">
        <f t="shared" si="2"/>
        <v>2.1574973031284195E-3</v>
      </c>
    </row>
    <row r="196" spans="1:9" x14ac:dyDescent="0.25">
      <c r="A196" s="1" t="s">
        <v>3517</v>
      </c>
      <c r="B196" t="s">
        <v>1214</v>
      </c>
      <c r="C196">
        <v>376.6</v>
      </c>
      <c r="D196">
        <v>370.4</v>
      </c>
      <c r="E196">
        <v>373.4</v>
      </c>
      <c r="F196">
        <v>143418</v>
      </c>
      <c r="I196">
        <f t="shared" ref="I196:I259" si="3">E196/E195-1</f>
        <v>4.843918191603791E-3</v>
      </c>
    </row>
    <row r="197" spans="1:9" x14ac:dyDescent="0.25">
      <c r="A197" s="1" t="s">
        <v>3518</v>
      </c>
      <c r="B197">
        <v>373.5</v>
      </c>
      <c r="C197">
        <v>376.7</v>
      </c>
      <c r="D197">
        <v>370.7</v>
      </c>
      <c r="E197">
        <v>376.2</v>
      </c>
      <c r="F197">
        <v>140828</v>
      </c>
      <c r="I197">
        <f t="shared" si="3"/>
        <v>7.4986609534011262E-3</v>
      </c>
    </row>
    <row r="198" spans="1:9" x14ac:dyDescent="0.25">
      <c r="A198" s="1" t="s">
        <v>3519</v>
      </c>
      <c r="B198">
        <v>376.9</v>
      </c>
      <c r="C198">
        <v>383.2</v>
      </c>
      <c r="D198">
        <v>375.8</v>
      </c>
      <c r="E198">
        <v>382.7</v>
      </c>
      <c r="F198">
        <v>149473</v>
      </c>
      <c r="I198">
        <f t="shared" si="3"/>
        <v>1.7278043593833114E-2</v>
      </c>
    </row>
    <row r="199" spans="1:9" x14ac:dyDescent="0.25">
      <c r="A199" s="1" t="s">
        <v>3520</v>
      </c>
      <c r="B199">
        <v>385.5</v>
      </c>
      <c r="C199" t="s">
        <v>1255</v>
      </c>
      <c r="D199">
        <v>382.6</v>
      </c>
      <c r="E199">
        <v>389.1</v>
      </c>
      <c r="F199">
        <v>125175</v>
      </c>
      <c r="I199">
        <f t="shared" si="3"/>
        <v>1.672328194408168E-2</v>
      </c>
    </row>
    <row r="200" spans="1:9" x14ac:dyDescent="0.25">
      <c r="A200" s="1" t="s">
        <v>3521</v>
      </c>
      <c r="B200">
        <v>390.6</v>
      </c>
      <c r="C200">
        <v>400.5</v>
      </c>
      <c r="D200">
        <v>389.5</v>
      </c>
      <c r="E200">
        <v>394.3</v>
      </c>
      <c r="F200">
        <v>305166</v>
      </c>
      <c r="I200">
        <f t="shared" si="3"/>
        <v>1.3364173734258467E-2</v>
      </c>
    </row>
    <row r="201" spans="1:9" x14ac:dyDescent="0.25">
      <c r="A201" s="1" t="s">
        <v>3522</v>
      </c>
      <c r="B201" t="s">
        <v>1256</v>
      </c>
      <c r="C201">
        <v>403.9</v>
      </c>
      <c r="D201" t="s">
        <v>1253</v>
      </c>
      <c r="E201">
        <v>403.5</v>
      </c>
      <c r="F201">
        <v>269417</v>
      </c>
      <c r="I201">
        <f t="shared" si="3"/>
        <v>2.3332487953334979E-2</v>
      </c>
    </row>
    <row r="202" spans="1:9" x14ac:dyDescent="0.25">
      <c r="A202" s="1" t="s">
        <v>3523</v>
      </c>
      <c r="B202">
        <v>399.6</v>
      </c>
      <c r="C202">
        <v>408.2</v>
      </c>
      <c r="D202">
        <v>399.6</v>
      </c>
      <c r="E202">
        <v>407.4</v>
      </c>
      <c r="F202">
        <v>358345</v>
      </c>
      <c r="I202">
        <f t="shared" si="3"/>
        <v>9.665427509293556E-3</v>
      </c>
    </row>
    <row r="203" spans="1:9" x14ac:dyDescent="0.25">
      <c r="A203" s="1" t="s">
        <v>3524</v>
      </c>
      <c r="B203" t="s">
        <v>1257</v>
      </c>
      <c r="C203" t="s">
        <v>1258</v>
      </c>
      <c r="D203">
        <v>400.6</v>
      </c>
      <c r="E203">
        <v>414.6</v>
      </c>
      <c r="F203">
        <v>414453</v>
      </c>
      <c r="I203">
        <f t="shared" si="3"/>
        <v>1.7673048600883812E-2</v>
      </c>
    </row>
    <row r="204" spans="1:9" x14ac:dyDescent="0.25">
      <c r="A204" s="1" t="s">
        <v>3525</v>
      </c>
      <c r="B204">
        <v>415.5</v>
      </c>
      <c r="C204" t="s">
        <v>1259</v>
      </c>
      <c r="D204">
        <v>403.2</v>
      </c>
      <c r="E204">
        <v>405.1</v>
      </c>
      <c r="F204">
        <v>573415</v>
      </c>
      <c r="I204">
        <f t="shared" si="3"/>
        <v>-2.2913651712493932E-2</v>
      </c>
    </row>
    <row r="205" spans="1:9" x14ac:dyDescent="0.25">
      <c r="A205" s="1" t="s">
        <v>3526</v>
      </c>
      <c r="B205" t="s">
        <v>1260</v>
      </c>
      <c r="C205">
        <v>415.3</v>
      </c>
      <c r="D205">
        <v>400.6</v>
      </c>
      <c r="E205">
        <v>412.6</v>
      </c>
      <c r="F205">
        <v>262923</v>
      </c>
      <c r="I205">
        <f t="shared" si="3"/>
        <v>1.8513947173537382E-2</v>
      </c>
    </row>
    <row r="206" spans="1:9" x14ac:dyDescent="0.25">
      <c r="A206" s="1" t="s">
        <v>3527</v>
      </c>
      <c r="B206">
        <v>412.9</v>
      </c>
      <c r="C206">
        <v>413.6</v>
      </c>
      <c r="D206">
        <v>403.5</v>
      </c>
      <c r="E206" t="s">
        <v>1261</v>
      </c>
      <c r="F206">
        <v>218038</v>
      </c>
      <c r="I206">
        <f t="shared" si="3"/>
        <v>-1.841977702375186E-2</v>
      </c>
    </row>
    <row r="207" spans="1:9" x14ac:dyDescent="0.25">
      <c r="A207" s="1" t="s">
        <v>3528</v>
      </c>
      <c r="B207">
        <v>405.6</v>
      </c>
      <c r="C207" t="s">
        <v>1262</v>
      </c>
      <c r="D207">
        <v>397.4</v>
      </c>
      <c r="E207">
        <v>409.3</v>
      </c>
      <c r="F207">
        <v>239614</v>
      </c>
      <c r="I207">
        <f t="shared" si="3"/>
        <v>1.061728395061734E-2</v>
      </c>
    </row>
    <row r="208" spans="1:9" x14ac:dyDescent="0.25">
      <c r="A208" s="1" t="s">
        <v>3529</v>
      </c>
      <c r="B208">
        <v>409.2</v>
      </c>
      <c r="C208">
        <v>413.2</v>
      </c>
      <c r="D208" t="s">
        <v>1261</v>
      </c>
      <c r="E208">
        <v>411.5</v>
      </c>
      <c r="F208">
        <v>409219</v>
      </c>
      <c r="I208">
        <f t="shared" si="3"/>
        <v>5.3750305399462572E-3</v>
      </c>
    </row>
    <row r="209" spans="1:9" x14ac:dyDescent="0.25">
      <c r="A209" s="1" t="s">
        <v>3530</v>
      </c>
      <c r="B209">
        <v>409.5</v>
      </c>
      <c r="C209">
        <v>412.8</v>
      </c>
      <c r="D209">
        <v>398.4</v>
      </c>
      <c r="E209">
        <v>410.3</v>
      </c>
      <c r="F209">
        <v>264747</v>
      </c>
      <c r="I209">
        <f t="shared" si="3"/>
        <v>-2.916160388821365E-3</v>
      </c>
    </row>
    <row r="210" spans="1:9" x14ac:dyDescent="0.25">
      <c r="A210" s="1" t="s">
        <v>3531</v>
      </c>
      <c r="B210">
        <v>409.3</v>
      </c>
      <c r="C210">
        <v>421.2</v>
      </c>
      <c r="D210" t="s">
        <v>1263</v>
      </c>
      <c r="E210">
        <v>414.1</v>
      </c>
      <c r="F210">
        <v>370564</v>
      </c>
      <c r="I210">
        <f t="shared" si="3"/>
        <v>9.2615159639288791E-3</v>
      </c>
    </row>
    <row r="211" spans="1:9" x14ac:dyDescent="0.25">
      <c r="A211" s="1" t="s">
        <v>3532</v>
      </c>
      <c r="B211">
        <v>417.1</v>
      </c>
      <c r="C211">
        <v>420.7</v>
      </c>
      <c r="D211" t="s">
        <v>1264</v>
      </c>
      <c r="E211">
        <v>414.7</v>
      </c>
      <c r="F211">
        <v>334062</v>
      </c>
      <c r="I211">
        <f t="shared" si="3"/>
        <v>1.4489253803429136E-3</v>
      </c>
    </row>
    <row r="212" spans="1:9" x14ac:dyDescent="0.25">
      <c r="A212" s="1" t="s">
        <v>3533</v>
      </c>
      <c r="B212" t="s">
        <v>1259</v>
      </c>
      <c r="C212">
        <v>418.1</v>
      </c>
      <c r="D212" t="s">
        <v>1265</v>
      </c>
      <c r="E212">
        <v>403.3</v>
      </c>
      <c r="F212">
        <v>250476</v>
      </c>
      <c r="I212">
        <f t="shared" si="3"/>
        <v>-2.7489751627682635E-2</v>
      </c>
    </row>
    <row r="213" spans="1:9" x14ac:dyDescent="0.25">
      <c r="A213" s="1" t="s">
        <v>3534</v>
      </c>
      <c r="B213" t="s">
        <v>1266</v>
      </c>
      <c r="C213">
        <v>396.3</v>
      </c>
      <c r="D213" t="s">
        <v>1267</v>
      </c>
      <c r="E213">
        <v>387.2</v>
      </c>
      <c r="F213">
        <v>961876</v>
      </c>
      <c r="I213">
        <f t="shared" si="3"/>
        <v>-3.992065459955374E-2</v>
      </c>
    </row>
    <row r="214" spans="1:9" x14ac:dyDescent="0.25">
      <c r="A214" s="1" t="s">
        <v>3535</v>
      </c>
      <c r="B214">
        <v>387.4</v>
      </c>
      <c r="C214" t="s">
        <v>1268</v>
      </c>
      <c r="D214">
        <v>386.3</v>
      </c>
      <c r="E214">
        <v>391.1</v>
      </c>
      <c r="F214">
        <v>355597</v>
      </c>
      <c r="I214">
        <f t="shared" si="3"/>
        <v>1.0072314049586861E-2</v>
      </c>
    </row>
    <row r="215" spans="1:9" x14ac:dyDescent="0.25">
      <c r="A215" s="1" t="s">
        <v>3536</v>
      </c>
      <c r="B215">
        <v>391.2</v>
      </c>
      <c r="C215" t="s">
        <v>1269</v>
      </c>
      <c r="D215">
        <v>391.2</v>
      </c>
      <c r="E215">
        <v>400.4</v>
      </c>
      <c r="F215">
        <v>312830</v>
      </c>
      <c r="I215">
        <f t="shared" si="3"/>
        <v>2.3779084633086089E-2</v>
      </c>
    </row>
    <row r="216" spans="1:9" x14ac:dyDescent="0.25">
      <c r="A216" s="1" t="s">
        <v>3537</v>
      </c>
      <c r="B216">
        <v>400.4</v>
      </c>
      <c r="C216">
        <v>400.4</v>
      </c>
      <c r="D216">
        <v>384.5</v>
      </c>
      <c r="E216">
        <v>385.3</v>
      </c>
      <c r="F216">
        <v>331390</v>
      </c>
      <c r="I216">
        <f t="shared" si="3"/>
        <v>-3.7712287712287629E-2</v>
      </c>
    </row>
    <row r="217" spans="1:9" x14ac:dyDescent="0.25">
      <c r="A217" s="1" t="s">
        <v>3538</v>
      </c>
      <c r="B217" t="s">
        <v>1246</v>
      </c>
      <c r="C217">
        <v>389.2</v>
      </c>
      <c r="D217">
        <v>380.7</v>
      </c>
      <c r="E217">
        <v>382.9</v>
      </c>
      <c r="F217">
        <v>358060</v>
      </c>
      <c r="I217">
        <f t="shared" si="3"/>
        <v>-6.2289125356865815E-3</v>
      </c>
    </row>
    <row r="218" spans="1:9" x14ac:dyDescent="0.25">
      <c r="A218" s="1" t="s">
        <v>3539</v>
      </c>
      <c r="B218">
        <v>385.5</v>
      </c>
      <c r="C218">
        <v>391.1</v>
      </c>
      <c r="D218">
        <v>381.1</v>
      </c>
      <c r="E218">
        <v>391.1</v>
      </c>
      <c r="F218">
        <v>449992</v>
      </c>
      <c r="I218">
        <f t="shared" si="3"/>
        <v>2.1415513188822288E-2</v>
      </c>
    </row>
    <row r="219" spans="1:9" x14ac:dyDescent="0.25">
      <c r="A219" s="1" t="s">
        <v>3540</v>
      </c>
      <c r="B219">
        <v>391.1</v>
      </c>
      <c r="C219">
        <v>397.9</v>
      </c>
      <c r="D219">
        <v>386.9</v>
      </c>
      <c r="E219">
        <v>387.5</v>
      </c>
      <c r="F219">
        <v>177896</v>
      </c>
      <c r="I219">
        <f t="shared" si="3"/>
        <v>-9.2048069547431277E-3</v>
      </c>
    </row>
    <row r="220" spans="1:9" x14ac:dyDescent="0.25">
      <c r="A220" s="1" t="s">
        <v>3541</v>
      </c>
      <c r="B220">
        <v>392.8</v>
      </c>
      <c r="C220">
        <v>393.6</v>
      </c>
      <c r="D220">
        <v>385.2</v>
      </c>
      <c r="E220">
        <v>389.4</v>
      </c>
      <c r="F220">
        <v>138324</v>
      </c>
      <c r="I220">
        <f t="shared" si="3"/>
        <v>4.9032258064516387E-3</v>
      </c>
    </row>
    <row r="221" spans="1:9" x14ac:dyDescent="0.25">
      <c r="A221" s="1" t="s">
        <v>3542</v>
      </c>
      <c r="B221">
        <v>391.4</v>
      </c>
      <c r="C221">
        <v>391.4</v>
      </c>
      <c r="D221">
        <v>381.3</v>
      </c>
      <c r="E221">
        <v>383.4</v>
      </c>
      <c r="F221">
        <v>209834</v>
      </c>
      <c r="I221">
        <f t="shared" si="3"/>
        <v>-1.5408320493066285E-2</v>
      </c>
    </row>
    <row r="222" spans="1:9" x14ac:dyDescent="0.25">
      <c r="A222" s="1" t="s">
        <v>3543</v>
      </c>
      <c r="B222">
        <v>385.9</v>
      </c>
      <c r="C222">
        <v>386.2</v>
      </c>
      <c r="D222">
        <v>377.7</v>
      </c>
      <c r="E222">
        <v>379.7</v>
      </c>
      <c r="F222">
        <v>249024</v>
      </c>
      <c r="I222">
        <f t="shared" si="3"/>
        <v>-9.650495565988515E-3</v>
      </c>
    </row>
    <row r="223" spans="1:9" x14ac:dyDescent="0.25">
      <c r="A223" s="1" t="s">
        <v>3544</v>
      </c>
      <c r="B223">
        <v>379.7</v>
      </c>
      <c r="C223">
        <v>383.6</v>
      </c>
      <c r="D223">
        <v>373.1</v>
      </c>
      <c r="E223" t="s">
        <v>1214</v>
      </c>
      <c r="F223">
        <v>438008</v>
      </c>
      <c r="I223">
        <f t="shared" si="3"/>
        <v>-1.501185146168027E-2</v>
      </c>
    </row>
    <row r="224" spans="1:9" x14ac:dyDescent="0.25">
      <c r="A224" s="1" t="s">
        <v>3545</v>
      </c>
      <c r="B224" t="s">
        <v>1214</v>
      </c>
      <c r="C224">
        <v>377.7</v>
      </c>
      <c r="D224">
        <v>369.7</v>
      </c>
      <c r="E224">
        <v>373.5</v>
      </c>
      <c r="F224">
        <v>428103</v>
      </c>
      <c r="I224">
        <f t="shared" si="3"/>
        <v>-1.3368983957219305E-3</v>
      </c>
    </row>
    <row r="225" spans="1:9" x14ac:dyDescent="0.25">
      <c r="A225" s="1" t="s">
        <v>3546</v>
      </c>
      <c r="B225">
        <v>374.9</v>
      </c>
      <c r="C225">
        <v>388.7</v>
      </c>
      <c r="D225">
        <v>372.2</v>
      </c>
      <c r="E225" t="s">
        <v>1254</v>
      </c>
      <c r="F225">
        <v>249821</v>
      </c>
      <c r="I225">
        <f t="shared" si="3"/>
        <v>3.8821954484605126E-2</v>
      </c>
    </row>
    <row r="226" spans="1:9" x14ac:dyDescent="0.25">
      <c r="A226" s="1" t="s">
        <v>3547</v>
      </c>
      <c r="B226" t="s">
        <v>1256</v>
      </c>
      <c r="C226" t="s">
        <v>1256</v>
      </c>
      <c r="D226">
        <v>386.2</v>
      </c>
      <c r="E226">
        <v>392.9</v>
      </c>
      <c r="F226">
        <v>197464</v>
      </c>
      <c r="I226">
        <f t="shared" si="3"/>
        <v>1.2628865979381398E-2</v>
      </c>
    </row>
    <row r="227" spans="1:9" x14ac:dyDescent="0.25">
      <c r="A227" s="1" t="s">
        <v>3548</v>
      </c>
      <c r="B227">
        <v>395.4</v>
      </c>
      <c r="C227">
        <v>395.5</v>
      </c>
      <c r="D227">
        <v>386.5</v>
      </c>
      <c r="E227">
        <v>393.5</v>
      </c>
      <c r="F227">
        <v>174678</v>
      </c>
      <c r="I227">
        <f t="shared" si="3"/>
        <v>1.5271061338764103E-3</v>
      </c>
    </row>
    <row r="228" spans="1:9" x14ac:dyDescent="0.25">
      <c r="A228" s="1" t="s">
        <v>3549</v>
      </c>
      <c r="B228" t="s">
        <v>1270</v>
      </c>
      <c r="C228" t="s">
        <v>1271</v>
      </c>
      <c r="D228">
        <v>389.9</v>
      </c>
      <c r="E228" t="s">
        <v>1268</v>
      </c>
      <c r="F228">
        <v>186315</v>
      </c>
      <c r="I228">
        <f t="shared" si="3"/>
        <v>3.8119440914865521E-3</v>
      </c>
    </row>
    <row r="229" spans="1:9" x14ac:dyDescent="0.25">
      <c r="A229" s="1" t="s">
        <v>3550</v>
      </c>
      <c r="B229">
        <v>396.5</v>
      </c>
      <c r="C229" t="s">
        <v>1271</v>
      </c>
      <c r="D229" t="s">
        <v>1253</v>
      </c>
      <c r="E229">
        <v>397.1</v>
      </c>
      <c r="F229">
        <v>245998</v>
      </c>
      <c r="I229">
        <f t="shared" si="3"/>
        <v>5.3164556962026488E-3</v>
      </c>
    </row>
    <row r="230" spans="1:9" x14ac:dyDescent="0.25">
      <c r="A230" s="1" t="s">
        <v>3551</v>
      </c>
      <c r="B230">
        <v>396.2</v>
      </c>
      <c r="C230">
        <v>400.5</v>
      </c>
      <c r="D230" t="s">
        <v>1255</v>
      </c>
      <c r="E230">
        <v>399.7</v>
      </c>
      <c r="F230">
        <v>133125</v>
      </c>
      <c r="I230">
        <f t="shared" si="3"/>
        <v>6.547469151347185E-3</v>
      </c>
    </row>
    <row r="231" spans="1:9" x14ac:dyDescent="0.25">
      <c r="A231" s="1" t="s">
        <v>3552</v>
      </c>
      <c r="B231" t="s">
        <v>1270</v>
      </c>
      <c r="C231">
        <v>396.6</v>
      </c>
      <c r="D231">
        <v>390.2</v>
      </c>
      <c r="E231">
        <v>395.3</v>
      </c>
      <c r="F231">
        <v>185045</v>
      </c>
      <c r="I231">
        <f t="shared" si="3"/>
        <v>-1.1008256192144072E-2</v>
      </c>
    </row>
    <row r="232" spans="1:9" x14ac:dyDescent="0.25">
      <c r="A232" s="1" t="s">
        <v>3553</v>
      </c>
      <c r="B232">
        <v>395.3</v>
      </c>
      <c r="C232">
        <v>399.5</v>
      </c>
      <c r="D232">
        <v>392.6</v>
      </c>
      <c r="E232">
        <v>399.5</v>
      </c>
      <c r="F232">
        <v>94555</v>
      </c>
      <c r="I232">
        <f t="shared" si="3"/>
        <v>1.0624841892233672E-2</v>
      </c>
    </row>
    <row r="233" spans="1:9" x14ac:dyDescent="0.25">
      <c r="A233" s="1" t="s">
        <v>3554</v>
      </c>
      <c r="B233">
        <v>398.1</v>
      </c>
      <c r="C233">
        <v>404.7</v>
      </c>
      <c r="D233">
        <v>397.8</v>
      </c>
      <c r="E233">
        <v>401.2</v>
      </c>
      <c r="F233">
        <v>105770</v>
      </c>
      <c r="I233">
        <f t="shared" si="3"/>
        <v>4.2553191489360653E-3</v>
      </c>
    </row>
    <row r="234" spans="1:9" x14ac:dyDescent="0.25">
      <c r="A234" s="1" t="s">
        <v>3555</v>
      </c>
      <c r="B234">
        <v>401.3</v>
      </c>
      <c r="C234">
        <v>404.4</v>
      </c>
      <c r="D234">
        <v>396.1</v>
      </c>
      <c r="E234">
        <v>404.3</v>
      </c>
      <c r="F234">
        <v>153922</v>
      </c>
      <c r="I234">
        <f t="shared" si="3"/>
        <v>7.7268195413759955E-3</v>
      </c>
    </row>
    <row r="235" spans="1:9" x14ac:dyDescent="0.25">
      <c r="A235" s="1" t="s">
        <v>3556</v>
      </c>
      <c r="B235">
        <v>405.3</v>
      </c>
      <c r="C235" t="s">
        <v>1272</v>
      </c>
      <c r="D235" t="s">
        <v>1261</v>
      </c>
      <c r="E235">
        <v>428.2</v>
      </c>
      <c r="F235">
        <v>317835</v>
      </c>
      <c r="I235">
        <f t="shared" si="3"/>
        <v>5.9114518921592918E-2</v>
      </c>
    </row>
    <row r="236" spans="1:9" x14ac:dyDescent="0.25">
      <c r="A236" s="1" t="s">
        <v>3557</v>
      </c>
      <c r="B236" t="s">
        <v>1273</v>
      </c>
      <c r="C236">
        <v>430.7</v>
      </c>
      <c r="D236">
        <v>419.8</v>
      </c>
      <c r="E236">
        <v>423.4</v>
      </c>
      <c r="F236">
        <v>266793</v>
      </c>
      <c r="I236">
        <f t="shared" si="3"/>
        <v>-1.1209715086408223E-2</v>
      </c>
    </row>
    <row r="237" spans="1:9" x14ac:dyDescent="0.25">
      <c r="A237" s="1" t="s">
        <v>3558</v>
      </c>
      <c r="B237">
        <v>421.2</v>
      </c>
      <c r="C237">
        <v>431.8</v>
      </c>
      <c r="D237">
        <v>421.2</v>
      </c>
      <c r="E237">
        <v>428.5</v>
      </c>
      <c r="F237">
        <v>251456</v>
      </c>
      <c r="I237">
        <f t="shared" si="3"/>
        <v>1.2045347189419076E-2</v>
      </c>
    </row>
    <row r="238" spans="1:9" x14ac:dyDescent="0.25">
      <c r="A238" s="1" t="s">
        <v>3559</v>
      </c>
      <c r="B238">
        <v>424.2</v>
      </c>
      <c r="C238">
        <v>426.6</v>
      </c>
      <c r="D238">
        <v>413.4</v>
      </c>
      <c r="E238">
        <v>414.9</v>
      </c>
      <c r="F238">
        <v>262132</v>
      </c>
      <c r="I238">
        <f t="shared" si="3"/>
        <v>-3.1738623103850672E-2</v>
      </c>
    </row>
    <row r="239" spans="1:9" x14ac:dyDescent="0.25">
      <c r="A239" s="1" t="s">
        <v>3560</v>
      </c>
      <c r="B239" t="s">
        <v>1274</v>
      </c>
      <c r="C239">
        <v>421.6</v>
      </c>
      <c r="D239" t="s">
        <v>1257</v>
      </c>
      <c r="E239">
        <v>406.7</v>
      </c>
      <c r="F239">
        <v>179484</v>
      </c>
      <c r="I239">
        <f t="shared" si="3"/>
        <v>-1.976379850566401E-2</v>
      </c>
    </row>
    <row r="240" spans="1:9" x14ac:dyDescent="0.25">
      <c r="A240" s="1" t="s">
        <v>3561</v>
      </c>
      <c r="B240">
        <v>405.5</v>
      </c>
      <c r="C240">
        <v>406.6</v>
      </c>
      <c r="D240">
        <v>398.1</v>
      </c>
      <c r="E240" t="s">
        <v>1265</v>
      </c>
      <c r="F240">
        <v>165243</v>
      </c>
      <c r="I240">
        <f t="shared" si="3"/>
        <v>-1.1556429800835932E-2</v>
      </c>
    </row>
    <row r="241" spans="1:9" x14ac:dyDescent="0.25">
      <c r="A241" s="1" t="s">
        <v>3562</v>
      </c>
      <c r="B241" t="s">
        <v>1265</v>
      </c>
      <c r="C241">
        <v>408.5</v>
      </c>
      <c r="D241">
        <v>400.6</v>
      </c>
      <c r="E241">
        <v>408.2</v>
      </c>
      <c r="F241">
        <v>101548</v>
      </c>
      <c r="I241">
        <f t="shared" si="3"/>
        <v>1.5422885572139222E-2</v>
      </c>
    </row>
    <row r="242" spans="1:9" x14ac:dyDescent="0.25">
      <c r="A242" s="1" t="s">
        <v>3563</v>
      </c>
      <c r="B242" t="s">
        <v>1262</v>
      </c>
      <c r="C242">
        <v>414.6</v>
      </c>
      <c r="D242">
        <v>404.6</v>
      </c>
      <c r="E242">
        <v>409.6</v>
      </c>
      <c r="F242">
        <v>146912</v>
      </c>
      <c r="I242">
        <f t="shared" si="3"/>
        <v>3.4296913277804819E-3</v>
      </c>
    </row>
    <row r="243" spans="1:9" x14ac:dyDescent="0.25">
      <c r="A243" s="1" t="s">
        <v>3564</v>
      </c>
      <c r="B243">
        <v>412.4</v>
      </c>
      <c r="C243">
        <v>412.4</v>
      </c>
      <c r="D243" t="s">
        <v>1257</v>
      </c>
      <c r="E243">
        <v>405.6</v>
      </c>
      <c r="F243">
        <v>132400</v>
      </c>
      <c r="I243">
        <f t="shared" si="3"/>
        <v>-9.765625E-3</v>
      </c>
    </row>
    <row r="244" spans="1:9" x14ac:dyDescent="0.25">
      <c r="A244" s="1" t="s">
        <v>3565</v>
      </c>
      <c r="B244" t="s">
        <v>1263</v>
      </c>
      <c r="C244">
        <v>420.9</v>
      </c>
      <c r="D244" t="s">
        <v>1260</v>
      </c>
      <c r="E244">
        <v>417.7</v>
      </c>
      <c r="F244">
        <v>197382</v>
      </c>
      <c r="I244">
        <f t="shared" si="3"/>
        <v>2.9832347140039461E-2</v>
      </c>
    </row>
    <row r="245" spans="1:9" x14ac:dyDescent="0.25">
      <c r="A245" s="1" t="s">
        <v>3566</v>
      </c>
      <c r="B245" t="s">
        <v>1275</v>
      </c>
      <c r="C245" t="s">
        <v>1276</v>
      </c>
      <c r="D245">
        <v>416.8</v>
      </c>
      <c r="E245" t="s">
        <v>1275</v>
      </c>
      <c r="F245">
        <v>378069</v>
      </c>
      <c r="I245">
        <f t="shared" si="3"/>
        <v>5.5063442662197648E-3</v>
      </c>
    </row>
    <row r="246" spans="1:9" x14ac:dyDescent="0.25">
      <c r="A246" s="1" t="s">
        <v>3567</v>
      </c>
      <c r="B246" t="s">
        <v>1275</v>
      </c>
      <c r="C246">
        <v>424.6</v>
      </c>
      <c r="D246" t="s">
        <v>1259</v>
      </c>
      <c r="E246">
        <v>424.2</v>
      </c>
      <c r="F246">
        <v>310002</v>
      </c>
      <c r="I246">
        <f t="shared" si="3"/>
        <v>1.0000000000000009E-2</v>
      </c>
    </row>
    <row r="247" spans="1:9" x14ac:dyDescent="0.25">
      <c r="A247" s="1" t="s">
        <v>3568</v>
      </c>
      <c r="B247" t="s">
        <v>1277</v>
      </c>
      <c r="C247">
        <v>425.5</v>
      </c>
      <c r="D247">
        <v>420.5</v>
      </c>
      <c r="E247" t="s">
        <v>1278</v>
      </c>
      <c r="F247">
        <v>248234</v>
      </c>
      <c r="I247">
        <f t="shared" si="3"/>
        <v>-7.543611504007508E-3</v>
      </c>
    </row>
    <row r="248" spans="1:9" x14ac:dyDescent="0.25">
      <c r="A248" s="1" t="s">
        <v>3569</v>
      </c>
      <c r="B248">
        <v>424.8</v>
      </c>
      <c r="C248" t="s">
        <v>1279</v>
      </c>
      <c r="D248">
        <v>412.5</v>
      </c>
      <c r="E248">
        <v>414.4</v>
      </c>
      <c r="F248">
        <v>203422</v>
      </c>
      <c r="I248">
        <f t="shared" si="3"/>
        <v>-1.5676959619952524E-2</v>
      </c>
    </row>
    <row r="249" spans="1:9" x14ac:dyDescent="0.25">
      <c r="A249" s="1" t="s">
        <v>3570</v>
      </c>
      <c r="B249">
        <v>419.3</v>
      </c>
      <c r="C249">
        <v>425.1</v>
      </c>
      <c r="D249">
        <v>412.5</v>
      </c>
      <c r="E249">
        <v>423.5</v>
      </c>
      <c r="F249">
        <v>212127</v>
      </c>
      <c r="I249">
        <f t="shared" si="3"/>
        <v>2.1959459459459429E-2</v>
      </c>
    </row>
    <row r="250" spans="1:9" x14ac:dyDescent="0.25">
      <c r="A250" s="1" t="s">
        <v>3571</v>
      </c>
      <c r="B250">
        <v>425.2</v>
      </c>
      <c r="C250">
        <v>429.9</v>
      </c>
      <c r="D250">
        <v>420.5</v>
      </c>
      <c r="E250">
        <v>425.9</v>
      </c>
      <c r="F250">
        <v>130410</v>
      </c>
      <c r="I250">
        <f t="shared" si="3"/>
        <v>5.6670602125146186E-3</v>
      </c>
    </row>
    <row r="251" spans="1:9" x14ac:dyDescent="0.25">
      <c r="A251" s="1" t="s">
        <v>3572</v>
      </c>
      <c r="B251" t="s">
        <v>1280</v>
      </c>
      <c r="C251">
        <v>431.6</v>
      </c>
      <c r="D251" t="s">
        <v>1278</v>
      </c>
      <c r="E251">
        <v>422.5</v>
      </c>
      <c r="F251">
        <v>138458</v>
      </c>
      <c r="I251">
        <f t="shared" si="3"/>
        <v>-7.9830946231509436E-3</v>
      </c>
    </row>
    <row r="252" spans="1:9" x14ac:dyDescent="0.25">
      <c r="A252" s="1" t="s">
        <v>3573</v>
      </c>
      <c r="B252" t="s">
        <v>1275</v>
      </c>
      <c r="C252">
        <v>424.6</v>
      </c>
      <c r="D252">
        <v>415.9</v>
      </c>
      <c r="E252">
        <v>420.7</v>
      </c>
      <c r="F252">
        <v>138999</v>
      </c>
      <c r="I252">
        <f t="shared" si="3"/>
        <v>-4.2603550295857717E-3</v>
      </c>
    </row>
    <row r="253" spans="1:9" x14ac:dyDescent="0.25">
      <c r="A253" s="1" t="s">
        <v>3574</v>
      </c>
      <c r="B253">
        <v>422.5</v>
      </c>
      <c r="C253">
        <v>427.8</v>
      </c>
      <c r="D253" t="s">
        <v>1274</v>
      </c>
      <c r="E253">
        <v>425.2</v>
      </c>
      <c r="F253">
        <v>112917</v>
      </c>
      <c r="I253">
        <f t="shared" si="3"/>
        <v>1.0696458283812715E-2</v>
      </c>
    </row>
    <row r="254" spans="1:9" x14ac:dyDescent="0.25">
      <c r="A254" s="1" t="s">
        <v>3575</v>
      </c>
      <c r="B254">
        <v>425.6</v>
      </c>
      <c r="C254" t="s">
        <v>1272</v>
      </c>
      <c r="D254" t="s">
        <v>1281</v>
      </c>
      <c r="E254">
        <v>429.5</v>
      </c>
      <c r="F254">
        <v>222575</v>
      </c>
      <c r="I254">
        <f t="shared" si="3"/>
        <v>1.0112888052681068E-2</v>
      </c>
    </row>
    <row r="255" spans="1:9" x14ac:dyDescent="0.25">
      <c r="A255" s="1" t="s">
        <v>3576</v>
      </c>
      <c r="B255">
        <v>430.2</v>
      </c>
      <c r="C255">
        <v>431.2</v>
      </c>
      <c r="D255">
        <v>423.8</v>
      </c>
      <c r="E255">
        <v>424.3</v>
      </c>
      <c r="F255">
        <v>27017</v>
      </c>
      <c r="I255">
        <f t="shared" si="3"/>
        <v>-1.2107101280558807E-2</v>
      </c>
    </row>
    <row r="256" spans="1:9" x14ac:dyDescent="0.25">
      <c r="A256" s="1" t="s">
        <v>3577</v>
      </c>
      <c r="B256">
        <v>423.1</v>
      </c>
      <c r="C256" t="s">
        <v>1280</v>
      </c>
      <c r="D256">
        <v>419.2</v>
      </c>
      <c r="E256" t="s">
        <v>1277</v>
      </c>
      <c r="F256">
        <v>213090</v>
      </c>
      <c r="I256">
        <f t="shared" si="3"/>
        <v>-5.4206929059628095E-3</v>
      </c>
    </row>
    <row r="257" spans="1:9" x14ac:dyDescent="0.25">
      <c r="A257" s="1" t="s">
        <v>3578</v>
      </c>
      <c r="B257">
        <v>419.3</v>
      </c>
      <c r="C257">
        <v>422.7</v>
      </c>
      <c r="D257">
        <v>415.3</v>
      </c>
      <c r="E257">
        <v>416.1</v>
      </c>
      <c r="F257">
        <v>424265</v>
      </c>
      <c r="I257">
        <f t="shared" si="3"/>
        <v>-1.3981042654028331E-2</v>
      </c>
    </row>
    <row r="258" spans="1:9" x14ac:dyDescent="0.25">
      <c r="A258" s="1" t="s">
        <v>3579</v>
      </c>
      <c r="B258">
        <v>422.7</v>
      </c>
      <c r="C258">
        <v>443.5</v>
      </c>
      <c r="D258">
        <v>419.1</v>
      </c>
      <c r="E258" t="s">
        <v>628</v>
      </c>
      <c r="F258">
        <v>252352</v>
      </c>
      <c r="I258">
        <f t="shared" si="3"/>
        <v>6.2244652727709626E-2</v>
      </c>
    </row>
    <row r="259" spans="1:9" x14ac:dyDescent="0.25">
      <c r="A259" s="1" t="s">
        <v>3580</v>
      </c>
      <c r="B259">
        <v>446.7</v>
      </c>
      <c r="C259">
        <v>460.7</v>
      </c>
      <c r="D259">
        <v>446.4</v>
      </c>
      <c r="E259" t="s">
        <v>644</v>
      </c>
      <c r="F259">
        <v>372970</v>
      </c>
      <c r="I259">
        <f t="shared" si="3"/>
        <v>3.8461538461538547E-2</v>
      </c>
    </row>
    <row r="260" spans="1:9" x14ac:dyDescent="0.25">
      <c r="A260" s="1" t="s">
        <v>3581</v>
      </c>
      <c r="B260" t="s">
        <v>624</v>
      </c>
      <c r="C260">
        <v>467.4</v>
      </c>
      <c r="D260">
        <v>453.6</v>
      </c>
      <c r="E260">
        <v>455.7</v>
      </c>
      <c r="F260">
        <v>337507</v>
      </c>
      <c r="I260">
        <f t="shared" ref="I260:I323" si="4">E260/E259-1</f>
        <v>-7.1895424836601052E-3</v>
      </c>
    </row>
    <row r="261" spans="1:9" x14ac:dyDescent="0.25">
      <c r="A261" s="1" t="s">
        <v>3582</v>
      </c>
      <c r="B261" t="s">
        <v>1282</v>
      </c>
      <c r="C261">
        <v>464.1</v>
      </c>
      <c r="D261">
        <v>452.9</v>
      </c>
      <c r="E261">
        <v>460.4</v>
      </c>
      <c r="F261">
        <v>269007</v>
      </c>
      <c r="I261">
        <f t="shared" si="4"/>
        <v>1.0313802940530969E-2</v>
      </c>
    </row>
    <row r="262" spans="1:9" x14ac:dyDescent="0.25">
      <c r="A262" s="1" t="s">
        <v>3583</v>
      </c>
      <c r="B262">
        <v>458.2</v>
      </c>
      <c r="C262">
        <v>463.7</v>
      </c>
      <c r="D262">
        <v>455.5</v>
      </c>
      <c r="E262" t="s">
        <v>1283</v>
      </c>
      <c r="F262">
        <v>247182</v>
      </c>
      <c r="I262">
        <f t="shared" si="4"/>
        <v>-5.2128583840138631E-3</v>
      </c>
    </row>
    <row r="263" spans="1:9" x14ac:dyDescent="0.25">
      <c r="A263" s="1" t="s">
        <v>3584</v>
      </c>
      <c r="B263">
        <v>454.5</v>
      </c>
      <c r="C263">
        <v>464.7</v>
      </c>
      <c r="D263">
        <v>450.7</v>
      </c>
      <c r="E263">
        <v>460.3</v>
      </c>
      <c r="F263">
        <v>195928</v>
      </c>
      <c r="I263">
        <f t="shared" si="4"/>
        <v>5.0218340611354328E-3</v>
      </c>
    </row>
    <row r="264" spans="1:9" x14ac:dyDescent="0.25">
      <c r="A264" s="1" t="s">
        <v>3585</v>
      </c>
      <c r="B264">
        <v>460.4</v>
      </c>
      <c r="C264">
        <v>473.2</v>
      </c>
      <c r="D264">
        <v>460.4</v>
      </c>
      <c r="E264">
        <v>469.9</v>
      </c>
      <c r="F264">
        <v>332983</v>
      </c>
      <c r="I264">
        <f t="shared" si="4"/>
        <v>2.0855963502063757E-2</v>
      </c>
    </row>
    <row r="265" spans="1:9" x14ac:dyDescent="0.25">
      <c r="A265" s="1" t="s">
        <v>3586</v>
      </c>
      <c r="B265">
        <v>475.1</v>
      </c>
      <c r="C265">
        <v>479.7</v>
      </c>
      <c r="D265">
        <v>470.7</v>
      </c>
      <c r="E265">
        <v>476.5</v>
      </c>
      <c r="F265">
        <v>182186</v>
      </c>
      <c r="I265">
        <f t="shared" si="4"/>
        <v>1.4045541604596812E-2</v>
      </c>
    </row>
    <row r="266" spans="1:9" x14ac:dyDescent="0.25">
      <c r="A266" s="1" t="s">
        <v>3587</v>
      </c>
      <c r="B266">
        <v>477.7</v>
      </c>
      <c r="C266">
        <v>478.3</v>
      </c>
      <c r="D266">
        <v>470.2</v>
      </c>
      <c r="E266">
        <v>473.5</v>
      </c>
      <c r="F266">
        <v>208677</v>
      </c>
      <c r="I266">
        <f t="shared" si="4"/>
        <v>-6.2959076600209718E-3</v>
      </c>
    </row>
    <row r="267" spans="1:9" x14ac:dyDescent="0.25">
      <c r="A267" s="1" t="s">
        <v>3588</v>
      </c>
      <c r="B267">
        <v>474.7</v>
      </c>
      <c r="C267">
        <v>491.8</v>
      </c>
      <c r="D267">
        <v>470.3</v>
      </c>
      <c r="E267">
        <v>484.1</v>
      </c>
      <c r="F267">
        <v>250572</v>
      </c>
      <c r="I267">
        <f t="shared" si="4"/>
        <v>2.2386483632523824E-2</v>
      </c>
    </row>
    <row r="268" spans="1:9" x14ac:dyDescent="0.25">
      <c r="A268" s="1" t="s">
        <v>3589</v>
      </c>
      <c r="B268" t="s">
        <v>605</v>
      </c>
      <c r="C268">
        <v>491.2</v>
      </c>
      <c r="D268">
        <v>474.1</v>
      </c>
      <c r="E268">
        <v>477.1</v>
      </c>
      <c r="F268">
        <v>515428</v>
      </c>
      <c r="I268">
        <f t="shared" si="4"/>
        <v>-1.4459822350753937E-2</v>
      </c>
    </row>
    <row r="269" spans="1:9" x14ac:dyDescent="0.25">
      <c r="A269" s="1" t="s">
        <v>3590</v>
      </c>
      <c r="B269">
        <v>476.6</v>
      </c>
      <c r="C269" t="s">
        <v>614</v>
      </c>
      <c r="D269" t="s">
        <v>623</v>
      </c>
      <c r="E269">
        <v>467.9</v>
      </c>
      <c r="F269">
        <v>98654</v>
      </c>
      <c r="I269">
        <f t="shared" si="4"/>
        <v>-1.9283169146929513E-2</v>
      </c>
    </row>
    <row r="270" spans="1:9" x14ac:dyDescent="0.25">
      <c r="A270" s="1" t="s">
        <v>3591</v>
      </c>
      <c r="B270" t="s">
        <v>1284</v>
      </c>
      <c r="C270">
        <v>470.8</v>
      </c>
      <c r="D270" t="s">
        <v>641</v>
      </c>
      <c r="E270">
        <v>469.8</v>
      </c>
      <c r="F270">
        <v>190296</v>
      </c>
      <c r="I270">
        <f t="shared" si="4"/>
        <v>4.0606967300707009E-3</v>
      </c>
    </row>
    <row r="271" spans="1:9" x14ac:dyDescent="0.25">
      <c r="A271" s="1" t="s">
        <v>3592</v>
      </c>
      <c r="B271">
        <v>473.8</v>
      </c>
      <c r="C271">
        <v>473.9</v>
      </c>
      <c r="D271" t="s">
        <v>623</v>
      </c>
      <c r="E271">
        <v>467.1</v>
      </c>
      <c r="F271">
        <v>70568</v>
      </c>
      <c r="I271">
        <f t="shared" si="4"/>
        <v>-5.7471264367815467E-3</v>
      </c>
    </row>
    <row r="272" spans="1:9" x14ac:dyDescent="0.25">
      <c r="A272" s="1" t="s">
        <v>3593</v>
      </c>
      <c r="B272">
        <v>471.1</v>
      </c>
      <c r="C272">
        <v>471.1</v>
      </c>
      <c r="D272">
        <v>461.3</v>
      </c>
      <c r="E272" t="s">
        <v>641</v>
      </c>
      <c r="F272">
        <v>140254</v>
      </c>
      <c r="I272">
        <f t="shared" si="4"/>
        <v>-1.0918432883750828E-2</v>
      </c>
    </row>
    <row r="273" spans="1:9" x14ac:dyDescent="0.25">
      <c r="A273" s="1" t="s">
        <v>3594</v>
      </c>
      <c r="B273" t="s">
        <v>615</v>
      </c>
      <c r="C273">
        <v>467.3</v>
      </c>
      <c r="D273">
        <v>459.5</v>
      </c>
      <c r="E273">
        <v>462.8</v>
      </c>
      <c r="F273">
        <v>228536</v>
      </c>
      <c r="I273">
        <f t="shared" si="4"/>
        <v>1.7316017316018062E-3</v>
      </c>
    </row>
    <row r="274" spans="1:9" x14ac:dyDescent="0.25">
      <c r="A274" s="1" t="s">
        <v>3595</v>
      </c>
      <c r="B274">
        <v>465.9</v>
      </c>
      <c r="C274" t="s">
        <v>646</v>
      </c>
      <c r="D274">
        <v>459.7</v>
      </c>
      <c r="E274">
        <v>466.4</v>
      </c>
      <c r="F274">
        <v>251101</v>
      </c>
      <c r="I274">
        <f t="shared" si="4"/>
        <v>7.7787381158167523E-3</v>
      </c>
    </row>
    <row r="275" spans="1:9" x14ac:dyDescent="0.25">
      <c r="A275" s="1" t="s">
        <v>3596</v>
      </c>
      <c r="B275">
        <v>465.5</v>
      </c>
      <c r="C275">
        <v>468.1</v>
      </c>
      <c r="D275">
        <v>457.1</v>
      </c>
      <c r="E275">
        <v>459.5</v>
      </c>
      <c r="F275">
        <v>191421</v>
      </c>
      <c r="I275">
        <f t="shared" si="4"/>
        <v>-1.4794168096054827E-2</v>
      </c>
    </row>
    <row r="276" spans="1:9" x14ac:dyDescent="0.25">
      <c r="A276" s="1" t="s">
        <v>3597</v>
      </c>
      <c r="B276" t="s">
        <v>615</v>
      </c>
      <c r="C276">
        <v>467.6</v>
      </c>
      <c r="D276">
        <v>457.5</v>
      </c>
      <c r="E276">
        <v>465.8</v>
      </c>
      <c r="F276">
        <v>261889</v>
      </c>
      <c r="I276">
        <f t="shared" si="4"/>
        <v>1.3710554951033682E-2</v>
      </c>
    </row>
    <row r="277" spans="1:9" x14ac:dyDescent="0.25">
      <c r="A277" s="1" t="s">
        <v>3598</v>
      </c>
      <c r="B277">
        <v>467.7</v>
      </c>
      <c r="C277">
        <v>471.4</v>
      </c>
      <c r="D277">
        <v>465.9</v>
      </c>
      <c r="E277" t="s">
        <v>601</v>
      </c>
      <c r="F277">
        <v>109375</v>
      </c>
      <c r="I277">
        <f t="shared" si="4"/>
        <v>9.0167453842850964E-3</v>
      </c>
    </row>
    <row r="278" spans="1:9" x14ac:dyDescent="0.25">
      <c r="A278" s="1" t="s">
        <v>3599</v>
      </c>
      <c r="B278" t="s">
        <v>625</v>
      </c>
      <c r="C278">
        <v>474.8</v>
      </c>
      <c r="D278">
        <v>464.1</v>
      </c>
      <c r="E278">
        <v>474.8</v>
      </c>
      <c r="F278">
        <v>217123</v>
      </c>
      <c r="I278">
        <f t="shared" si="4"/>
        <v>1.0212765957446912E-2</v>
      </c>
    </row>
    <row r="279" spans="1:9" x14ac:dyDescent="0.25">
      <c r="A279" s="1" t="s">
        <v>3600</v>
      </c>
      <c r="B279">
        <v>475.5</v>
      </c>
      <c r="C279" t="s">
        <v>580</v>
      </c>
      <c r="D279">
        <v>471.2</v>
      </c>
      <c r="E279">
        <v>476.2</v>
      </c>
      <c r="F279">
        <v>213102</v>
      </c>
      <c r="I279">
        <f t="shared" si="4"/>
        <v>2.9486099410278577E-3</v>
      </c>
    </row>
    <row r="280" spans="1:9" x14ac:dyDescent="0.25">
      <c r="A280" s="1" t="s">
        <v>3601</v>
      </c>
      <c r="B280">
        <v>474.2</v>
      </c>
      <c r="C280">
        <v>477.5</v>
      </c>
      <c r="D280" t="s">
        <v>646</v>
      </c>
      <c r="E280">
        <v>470.6</v>
      </c>
      <c r="F280">
        <v>127246</v>
      </c>
      <c r="I280">
        <f t="shared" si="4"/>
        <v>-1.1759764804703865E-2</v>
      </c>
    </row>
    <row r="281" spans="1:9" x14ac:dyDescent="0.25">
      <c r="A281" s="1" t="s">
        <v>3602</v>
      </c>
      <c r="B281" t="s">
        <v>625</v>
      </c>
      <c r="C281" t="s">
        <v>625</v>
      </c>
      <c r="D281">
        <v>460.5</v>
      </c>
      <c r="E281" t="s">
        <v>641</v>
      </c>
      <c r="F281">
        <v>158175</v>
      </c>
      <c r="I281">
        <f t="shared" si="4"/>
        <v>-1.8274543136421628E-2</v>
      </c>
    </row>
    <row r="282" spans="1:9" x14ac:dyDescent="0.25">
      <c r="A282" s="1" t="s">
        <v>3603</v>
      </c>
      <c r="B282" t="s">
        <v>615</v>
      </c>
      <c r="C282" t="s">
        <v>617</v>
      </c>
      <c r="D282">
        <v>456.2</v>
      </c>
      <c r="E282">
        <v>462.5</v>
      </c>
      <c r="F282">
        <v>107036</v>
      </c>
      <c r="I282">
        <f t="shared" si="4"/>
        <v>1.0822510822510178E-3</v>
      </c>
    </row>
    <row r="283" spans="1:9" x14ac:dyDescent="0.25">
      <c r="A283" s="1" t="s">
        <v>3604</v>
      </c>
      <c r="B283" t="s">
        <v>620</v>
      </c>
      <c r="C283" t="s">
        <v>620</v>
      </c>
      <c r="D283">
        <v>453.8</v>
      </c>
      <c r="E283">
        <v>456.2</v>
      </c>
      <c r="F283">
        <v>116143</v>
      </c>
      <c r="I283">
        <f t="shared" si="4"/>
        <v>-1.3621621621621616E-2</v>
      </c>
    </row>
    <row r="284" spans="1:9" x14ac:dyDescent="0.25">
      <c r="A284" s="1" t="s">
        <v>3605</v>
      </c>
      <c r="B284">
        <v>456.2</v>
      </c>
      <c r="C284" t="s">
        <v>646</v>
      </c>
      <c r="D284" t="s">
        <v>1285</v>
      </c>
      <c r="E284">
        <v>465.8</v>
      </c>
      <c r="F284">
        <v>68470</v>
      </c>
      <c r="I284">
        <f t="shared" si="4"/>
        <v>2.104340201665944E-2</v>
      </c>
    </row>
    <row r="285" spans="1:9" x14ac:dyDescent="0.25">
      <c r="A285" s="1" t="s">
        <v>3606</v>
      </c>
      <c r="B285" t="s">
        <v>646</v>
      </c>
      <c r="C285">
        <v>470.8</v>
      </c>
      <c r="D285" t="s">
        <v>617</v>
      </c>
      <c r="E285">
        <v>466.6</v>
      </c>
      <c r="F285">
        <v>79662</v>
      </c>
      <c r="I285">
        <f t="shared" si="4"/>
        <v>1.7174753112925156E-3</v>
      </c>
    </row>
    <row r="286" spans="1:9" x14ac:dyDescent="0.25">
      <c r="A286" s="1" t="s">
        <v>3607</v>
      </c>
      <c r="B286">
        <v>467.2</v>
      </c>
      <c r="C286">
        <v>468.1</v>
      </c>
      <c r="D286">
        <v>459.8</v>
      </c>
      <c r="E286" t="s">
        <v>623</v>
      </c>
      <c r="F286">
        <v>102330</v>
      </c>
      <c r="I286">
        <f t="shared" si="4"/>
        <v>-1.285897985426554E-3</v>
      </c>
    </row>
    <row r="287" spans="1:9" x14ac:dyDescent="0.25">
      <c r="A287" s="1" t="s">
        <v>3608</v>
      </c>
      <c r="B287">
        <v>463.3</v>
      </c>
      <c r="C287">
        <v>470.5</v>
      </c>
      <c r="D287">
        <v>460.7</v>
      </c>
      <c r="E287">
        <v>461.2</v>
      </c>
      <c r="F287">
        <v>96162</v>
      </c>
      <c r="I287">
        <f t="shared" si="4"/>
        <v>-1.0300429184549431E-2</v>
      </c>
    </row>
    <row r="288" spans="1:9" x14ac:dyDescent="0.25">
      <c r="A288" s="1" t="s">
        <v>3609</v>
      </c>
      <c r="B288">
        <v>460.4</v>
      </c>
      <c r="C288" t="s">
        <v>619</v>
      </c>
      <c r="D288">
        <v>460.4</v>
      </c>
      <c r="E288">
        <v>467.8</v>
      </c>
      <c r="F288">
        <v>65275</v>
      </c>
      <c r="I288">
        <f t="shared" si="4"/>
        <v>1.4310494362532511E-2</v>
      </c>
    </row>
    <row r="289" spans="1:9" x14ac:dyDescent="0.25">
      <c r="A289" s="1" t="s">
        <v>3610</v>
      </c>
      <c r="B289">
        <v>468.1</v>
      </c>
      <c r="C289" t="s">
        <v>599</v>
      </c>
      <c r="D289">
        <v>467.6</v>
      </c>
      <c r="E289">
        <v>471.4</v>
      </c>
      <c r="F289">
        <v>89251</v>
      </c>
      <c r="I289">
        <f t="shared" si="4"/>
        <v>7.6955964087215278E-3</v>
      </c>
    </row>
    <row r="290" spans="1:9" x14ac:dyDescent="0.25">
      <c r="A290" s="1" t="s">
        <v>3611</v>
      </c>
      <c r="B290">
        <v>474.4</v>
      </c>
      <c r="C290">
        <v>474.4</v>
      </c>
      <c r="D290">
        <v>467.9</v>
      </c>
      <c r="E290">
        <v>471.9</v>
      </c>
      <c r="F290">
        <v>53979</v>
      </c>
      <c r="I290">
        <f t="shared" si="4"/>
        <v>1.0606703436570886E-3</v>
      </c>
    </row>
    <row r="291" spans="1:9" x14ac:dyDescent="0.25">
      <c r="A291" s="1" t="s">
        <v>3612</v>
      </c>
      <c r="B291">
        <v>474.4</v>
      </c>
      <c r="C291">
        <v>476.7</v>
      </c>
      <c r="D291">
        <v>470.3</v>
      </c>
      <c r="E291" t="s">
        <v>599</v>
      </c>
      <c r="F291">
        <v>102578</v>
      </c>
      <c r="I291">
        <f t="shared" si="4"/>
        <v>4.4500953591863901E-3</v>
      </c>
    </row>
    <row r="292" spans="1:9" x14ac:dyDescent="0.25">
      <c r="A292" s="1" t="s">
        <v>3613</v>
      </c>
      <c r="B292">
        <v>470.4</v>
      </c>
      <c r="C292" t="s">
        <v>594</v>
      </c>
      <c r="D292" t="s">
        <v>625</v>
      </c>
      <c r="E292">
        <v>472.4</v>
      </c>
      <c r="F292">
        <v>76945</v>
      </c>
      <c r="I292">
        <f t="shared" si="4"/>
        <v>-3.3755274261604296E-3</v>
      </c>
    </row>
    <row r="293" spans="1:9" x14ac:dyDescent="0.25">
      <c r="A293" s="1" t="s">
        <v>3614</v>
      </c>
      <c r="B293">
        <v>474.5</v>
      </c>
      <c r="C293">
        <v>477.4</v>
      </c>
      <c r="D293">
        <v>472.4</v>
      </c>
      <c r="E293" t="s">
        <v>594</v>
      </c>
      <c r="F293">
        <v>91084</v>
      </c>
      <c r="I293">
        <f t="shared" si="4"/>
        <v>5.5038103302287311E-3</v>
      </c>
    </row>
    <row r="294" spans="1:9" x14ac:dyDescent="0.25">
      <c r="A294" s="1" t="s">
        <v>3615</v>
      </c>
      <c r="B294" t="s">
        <v>594</v>
      </c>
      <c r="C294" t="s">
        <v>590</v>
      </c>
      <c r="D294">
        <v>474.5</v>
      </c>
      <c r="E294" t="s">
        <v>590</v>
      </c>
      <c r="F294">
        <v>104017</v>
      </c>
      <c r="I294">
        <f t="shared" si="4"/>
        <v>1.0526315789473717E-2</v>
      </c>
    </row>
    <row r="295" spans="1:9" x14ac:dyDescent="0.25">
      <c r="A295" s="1" t="s">
        <v>3616</v>
      </c>
      <c r="B295" t="s">
        <v>590</v>
      </c>
      <c r="C295">
        <v>480.8</v>
      </c>
      <c r="D295" t="s">
        <v>594</v>
      </c>
      <c r="E295" t="s">
        <v>611</v>
      </c>
      <c r="F295">
        <v>94797</v>
      </c>
      <c r="I295">
        <f t="shared" si="4"/>
        <v>-8.3333333333333037E-3</v>
      </c>
    </row>
    <row r="296" spans="1:9" x14ac:dyDescent="0.25">
      <c r="A296" s="1" t="s">
        <v>3617</v>
      </c>
      <c r="B296">
        <v>475.8</v>
      </c>
      <c r="C296" t="s">
        <v>611</v>
      </c>
      <c r="D296" t="s">
        <v>625</v>
      </c>
      <c r="E296" t="s">
        <v>594</v>
      </c>
      <c r="F296">
        <v>84890</v>
      </c>
      <c r="I296">
        <f t="shared" si="4"/>
        <v>-2.1008403361344463E-3</v>
      </c>
    </row>
    <row r="297" spans="1:9" x14ac:dyDescent="0.25">
      <c r="A297" s="1" t="s">
        <v>3618</v>
      </c>
      <c r="B297">
        <v>476.2</v>
      </c>
      <c r="C297">
        <v>478.2</v>
      </c>
      <c r="D297">
        <v>460.1</v>
      </c>
      <c r="E297">
        <v>460.1</v>
      </c>
      <c r="F297">
        <v>177551</v>
      </c>
      <c r="I297">
        <f t="shared" si="4"/>
        <v>-3.136842105263149E-2</v>
      </c>
    </row>
    <row r="298" spans="1:9" x14ac:dyDescent="0.25">
      <c r="A298" s="1" t="s">
        <v>3619</v>
      </c>
      <c r="B298">
        <v>461.8</v>
      </c>
      <c r="C298">
        <v>462.6</v>
      </c>
      <c r="D298">
        <v>456.6</v>
      </c>
      <c r="E298">
        <v>459.2</v>
      </c>
      <c r="F298">
        <v>159482</v>
      </c>
      <c r="I298">
        <f t="shared" si="4"/>
        <v>-1.9560965007607845E-3</v>
      </c>
    </row>
    <row r="299" spans="1:9" x14ac:dyDescent="0.25">
      <c r="A299" s="1" t="s">
        <v>3620</v>
      </c>
      <c r="B299">
        <v>459.7</v>
      </c>
      <c r="C299">
        <v>463.3</v>
      </c>
      <c r="D299">
        <v>444.2</v>
      </c>
      <c r="E299">
        <v>446.3</v>
      </c>
      <c r="F299">
        <v>261580</v>
      </c>
      <c r="I299">
        <f t="shared" si="4"/>
        <v>-2.8092334494773441E-2</v>
      </c>
    </row>
    <row r="300" spans="1:9" x14ac:dyDescent="0.25">
      <c r="A300" s="1" t="s">
        <v>3621</v>
      </c>
      <c r="B300">
        <v>449.3</v>
      </c>
      <c r="C300">
        <v>453.2</v>
      </c>
      <c r="D300">
        <v>446.3</v>
      </c>
      <c r="E300">
        <v>449.1</v>
      </c>
      <c r="F300">
        <v>208421</v>
      </c>
      <c r="I300">
        <f t="shared" si="4"/>
        <v>6.2738068563745752E-3</v>
      </c>
    </row>
    <row r="301" spans="1:9" x14ac:dyDescent="0.25">
      <c r="A301" s="1" t="s">
        <v>3622</v>
      </c>
      <c r="B301">
        <v>449.5</v>
      </c>
      <c r="C301">
        <v>449.5</v>
      </c>
      <c r="D301">
        <v>441.8</v>
      </c>
      <c r="E301" t="s">
        <v>1286</v>
      </c>
      <c r="F301">
        <v>124346</v>
      </c>
      <c r="I301">
        <f t="shared" si="4"/>
        <v>-1.1356045424181782E-2</v>
      </c>
    </row>
    <row r="302" spans="1:9" x14ac:dyDescent="0.25">
      <c r="A302" s="1" t="s">
        <v>3623</v>
      </c>
      <c r="B302" t="s">
        <v>1287</v>
      </c>
      <c r="C302">
        <v>448.2</v>
      </c>
      <c r="D302">
        <v>437.5</v>
      </c>
      <c r="E302">
        <v>447.4</v>
      </c>
      <c r="F302">
        <v>158569</v>
      </c>
      <c r="I302">
        <f t="shared" si="4"/>
        <v>7.6576576576576905E-3</v>
      </c>
    </row>
    <row r="303" spans="1:9" x14ac:dyDescent="0.25">
      <c r="A303" s="1" t="s">
        <v>3624</v>
      </c>
      <c r="B303">
        <v>449.6</v>
      </c>
      <c r="C303">
        <v>456.3</v>
      </c>
      <c r="D303" t="s">
        <v>628</v>
      </c>
      <c r="E303">
        <v>451.2</v>
      </c>
      <c r="F303">
        <v>151862</v>
      </c>
      <c r="I303">
        <f t="shared" si="4"/>
        <v>8.4935181046044139E-3</v>
      </c>
    </row>
    <row r="304" spans="1:9" x14ac:dyDescent="0.25">
      <c r="A304" s="1" t="s">
        <v>3625</v>
      </c>
      <c r="B304">
        <v>450.5</v>
      </c>
      <c r="C304">
        <v>450.5</v>
      </c>
      <c r="D304">
        <v>435.6</v>
      </c>
      <c r="E304">
        <v>437.7</v>
      </c>
      <c r="F304">
        <v>144574</v>
      </c>
      <c r="I304">
        <f t="shared" si="4"/>
        <v>-2.9920212765957466E-2</v>
      </c>
    </row>
    <row r="305" spans="1:9" x14ac:dyDescent="0.25">
      <c r="A305" s="1" t="s">
        <v>3626</v>
      </c>
      <c r="B305">
        <v>436.1</v>
      </c>
      <c r="C305">
        <v>438.9</v>
      </c>
      <c r="D305">
        <v>428.5</v>
      </c>
      <c r="E305">
        <v>432.9</v>
      </c>
      <c r="F305">
        <v>183165</v>
      </c>
      <c r="I305">
        <f t="shared" si="4"/>
        <v>-1.0966415352981485E-2</v>
      </c>
    </row>
    <row r="306" spans="1:9" x14ac:dyDescent="0.25">
      <c r="A306" s="1" t="s">
        <v>3627</v>
      </c>
      <c r="B306">
        <v>432.9</v>
      </c>
      <c r="C306">
        <v>439.6</v>
      </c>
      <c r="D306">
        <v>428.3</v>
      </c>
      <c r="E306">
        <v>430.2</v>
      </c>
      <c r="F306">
        <v>91513</v>
      </c>
      <c r="I306">
        <f t="shared" si="4"/>
        <v>-6.2370062370061818E-3</v>
      </c>
    </row>
    <row r="307" spans="1:9" x14ac:dyDescent="0.25">
      <c r="A307" s="1" t="s">
        <v>3628</v>
      </c>
      <c r="B307">
        <v>430.4</v>
      </c>
      <c r="C307">
        <v>439.5</v>
      </c>
      <c r="D307">
        <v>426.6</v>
      </c>
      <c r="E307">
        <v>434.6</v>
      </c>
      <c r="F307">
        <v>94485</v>
      </c>
      <c r="I307">
        <f t="shared" si="4"/>
        <v>1.0227801022780092E-2</v>
      </c>
    </row>
    <row r="308" spans="1:9" x14ac:dyDescent="0.25">
      <c r="A308" s="1" t="s">
        <v>3629</v>
      </c>
      <c r="B308">
        <v>431.3</v>
      </c>
      <c r="C308">
        <v>436.7</v>
      </c>
      <c r="D308">
        <v>430.1</v>
      </c>
      <c r="E308">
        <v>431.5</v>
      </c>
      <c r="F308">
        <v>45217</v>
      </c>
      <c r="I308">
        <f t="shared" si="4"/>
        <v>-7.132995858260549E-3</v>
      </c>
    </row>
    <row r="309" spans="1:9" x14ac:dyDescent="0.25">
      <c r="A309" s="1" t="s">
        <v>3630</v>
      </c>
      <c r="B309">
        <v>431.5</v>
      </c>
      <c r="C309">
        <v>437.6</v>
      </c>
      <c r="D309">
        <v>431.5</v>
      </c>
      <c r="E309">
        <v>433.3</v>
      </c>
      <c r="F309">
        <v>117907</v>
      </c>
      <c r="I309">
        <f t="shared" si="4"/>
        <v>4.1714947856315021E-3</v>
      </c>
    </row>
    <row r="310" spans="1:9" x14ac:dyDescent="0.25">
      <c r="A310" s="1" t="s">
        <v>3631</v>
      </c>
      <c r="B310" t="s">
        <v>1288</v>
      </c>
      <c r="C310">
        <v>434.7</v>
      </c>
      <c r="D310">
        <v>426.8</v>
      </c>
      <c r="E310">
        <v>432.3</v>
      </c>
      <c r="F310">
        <v>79321</v>
      </c>
      <c r="I310">
        <f t="shared" si="4"/>
        <v>-2.3078698361412853E-3</v>
      </c>
    </row>
    <row r="311" spans="1:9" x14ac:dyDescent="0.25">
      <c r="A311" s="1" t="s">
        <v>3632</v>
      </c>
      <c r="B311">
        <v>432.1</v>
      </c>
      <c r="C311">
        <v>443.5</v>
      </c>
      <c r="D311">
        <v>427.8</v>
      </c>
      <c r="E311">
        <v>432.3</v>
      </c>
      <c r="F311">
        <v>131874</v>
      </c>
      <c r="I311">
        <f t="shared" si="4"/>
        <v>0</v>
      </c>
    </row>
    <row r="312" spans="1:9" x14ac:dyDescent="0.25">
      <c r="A312" s="1" t="s">
        <v>3633</v>
      </c>
      <c r="B312" t="s">
        <v>1262</v>
      </c>
      <c r="C312">
        <v>418.8</v>
      </c>
      <c r="D312">
        <v>395.3</v>
      </c>
      <c r="E312">
        <v>396.2</v>
      </c>
      <c r="F312">
        <v>641927</v>
      </c>
      <c r="I312">
        <f t="shared" si="4"/>
        <v>-8.3506823964839327E-2</v>
      </c>
    </row>
    <row r="313" spans="1:9" x14ac:dyDescent="0.25">
      <c r="A313" s="1" t="s">
        <v>3634</v>
      </c>
      <c r="B313">
        <v>399.1</v>
      </c>
      <c r="C313">
        <v>401.7</v>
      </c>
      <c r="D313">
        <v>380.6</v>
      </c>
      <c r="E313">
        <v>384.7</v>
      </c>
      <c r="F313">
        <v>456949</v>
      </c>
      <c r="I313">
        <f t="shared" si="4"/>
        <v>-2.9025744573447754E-2</v>
      </c>
    </row>
    <row r="314" spans="1:9" x14ac:dyDescent="0.25">
      <c r="A314" s="1" t="s">
        <v>3635</v>
      </c>
      <c r="B314" t="s">
        <v>1289</v>
      </c>
      <c r="C314">
        <v>389.9</v>
      </c>
      <c r="D314">
        <v>381.6</v>
      </c>
      <c r="E314">
        <v>384.4</v>
      </c>
      <c r="F314">
        <v>347787</v>
      </c>
      <c r="I314">
        <f t="shared" si="4"/>
        <v>-7.7982843774371258E-4</v>
      </c>
    </row>
    <row r="315" spans="1:9" x14ac:dyDescent="0.25">
      <c r="A315" s="1" t="s">
        <v>3636</v>
      </c>
      <c r="B315">
        <v>385.5</v>
      </c>
      <c r="C315">
        <v>386.7</v>
      </c>
      <c r="D315">
        <v>372.1</v>
      </c>
      <c r="E315" t="s">
        <v>1245</v>
      </c>
      <c r="F315">
        <v>500251</v>
      </c>
      <c r="I315">
        <f t="shared" si="4"/>
        <v>-2.9656607700312088E-2</v>
      </c>
    </row>
    <row r="316" spans="1:9" x14ac:dyDescent="0.25">
      <c r="A316" s="1" t="s">
        <v>3637</v>
      </c>
      <c r="B316" t="s">
        <v>1250</v>
      </c>
      <c r="C316">
        <v>380.1</v>
      </c>
      <c r="D316">
        <v>370.4</v>
      </c>
      <c r="E316">
        <v>374.9</v>
      </c>
      <c r="F316">
        <v>239860</v>
      </c>
      <c r="I316">
        <f t="shared" si="4"/>
        <v>5.0938337801607059E-3</v>
      </c>
    </row>
    <row r="317" spans="1:9" x14ac:dyDescent="0.25">
      <c r="A317" s="1" t="s">
        <v>3638</v>
      </c>
      <c r="B317">
        <v>371.2</v>
      </c>
      <c r="C317">
        <v>380.1</v>
      </c>
      <c r="D317">
        <v>370.1</v>
      </c>
      <c r="E317">
        <v>377.3</v>
      </c>
      <c r="F317">
        <v>391875</v>
      </c>
      <c r="I317">
        <f t="shared" si="4"/>
        <v>6.4017071218993582E-3</v>
      </c>
    </row>
    <row r="318" spans="1:9" x14ac:dyDescent="0.25">
      <c r="A318" s="1" t="s">
        <v>3639</v>
      </c>
      <c r="B318">
        <v>380.7</v>
      </c>
      <c r="C318">
        <v>391.1</v>
      </c>
      <c r="D318">
        <v>379.4</v>
      </c>
      <c r="E318">
        <v>389.6</v>
      </c>
      <c r="F318">
        <v>172012</v>
      </c>
      <c r="I318">
        <f t="shared" si="4"/>
        <v>3.2600053008216223E-2</v>
      </c>
    </row>
    <row r="319" spans="1:9" x14ac:dyDescent="0.25">
      <c r="A319" s="1" t="s">
        <v>3640</v>
      </c>
      <c r="B319">
        <v>390.5</v>
      </c>
      <c r="C319">
        <v>397.5</v>
      </c>
      <c r="D319">
        <v>384.2</v>
      </c>
      <c r="E319" t="s">
        <v>1268</v>
      </c>
      <c r="F319">
        <v>237334</v>
      </c>
      <c r="I319">
        <f t="shared" si="4"/>
        <v>1.386036960985626E-2</v>
      </c>
    </row>
    <row r="320" spans="1:9" x14ac:dyDescent="0.25">
      <c r="A320" s="1" t="s">
        <v>3641</v>
      </c>
      <c r="B320">
        <v>395.6</v>
      </c>
      <c r="C320">
        <v>396.1</v>
      </c>
      <c r="D320" t="s">
        <v>1248</v>
      </c>
      <c r="E320">
        <v>381.8</v>
      </c>
      <c r="F320">
        <v>135855</v>
      </c>
      <c r="I320">
        <f t="shared" si="4"/>
        <v>-3.3417721518987364E-2</v>
      </c>
    </row>
    <row r="321" spans="1:9" x14ac:dyDescent="0.25">
      <c r="A321" s="1" t="s">
        <v>3642</v>
      </c>
      <c r="B321">
        <v>381.8</v>
      </c>
      <c r="C321">
        <v>384.6</v>
      </c>
      <c r="D321">
        <v>377.1</v>
      </c>
      <c r="E321">
        <v>378.9</v>
      </c>
      <c r="F321">
        <v>273924</v>
      </c>
      <c r="I321">
        <f t="shared" si="4"/>
        <v>-7.595599790466312E-3</v>
      </c>
    </row>
    <row r="322" spans="1:9" x14ac:dyDescent="0.25">
      <c r="A322" s="1" t="s">
        <v>3643</v>
      </c>
      <c r="B322">
        <v>375.4</v>
      </c>
      <c r="C322">
        <v>383.3</v>
      </c>
      <c r="D322">
        <v>371.5</v>
      </c>
      <c r="E322">
        <v>377.7</v>
      </c>
      <c r="F322">
        <v>211882</v>
      </c>
      <c r="I322">
        <f t="shared" si="4"/>
        <v>-3.1670625494852889E-3</v>
      </c>
    </row>
    <row r="323" spans="1:9" x14ac:dyDescent="0.25">
      <c r="A323" s="1" t="s">
        <v>3644</v>
      </c>
      <c r="B323">
        <v>376.5</v>
      </c>
      <c r="C323">
        <v>379.9</v>
      </c>
      <c r="D323">
        <v>372.4</v>
      </c>
      <c r="E323" t="s">
        <v>1250</v>
      </c>
      <c r="F323">
        <v>247930</v>
      </c>
      <c r="I323">
        <f t="shared" si="4"/>
        <v>-7.1485305798252297E-3</v>
      </c>
    </row>
    <row r="324" spans="1:9" x14ac:dyDescent="0.25">
      <c r="A324" s="1" t="s">
        <v>3645</v>
      </c>
      <c r="B324">
        <v>375.9</v>
      </c>
      <c r="C324" t="s">
        <v>1253</v>
      </c>
      <c r="D324">
        <v>372.2</v>
      </c>
      <c r="E324">
        <v>375.8</v>
      </c>
      <c r="F324">
        <v>636602</v>
      </c>
      <c r="I324">
        <f t="shared" ref="I324:I387" si="5">E324/E323-1</f>
        <v>2.1333333333333204E-3</v>
      </c>
    </row>
    <row r="325" spans="1:9" x14ac:dyDescent="0.25">
      <c r="A325" s="1" t="s">
        <v>3646</v>
      </c>
      <c r="B325">
        <v>377.1</v>
      </c>
      <c r="C325" t="s">
        <v>1247</v>
      </c>
      <c r="D325">
        <v>369.5</v>
      </c>
      <c r="E325">
        <v>382.7</v>
      </c>
      <c r="F325">
        <v>204188</v>
      </c>
      <c r="I325">
        <f t="shared" si="5"/>
        <v>1.836083022884516E-2</v>
      </c>
    </row>
    <row r="326" spans="1:9" x14ac:dyDescent="0.25">
      <c r="A326" s="1" t="s">
        <v>3647</v>
      </c>
      <c r="B326">
        <v>383.8</v>
      </c>
      <c r="C326">
        <v>392.3</v>
      </c>
      <c r="D326">
        <v>378.8</v>
      </c>
      <c r="E326">
        <v>386.5</v>
      </c>
      <c r="F326">
        <v>428687</v>
      </c>
      <c r="I326">
        <f t="shared" si="5"/>
        <v>9.9294486542984561E-3</v>
      </c>
    </row>
    <row r="327" spans="1:9" x14ac:dyDescent="0.25">
      <c r="A327" s="1" t="s">
        <v>3648</v>
      </c>
      <c r="B327">
        <v>386.6</v>
      </c>
      <c r="C327">
        <v>388.9</v>
      </c>
      <c r="D327">
        <v>377.7</v>
      </c>
      <c r="E327">
        <v>383.8</v>
      </c>
      <c r="F327">
        <v>206395</v>
      </c>
      <c r="I327">
        <f t="shared" si="5"/>
        <v>-6.9857697283310927E-3</v>
      </c>
    </row>
    <row r="328" spans="1:9" x14ac:dyDescent="0.25">
      <c r="A328" s="1" t="s">
        <v>3649</v>
      </c>
      <c r="B328" t="s">
        <v>1249</v>
      </c>
      <c r="C328" t="s">
        <v>1268</v>
      </c>
      <c r="D328">
        <v>381.7</v>
      </c>
      <c r="E328">
        <v>382.3</v>
      </c>
      <c r="F328">
        <v>145357</v>
      </c>
      <c r="I328">
        <f t="shared" si="5"/>
        <v>-3.9082855653986837E-3</v>
      </c>
    </row>
    <row r="329" spans="1:9" x14ac:dyDescent="0.25">
      <c r="A329" s="1" t="s">
        <v>3650</v>
      </c>
      <c r="B329" t="s">
        <v>1208</v>
      </c>
      <c r="C329">
        <v>383.9</v>
      </c>
      <c r="D329">
        <v>375.5</v>
      </c>
      <c r="E329">
        <v>377.4</v>
      </c>
      <c r="F329">
        <v>143290</v>
      </c>
      <c r="I329">
        <f t="shared" si="5"/>
        <v>-1.2817159298979974E-2</v>
      </c>
    </row>
    <row r="330" spans="1:9" x14ac:dyDescent="0.25">
      <c r="A330" s="1" t="s">
        <v>3651</v>
      </c>
      <c r="B330">
        <v>377.4</v>
      </c>
      <c r="C330">
        <v>378.4</v>
      </c>
      <c r="D330">
        <v>369.4</v>
      </c>
      <c r="E330" t="s">
        <v>1203</v>
      </c>
      <c r="F330">
        <v>221205</v>
      </c>
      <c r="I330">
        <f t="shared" si="5"/>
        <v>-1.4308426073131875E-2</v>
      </c>
    </row>
    <row r="331" spans="1:9" x14ac:dyDescent="0.25">
      <c r="A331" s="1" t="s">
        <v>3652</v>
      </c>
      <c r="B331" t="s">
        <v>1203</v>
      </c>
      <c r="C331">
        <v>375.9</v>
      </c>
      <c r="D331" t="s">
        <v>1201</v>
      </c>
      <c r="E331" t="s">
        <v>1250</v>
      </c>
      <c r="F331">
        <v>167471</v>
      </c>
      <c r="I331">
        <f t="shared" si="5"/>
        <v>8.0645161290322509E-3</v>
      </c>
    </row>
    <row r="332" spans="1:9" x14ac:dyDescent="0.25">
      <c r="A332" s="1" t="s">
        <v>3653</v>
      </c>
      <c r="B332" t="s">
        <v>1267</v>
      </c>
      <c r="C332">
        <v>384.8</v>
      </c>
      <c r="D332" t="s">
        <v>1250</v>
      </c>
      <c r="E332">
        <v>382.9</v>
      </c>
      <c r="F332">
        <v>506077</v>
      </c>
      <c r="I332">
        <f t="shared" si="5"/>
        <v>2.1066666666666567E-2</v>
      </c>
    </row>
    <row r="333" spans="1:9" x14ac:dyDescent="0.25">
      <c r="A333" s="1" t="s">
        <v>3654</v>
      </c>
      <c r="B333">
        <v>382.9</v>
      </c>
      <c r="C333" t="s">
        <v>1266</v>
      </c>
      <c r="D333">
        <v>377.5</v>
      </c>
      <c r="E333">
        <v>388.7</v>
      </c>
      <c r="F333">
        <v>295878</v>
      </c>
      <c r="I333">
        <f t="shared" si="5"/>
        <v>1.5147558109166903E-2</v>
      </c>
    </row>
    <row r="334" spans="1:9" x14ac:dyDescent="0.25">
      <c r="A334" s="1" t="s">
        <v>3655</v>
      </c>
      <c r="B334" t="s">
        <v>1253</v>
      </c>
      <c r="C334">
        <v>393.1</v>
      </c>
      <c r="D334">
        <v>367.1</v>
      </c>
      <c r="E334" t="s">
        <v>1202</v>
      </c>
      <c r="F334">
        <v>857951</v>
      </c>
      <c r="I334">
        <f t="shared" si="5"/>
        <v>-4.8109081553897592E-2</v>
      </c>
    </row>
    <row r="335" spans="1:9" x14ac:dyDescent="0.25">
      <c r="A335" s="1" t="s">
        <v>3656</v>
      </c>
      <c r="B335">
        <v>368.4</v>
      </c>
      <c r="C335">
        <v>378.5</v>
      </c>
      <c r="D335" t="s">
        <v>1252</v>
      </c>
      <c r="E335">
        <v>376.3</v>
      </c>
      <c r="F335">
        <v>342520</v>
      </c>
      <c r="I335">
        <f t="shared" si="5"/>
        <v>1.7027027027026964E-2</v>
      </c>
    </row>
    <row r="336" spans="1:9" x14ac:dyDescent="0.25">
      <c r="A336" s="1" t="s">
        <v>3657</v>
      </c>
      <c r="B336">
        <v>371.1</v>
      </c>
      <c r="C336">
        <v>376.1</v>
      </c>
      <c r="D336">
        <v>367.3</v>
      </c>
      <c r="E336">
        <v>373.1</v>
      </c>
      <c r="F336">
        <v>167496</v>
      </c>
      <c r="I336">
        <f t="shared" si="5"/>
        <v>-8.5038533085304291E-3</v>
      </c>
    </row>
    <row r="337" spans="1:9" x14ac:dyDescent="0.25">
      <c r="A337" s="1" t="s">
        <v>3658</v>
      </c>
      <c r="B337" t="s">
        <v>1245</v>
      </c>
      <c r="C337">
        <v>374.7</v>
      </c>
      <c r="D337">
        <v>368.1</v>
      </c>
      <c r="E337">
        <v>373.8</v>
      </c>
      <c r="F337">
        <v>120601</v>
      </c>
      <c r="I337">
        <f t="shared" si="5"/>
        <v>1.8761726078799779E-3</v>
      </c>
    </row>
    <row r="338" spans="1:9" x14ac:dyDescent="0.25">
      <c r="A338" s="1" t="s">
        <v>3659</v>
      </c>
      <c r="B338">
        <v>370.5</v>
      </c>
      <c r="C338">
        <v>375.7</v>
      </c>
      <c r="D338">
        <v>368.5</v>
      </c>
      <c r="E338">
        <v>375.4</v>
      </c>
      <c r="F338">
        <v>170027</v>
      </c>
      <c r="I338">
        <f t="shared" si="5"/>
        <v>4.2803638309254488E-3</v>
      </c>
    </row>
    <row r="339" spans="1:9" x14ac:dyDescent="0.25">
      <c r="A339" s="1" t="s">
        <v>3660</v>
      </c>
      <c r="B339">
        <v>370.9</v>
      </c>
      <c r="C339">
        <v>373.6</v>
      </c>
      <c r="D339">
        <v>357.6</v>
      </c>
      <c r="E339">
        <v>361.4</v>
      </c>
      <c r="F339">
        <v>230527</v>
      </c>
      <c r="I339">
        <f t="shared" si="5"/>
        <v>-3.7293553542887548E-2</v>
      </c>
    </row>
    <row r="340" spans="1:9" x14ac:dyDescent="0.25">
      <c r="A340" s="1" t="s">
        <v>3661</v>
      </c>
      <c r="B340">
        <v>361.4</v>
      </c>
      <c r="C340">
        <v>367.9</v>
      </c>
      <c r="D340" t="s">
        <v>1213</v>
      </c>
      <c r="E340">
        <v>360.2</v>
      </c>
      <c r="F340">
        <v>201667</v>
      </c>
      <c r="I340">
        <f t="shared" si="5"/>
        <v>-3.3204205866076419E-3</v>
      </c>
    </row>
    <row r="341" spans="1:9" x14ac:dyDescent="0.25">
      <c r="A341" s="1" t="s">
        <v>3662</v>
      </c>
      <c r="B341" t="s">
        <v>1251</v>
      </c>
      <c r="C341" t="s">
        <v>1251</v>
      </c>
      <c r="D341">
        <v>344.6</v>
      </c>
      <c r="E341">
        <v>347.8</v>
      </c>
      <c r="F341">
        <v>321358</v>
      </c>
      <c r="I341">
        <f t="shared" si="5"/>
        <v>-3.4425319267073817E-2</v>
      </c>
    </row>
    <row r="342" spans="1:9" x14ac:dyDescent="0.25">
      <c r="A342" s="1" t="s">
        <v>3663</v>
      </c>
      <c r="B342">
        <v>349.2</v>
      </c>
      <c r="C342">
        <v>359.1</v>
      </c>
      <c r="D342" t="s">
        <v>1290</v>
      </c>
      <c r="E342" t="s">
        <v>1211</v>
      </c>
      <c r="F342">
        <v>421639</v>
      </c>
      <c r="I342">
        <f t="shared" si="5"/>
        <v>2.0701552616446239E-2</v>
      </c>
    </row>
    <row r="343" spans="1:9" x14ac:dyDescent="0.25">
      <c r="A343" s="1" t="s">
        <v>3664</v>
      </c>
      <c r="B343">
        <v>355.3</v>
      </c>
      <c r="C343">
        <v>356.3</v>
      </c>
      <c r="D343">
        <v>343.1</v>
      </c>
      <c r="E343">
        <v>344.9</v>
      </c>
      <c r="F343">
        <v>143219</v>
      </c>
      <c r="I343">
        <f t="shared" si="5"/>
        <v>-2.845070422535223E-2</v>
      </c>
    </row>
    <row r="344" spans="1:9" x14ac:dyDescent="0.25">
      <c r="A344" s="1" t="s">
        <v>3665</v>
      </c>
      <c r="B344">
        <v>346.4</v>
      </c>
      <c r="C344">
        <v>352.4</v>
      </c>
      <c r="D344">
        <v>339.1</v>
      </c>
      <c r="E344">
        <v>343.7</v>
      </c>
      <c r="F344">
        <v>190893</v>
      </c>
      <c r="I344">
        <f t="shared" si="5"/>
        <v>-3.4792693534357877E-3</v>
      </c>
    </row>
    <row r="345" spans="1:9" x14ac:dyDescent="0.25">
      <c r="A345" s="1" t="s">
        <v>3666</v>
      </c>
      <c r="B345">
        <v>342.5</v>
      </c>
      <c r="C345">
        <v>354.1</v>
      </c>
      <c r="D345">
        <v>339.8</v>
      </c>
      <c r="E345">
        <v>345.8</v>
      </c>
      <c r="F345">
        <v>241709</v>
      </c>
      <c r="I345">
        <f t="shared" si="5"/>
        <v>6.109979633401208E-3</v>
      </c>
    </row>
    <row r="346" spans="1:9" x14ac:dyDescent="0.25">
      <c r="A346" s="1" t="s">
        <v>3667</v>
      </c>
      <c r="B346" t="s">
        <v>1206</v>
      </c>
      <c r="C346">
        <v>354.2</v>
      </c>
      <c r="D346">
        <v>341.7</v>
      </c>
      <c r="E346">
        <v>348.9</v>
      </c>
      <c r="F346">
        <v>171150</v>
      </c>
      <c r="I346">
        <f t="shared" si="5"/>
        <v>8.9647194910351669E-3</v>
      </c>
    </row>
    <row r="347" spans="1:9" x14ac:dyDescent="0.25">
      <c r="A347" s="1" t="s">
        <v>3668</v>
      </c>
      <c r="B347" t="s">
        <v>1242</v>
      </c>
      <c r="C347">
        <v>355.1</v>
      </c>
      <c r="D347">
        <v>343.7</v>
      </c>
      <c r="E347">
        <v>350.8</v>
      </c>
      <c r="F347">
        <v>192360</v>
      </c>
      <c r="I347">
        <f t="shared" si="5"/>
        <v>5.4456864431069452E-3</v>
      </c>
    </row>
    <row r="348" spans="1:9" x14ac:dyDescent="0.25">
      <c r="A348" s="1" t="s">
        <v>3669</v>
      </c>
      <c r="B348" t="s">
        <v>1242</v>
      </c>
      <c r="C348">
        <v>362.1</v>
      </c>
      <c r="D348">
        <v>347.7</v>
      </c>
      <c r="E348">
        <v>359.1</v>
      </c>
      <c r="F348">
        <v>196815</v>
      </c>
      <c r="I348">
        <f t="shared" si="5"/>
        <v>2.3660205245153998E-2</v>
      </c>
    </row>
    <row r="349" spans="1:9" x14ac:dyDescent="0.25">
      <c r="A349" s="1" t="s">
        <v>3670</v>
      </c>
      <c r="B349">
        <v>362.5</v>
      </c>
      <c r="C349">
        <v>365.9</v>
      </c>
      <c r="D349">
        <v>355.9</v>
      </c>
      <c r="E349">
        <v>365.9</v>
      </c>
      <c r="F349">
        <v>222719</v>
      </c>
      <c r="I349">
        <f t="shared" si="5"/>
        <v>1.8936229462545029E-2</v>
      </c>
    </row>
    <row r="350" spans="1:9" x14ac:dyDescent="0.25">
      <c r="A350" s="1" t="s">
        <v>3671</v>
      </c>
      <c r="B350">
        <v>366.9</v>
      </c>
      <c r="C350">
        <v>371.1</v>
      </c>
      <c r="D350">
        <v>354.4</v>
      </c>
      <c r="E350">
        <v>359.6</v>
      </c>
      <c r="F350">
        <v>386832</v>
      </c>
      <c r="I350">
        <f t="shared" si="5"/>
        <v>-1.7217819076250196E-2</v>
      </c>
    </row>
    <row r="351" spans="1:9" x14ac:dyDescent="0.25">
      <c r="A351" s="1" t="s">
        <v>3672</v>
      </c>
      <c r="B351">
        <v>359.6</v>
      </c>
      <c r="C351">
        <v>359.6</v>
      </c>
      <c r="D351" t="s">
        <v>1190</v>
      </c>
      <c r="E351" t="s">
        <v>1190</v>
      </c>
      <c r="F351">
        <v>368540</v>
      </c>
      <c r="I351">
        <f t="shared" si="5"/>
        <v>-4.0600667408231428E-2</v>
      </c>
    </row>
    <row r="352" spans="1:9" x14ac:dyDescent="0.25">
      <c r="A352" s="1" t="s">
        <v>3673</v>
      </c>
      <c r="B352" t="s">
        <v>1291</v>
      </c>
      <c r="C352" t="s">
        <v>1251</v>
      </c>
      <c r="D352">
        <v>339.5</v>
      </c>
      <c r="E352">
        <v>358.6</v>
      </c>
      <c r="F352">
        <v>556177</v>
      </c>
      <c r="I352">
        <f t="shared" si="5"/>
        <v>3.9420289855072621E-2</v>
      </c>
    </row>
    <row r="353" spans="1:9" x14ac:dyDescent="0.25">
      <c r="A353" s="1" t="s">
        <v>3674</v>
      </c>
      <c r="B353">
        <v>369.7</v>
      </c>
      <c r="C353">
        <v>375.4</v>
      </c>
      <c r="D353">
        <v>356.8</v>
      </c>
      <c r="E353" t="s">
        <v>1201</v>
      </c>
      <c r="F353">
        <v>618928</v>
      </c>
      <c r="I353">
        <f t="shared" si="5"/>
        <v>2.0635805911879412E-2</v>
      </c>
    </row>
    <row r="354" spans="1:9" x14ac:dyDescent="0.25">
      <c r="A354" s="1" t="s">
        <v>3675</v>
      </c>
      <c r="B354">
        <v>368.3</v>
      </c>
      <c r="C354">
        <v>385.9</v>
      </c>
      <c r="D354">
        <v>363.6</v>
      </c>
      <c r="E354">
        <v>383.5</v>
      </c>
      <c r="F354">
        <v>457213</v>
      </c>
      <c r="I354">
        <f t="shared" si="5"/>
        <v>4.7814207650273222E-2</v>
      </c>
    </row>
    <row r="355" spans="1:9" x14ac:dyDescent="0.25">
      <c r="A355" s="1" t="s">
        <v>3676</v>
      </c>
      <c r="B355">
        <v>383.6</v>
      </c>
      <c r="C355">
        <v>391.4</v>
      </c>
      <c r="D355">
        <v>380.6</v>
      </c>
      <c r="E355">
        <v>386.3</v>
      </c>
      <c r="F355">
        <v>356655</v>
      </c>
      <c r="I355">
        <f t="shared" si="5"/>
        <v>7.3011734028682884E-3</v>
      </c>
    </row>
    <row r="356" spans="1:9" x14ac:dyDescent="0.25">
      <c r="A356" s="1" t="s">
        <v>3677</v>
      </c>
      <c r="B356" t="s">
        <v>1247</v>
      </c>
      <c r="C356" t="s">
        <v>1247</v>
      </c>
      <c r="D356">
        <v>373.7</v>
      </c>
      <c r="E356" t="s">
        <v>1250</v>
      </c>
      <c r="F356">
        <v>268457</v>
      </c>
      <c r="I356">
        <f t="shared" si="5"/>
        <v>-2.9251876779704866E-2</v>
      </c>
    </row>
    <row r="357" spans="1:9" x14ac:dyDescent="0.25">
      <c r="A357" s="1" t="s">
        <v>3678</v>
      </c>
      <c r="B357" t="s">
        <v>1203</v>
      </c>
      <c r="C357">
        <v>381.7</v>
      </c>
      <c r="D357" t="s">
        <v>1210</v>
      </c>
      <c r="E357" t="s">
        <v>1209</v>
      </c>
      <c r="F357">
        <v>183496</v>
      </c>
      <c r="I357">
        <f t="shared" si="5"/>
        <v>8.0000000000000071E-3</v>
      </c>
    </row>
    <row r="358" spans="1:9" x14ac:dyDescent="0.25">
      <c r="A358" s="1" t="s">
        <v>3679</v>
      </c>
      <c r="B358" t="s">
        <v>1209</v>
      </c>
      <c r="C358">
        <v>379.5</v>
      </c>
      <c r="D358">
        <v>371.1</v>
      </c>
      <c r="E358" t="s">
        <v>1214</v>
      </c>
      <c r="F358">
        <v>170673</v>
      </c>
      <c r="I358">
        <f t="shared" si="5"/>
        <v>-1.0582010582010581E-2</v>
      </c>
    </row>
    <row r="359" spans="1:9" x14ac:dyDescent="0.25">
      <c r="A359" s="1" t="s">
        <v>3680</v>
      </c>
      <c r="B359">
        <v>375.1</v>
      </c>
      <c r="C359" t="s">
        <v>1247</v>
      </c>
      <c r="D359">
        <v>373.2</v>
      </c>
      <c r="E359">
        <v>373.9</v>
      </c>
      <c r="F359">
        <v>190670</v>
      </c>
      <c r="I359">
        <f t="shared" si="5"/>
        <v>-2.6737967914447491E-4</v>
      </c>
    </row>
    <row r="360" spans="1:9" x14ac:dyDescent="0.25">
      <c r="A360" s="1" t="s">
        <v>3681</v>
      </c>
      <c r="B360">
        <v>374.3</v>
      </c>
      <c r="C360">
        <v>383.3</v>
      </c>
      <c r="D360">
        <v>369.8</v>
      </c>
      <c r="E360">
        <v>380.1</v>
      </c>
      <c r="F360">
        <v>200624</v>
      </c>
      <c r="I360">
        <f t="shared" si="5"/>
        <v>1.6581973789783433E-2</v>
      </c>
    </row>
    <row r="361" spans="1:9" x14ac:dyDescent="0.25">
      <c r="A361" s="1" t="s">
        <v>3682</v>
      </c>
      <c r="B361">
        <v>376.9</v>
      </c>
      <c r="C361">
        <v>399.3</v>
      </c>
      <c r="D361">
        <v>374.4</v>
      </c>
      <c r="E361">
        <v>398.3</v>
      </c>
      <c r="F361">
        <v>249884</v>
      </c>
      <c r="I361">
        <f t="shared" si="5"/>
        <v>4.7882136279926213E-2</v>
      </c>
    </row>
    <row r="362" spans="1:9" x14ac:dyDescent="0.25">
      <c r="A362" s="1" t="s">
        <v>3683</v>
      </c>
      <c r="B362">
        <v>399.8</v>
      </c>
      <c r="C362">
        <v>403.7</v>
      </c>
      <c r="D362">
        <v>394.3</v>
      </c>
      <c r="E362">
        <v>395.4</v>
      </c>
      <c r="F362">
        <v>338656</v>
      </c>
      <c r="I362">
        <f t="shared" si="5"/>
        <v>-7.2809440120512603E-3</v>
      </c>
    </row>
    <row r="363" spans="1:9" x14ac:dyDescent="0.25">
      <c r="A363" s="1" t="s">
        <v>3684</v>
      </c>
      <c r="B363" t="s">
        <v>1256</v>
      </c>
      <c r="C363" t="s">
        <v>1292</v>
      </c>
      <c r="D363">
        <v>388.4</v>
      </c>
      <c r="E363">
        <v>390.2</v>
      </c>
      <c r="F363">
        <v>207462</v>
      </c>
      <c r="I363">
        <f t="shared" si="5"/>
        <v>-1.3151239251390945E-2</v>
      </c>
    </row>
    <row r="364" spans="1:9" x14ac:dyDescent="0.25">
      <c r="A364" s="1" t="s">
        <v>3685</v>
      </c>
      <c r="B364">
        <v>390.5</v>
      </c>
      <c r="C364">
        <v>405.6</v>
      </c>
      <c r="D364">
        <v>387.3</v>
      </c>
      <c r="E364">
        <v>398.5</v>
      </c>
      <c r="F364">
        <v>400086</v>
      </c>
      <c r="I364">
        <f t="shared" si="5"/>
        <v>2.12711430035879E-2</v>
      </c>
    </row>
    <row r="365" spans="1:9" x14ac:dyDescent="0.25">
      <c r="A365" s="1" t="s">
        <v>3686</v>
      </c>
      <c r="B365" t="s">
        <v>1255</v>
      </c>
      <c r="C365">
        <v>406.1</v>
      </c>
      <c r="D365">
        <v>389.7</v>
      </c>
      <c r="E365" t="s">
        <v>1256</v>
      </c>
      <c r="F365">
        <v>375128</v>
      </c>
      <c r="I365">
        <f t="shared" si="5"/>
        <v>-6.273525721455453E-3</v>
      </c>
    </row>
    <row r="366" spans="1:9" x14ac:dyDescent="0.25">
      <c r="A366" s="1" t="s">
        <v>3687</v>
      </c>
      <c r="B366">
        <v>402.8</v>
      </c>
      <c r="C366" t="s">
        <v>1293</v>
      </c>
      <c r="D366">
        <v>400.6</v>
      </c>
      <c r="E366">
        <v>423.5</v>
      </c>
      <c r="F366">
        <v>543009</v>
      </c>
      <c r="I366">
        <f t="shared" si="5"/>
        <v>6.944444444444442E-2</v>
      </c>
    </row>
    <row r="367" spans="1:9" x14ac:dyDescent="0.25">
      <c r="A367" s="1" t="s">
        <v>3688</v>
      </c>
      <c r="B367">
        <v>429.8</v>
      </c>
      <c r="C367">
        <v>443.3</v>
      </c>
      <c r="D367" t="s">
        <v>1294</v>
      </c>
      <c r="E367">
        <v>433.9</v>
      </c>
      <c r="F367">
        <v>392975</v>
      </c>
      <c r="I367">
        <f t="shared" si="5"/>
        <v>2.4557260920897273E-2</v>
      </c>
    </row>
    <row r="368" spans="1:9" x14ac:dyDescent="0.25">
      <c r="A368" s="1" t="s">
        <v>3689</v>
      </c>
      <c r="B368" t="s">
        <v>1295</v>
      </c>
      <c r="C368">
        <v>439.7</v>
      </c>
      <c r="D368">
        <v>428.9</v>
      </c>
      <c r="E368">
        <v>433.5</v>
      </c>
      <c r="F368">
        <v>257735</v>
      </c>
      <c r="I368">
        <f t="shared" si="5"/>
        <v>-9.2187139893984416E-4</v>
      </c>
    </row>
    <row r="369" spans="1:9" x14ac:dyDescent="0.25">
      <c r="A369" s="1" t="s">
        <v>3690</v>
      </c>
      <c r="B369">
        <v>431.1</v>
      </c>
      <c r="C369">
        <v>439.7</v>
      </c>
      <c r="D369" t="s">
        <v>1272</v>
      </c>
      <c r="E369">
        <v>434.4</v>
      </c>
      <c r="F369">
        <v>198880</v>
      </c>
      <c r="I369">
        <f t="shared" si="5"/>
        <v>2.0761245674740803E-3</v>
      </c>
    </row>
    <row r="370" spans="1:9" x14ac:dyDescent="0.25">
      <c r="A370" s="1" t="s">
        <v>3691</v>
      </c>
      <c r="B370">
        <v>432.5</v>
      </c>
      <c r="C370">
        <v>434.4</v>
      </c>
      <c r="D370">
        <v>422.2</v>
      </c>
      <c r="E370" t="s">
        <v>1273</v>
      </c>
      <c r="F370">
        <v>253627</v>
      </c>
      <c r="I370">
        <f t="shared" si="5"/>
        <v>-1.012891344383049E-2</v>
      </c>
    </row>
    <row r="371" spans="1:9" x14ac:dyDescent="0.25">
      <c r="A371" s="1" t="s">
        <v>3692</v>
      </c>
      <c r="B371" t="s">
        <v>1273</v>
      </c>
      <c r="C371">
        <v>435.8</v>
      </c>
      <c r="D371">
        <v>427.4</v>
      </c>
      <c r="E371">
        <v>434.4</v>
      </c>
      <c r="F371">
        <v>153755</v>
      </c>
      <c r="I371">
        <f t="shared" si="5"/>
        <v>1.0232558139534831E-2</v>
      </c>
    </row>
    <row r="372" spans="1:9" x14ac:dyDescent="0.25">
      <c r="A372" s="1" t="s">
        <v>3693</v>
      </c>
      <c r="B372">
        <v>435.9</v>
      </c>
      <c r="C372">
        <v>445.1</v>
      </c>
      <c r="D372">
        <v>434.6</v>
      </c>
      <c r="E372">
        <v>439.4</v>
      </c>
      <c r="F372">
        <v>170379</v>
      </c>
      <c r="I372">
        <f t="shared" si="5"/>
        <v>1.1510128913443829E-2</v>
      </c>
    </row>
    <row r="373" spans="1:9" x14ac:dyDescent="0.25">
      <c r="A373" s="1" t="s">
        <v>3694</v>
      </c>
      <c r="B373" t="s">
        <v>1296</v>
      </c>
      <c r="C373">
        <v>449.5</v>
      </c>
      <c r="D373">
        <v>433.7</v>
      </c>
      <c r="E373">
        <v>447.7</v>
      </c>
      <c r="F373">
        <v>148434</v>
      </c>
      <c r="I373">
        <f t="shared" si="5"/>
        <v>1.8889394629039602E-2</v>
      </c>
    </row>
    <row r="374" spans="1:9" x14ac:dyDescent="0.25">
      <c r="A374" s="1" t="s">
        <v>3695</v>
      </c>
      <c r="B374">
        <v>449.4</v>
      </c>
      <c r="C374">
        <v>453.5</v>
      </c>
      <c r="D374">
        <v>435.2</v>
      </c>
      <c r="E374">
        <v>438.5</v>
      </c>
      <c r="F374">
        <v>179557</v>
      </c>
      <c r="I374">
        <f t="shared" si="5"/>
        <v>-2.0549475094929659E-2</v>
      </c>
    </row>
    <row r="375" spans="1:9" x14ac:dyDescent="0.25">
      <c r="A375" s="1" t="s">
        <v>3696</v>
      </c>
      <c r="B375">
        <v>438.5</v>
      </c>
      <c r="C375">
        <v>446.5</v>
      </c>
      <c r="D375">
        <v>437.7</v>
      </c>
      <c r="E375">
        <v>440.8</v>
      </c>
      <c r="F375">
        <v>131137</v>
      </c>
      <c r="I375">
        <f t="shared" si="5"/>
        <v>5.2451539338653763E-3</v>
      </c>
    </row>
    <row r="376" spans="1:9" x14ac:dyDescent="0.25">
      <c r="A376" s="1" t="s">
        <v>3697</v>
      </c>
      <c r="B376">
        <v>438.3</v>
      </c>
      <c r="C376">
        <v>442.9</v>
      </c>
      <c r="D376">
        <v>433.1</v>
      </c>
      <c r="E376">
        <v>441.6</v>
      </c>
      <c r="F376">
        <v>169698</v>
      </c>
      <c r="I376">
        <f t="shared" si="5"/>
        <v>1.8148820326679971E-3</v>
      </c>
    </row>
    <row r="377" spans="1:9" x14ac:dyDescent="0.25">
      <c r="A377" s="1" t="s">
        <v>3698</v>
      </c>
      <c r="B377">
        <v>441.6</v>
      </c>
      <c r="C377">
        <v>451.7</v>
      </c>
      <c r="D377">
        <v>438.1</v>
      </c>
      <c r="E377">
        <v>442.1</v>
      </c>
      <c r="F377">
        <v>158215</v>
      </c>
      <c r="I377">
        <f t="shared" si="5"/>
        <v>1.1322463768115298E-3</v>
      </c>
    </row>
    <row r="378" spans="1:9" x14ac:dyDescent="0.25">
      <c r="A378" s="1" t="s">
        <v>3699</v>
      </c>
      <c r="B378">
        <v>442.7</v>
      </c>
      <c r="C378" t="s">
        <v>1297</v>
      </c>
      <c r="D378">
        <v>437.6</v>
      </c>
      <c r="E378" t="s">
        <v>1298</v>
      </c>
      <c r="F378">
        <v>118408</v>
      </c>
      <c r="I378">
        <f t="shared" si="5"/>
        <v>2.0357385206966061E-3</v>
      </c>
    </row>
    <row r="379" spans="1:9" x14ac:dyDescent="0.25">
      <c r="A379" s="1" t="s">
        <v>3700</v>
      </c>
      <c r="B379" t="s">
        <v>1287</v>
      </c>
      <c r="C379">
        <v>449.7</v>
      </c>
      <c r="D379" t="s">
        <v>1287</v>
      </c>
      <c r="E379">
        <v>446.6</v>
      </c>
      <c r="F379">
        <v>91230</v>
      </c>
      <c r="I379">
        <f t="shared" si="5"/>
        <v>8.1264108352145925E-3</v>
      </c>
    </row>
    <row r="380" spans="1:9" x14ac:dyDescent="0.25">
      <c r="A380" s="1" t="s">
        <v>3701</v>
      </c>
      <c r="B380">
        <v>444.9</v>
      </c>
      <c r="C380">
        <v>446.3</v>
      </c>
      <c r="D380">
        <v>441.9</v>
      </c>
      <c r="E380">
        <v>441.9</v>
      </c>
      <c r="F380">
        <v>40774</v>
      </c>
      <c r="I380">
        <f t="shared" si="5"/>
        <v>-1.0523958799820932E-2</v>
      </c>
    </row>
    <row r="381" spans="1:9" x14ac:dyDescent="0.25">
      <c r="A381" s="1" t="s">
        <v>3702</v>
      </c>
      <c r="B381">
        <v>441.3</v>
      </c>
      <c r="C381">
        <v>444.5</v>
      </c>
      <c r="D381">
        <v>439.5</v>
      </c>
      <c r="E381">
        <v>442.1</v>
      </c>
      <c r="F381">
        <v>78391</v>
      </c>
      <c r="I381">
        <f t="shared" si="5"/>
        <v>4.5259108395567793E-4</v>
      </c>
    </row>
    <row r="382" spans="1:9" x14ac:dyDescent="0.25">
      <c r="A382" s="1" t="s">
        <v>3703</v>
      </c>
      <c r="B382" t="s">
        <v>1296</v>
      </c>
      <c r="C382">
        <v>442.5</v>
      </c>
      <c r="D382">
        <v>436.6</v>
      </c>
      <c r="E382">
        <v>440.4</v>
      </c>
      <c r="F382">
        <v>85194</v>
      </c>
      <c r="I382">
        <f t="shared" si="5"/>
        <v>-3.8452838724271077E-3</v>
      </c>
    </row>
    <row r="383" spans="1:9" x14ac:dyDescent="0.25">
      <c r="A383" s="1" t="s">
        <v>3704</v>
      </c>
      <c r="B383">
        <v>439.4</v>
      </c>
      <c r="C383">
        <v>451.4</v>
      </c>
      <c r="D383">
        <v>438.1</v>
      </c>
      <c r="E383" t="s">
        <v>1286</v>
      </c>
      <c r="F383">
        <v>194899</v>
      </c>
      <c r="I383">
        <f t="shared" si="5"/>
        <v>8.1743869209809361E-3</v>
      </c>
    </row>
    <row r="384" spans="1:9" x14ac:dyDescent="0.25">
      <c r="A384" s="1" t="s">
        <v>3705</v>
      </c>
      <c r="B384" t="s">
        <v>1299</v>
      </c>
      <c r="C384">
        <v>453.3</v>
      </c>
      <c r="D384" t="s">
        <v>628</v>
      </c>
      <c r="E384" t="s">
        <v>1300</v>
      </c>
      <c r="F384">
        <v>168973</v>
      </c>
      <c r="I384">
        <f t="shared" si="5"/>
        <v>1.3513513513513598E-2</v>
      </c>
    </row>
    <row r="385" spans="1:9" x14ac:dyDescent="0.25">
      <c r="A385" s="1" t="s">
        <v>3706</v>
      </c>
      <c r="B385">
        <v>449.5</v>
      </c>
      <c r="C385">
        <v>452.4</v>
      </c>
      <c r="D385">
        <v>440.6</v>
      </c>
      <c r="E385">
        <v>445.8</v>
      </c>
      <c r="F385">
        <v>588095</v>
      </c>
      <c r="I385">
        <f t="shared" si="5"/>
        <v>-9.3333333333333046E-3</v>
      </c>
    </row>
    <row r="386" spans="1:9" x14ac:dyDescent="0.25">
      <c r="A386" s="1" t="s">
        <v>3707</v>
      </c>
      <c r="B386" t="s">
        <v>1301</v>
      </c>
      <c r="C386">
        <v>458.1</v>
      </c>
      <c r="D386">
        <v>441.3</v>
      </c>
      <c r="E386">
        <v>456.5</v>
      </c>
      <c r="F386">
        <v>144812</v>
      </c>
      <c r="I386">
        <f t="shared" si="5"/>
        <v>2.4001794526693487E-2</v>
      </c>
    </row>
    <row r="387" spans="1:9" x14ac:dyDescent="0.25">
      <c r="A387" s="1" t="s">
        <v>3708</v>
      </c>
      <c r="B387">
        <v>456.5</v>
      </c>
      <c r="C387">
        <v>467.4</v>
      </c>
      <c r="D387" t="s">
        <v>1302</v>
      </c>
      <c r="E387">
        <v>464.8</v>
      </c>
      <c r="F387">
        <v>129930</v>
      </c>
      <c r="I387">
        <f t="shared" si="5"/>
        <v>1.8181818181818299E-2</v>
      </c>
    </row>
    <row r="388" spans="1:9" x14ac:dyDescent="0.25">
      <c r="A388" s="1" t="s">
        <v>3709</v>
      </c>
      <c r="B388">
        <v>461.7</v>
      </c>
      <c r="C388">
        <v>471.5</v>
      </c>
      <c r="D388">
        <v>460.9</v>
      </c>
      <c r="E388" t="s">
        <v>623</v>
      </c>
      <c r="F388">
        <v>159785</v>
      </c>
      <c r="I388">
        <f t="shared" ref="I388:I451" si="6">E388/E387-1</f>
        <v>2.5817555938036918E-3</v>
      </c>
    </row>
    <row r="389" spans="1:9" x14ac:dyDescent="0.25">
      <c r="A389" s="1" t="s">
        <v>3710</v>
      </c>
      <c r="B389">
        <v>466.2</v>
      </c>
      <c r="C389" t="s">
        <v>640</v>
      </c>
      <c r="D389">
        <v>466.1</v>
      </c>
      <c r="E389">
        <v>468.5</v>
      </c>
      <c r="F389">
        <v>94899</v>
      </c>
      <c r="I389">
        <f t="shared" si="6"/>
        <v>5.3648068669527316E-3</v>
      </c>
    </row>
    <row r="390" spans="1:9" x14ac:dyDescent="0.25">
      <c r="A390" s="1" t="s">
        <v>3711</v>
      </c>
      <c r="B390" t="s">
        <v>646</v>
      </c>
      <c r="C390">
        <v>468.4</v>
      </c>
      <c r="D390">
        <v>454.1</v>
      </c>
      <c r="E390" t="s">
        <v>1285</v>
      </c>
      <c r="F390">
        <v>177978</v>
      </c>
      <c r="I390">
        <f t="shared" si="6"/>
        <v>-2.6680896478121663E-2</v>
      </c>
    </row>
    <row r="391" spans="1:9" x14ac:dyDescent="0.25">
      <c r="A391" s="1" t="s">
        <v>3712</v>
      </c>
      <c r="B391" t="s">
        <v>644</v>
      </c>
      <c r="C391">
        <v>462.4</v>
      </c>
      <c r="D391">
        <v>452.6</v>
      </c>
      <c r="E391">
        <v>454.3</v>
      </c>
      <c r="F391">
        <v>88825</v>
      </c>
      <c r="I391">
        <f t="shared" si="6"/>
        <v>-3.7280701754385248E-3</v>
      </c>
    </row>
    <row r="392" spans="1:9" x14ac:dyDescent="0.25">
      <c r="A392" s="1" t="s">
        <v>3713</v>
      </c>
      <c r="B392">
        <v>454.3</v>
      </c>
      <c r="C392">
        <v>462.3</v>
      </c>
      <c r="D392" t="s">
        <v>1303</v>
      </c>
      <c r="E392">
        <v>461.1</v>
      </c>
      <c r="F392">
        <v>87879</v>
      </c>
      <c r="I392">
        <f t="shared" si="6"/>
        <v>1.4968082764692969E-2</v>
      </c>
    </row>
    <row r="393" spans="1:9" x14ac:dyDescent="0.25">
      <c r="A393" s="1" t="s">
        <v>3714</v>
      </c>
      <c r="B393">
        <v>458.6</v>
      </c>
      <c r="C393">
        <v>462.5</v>
      </c>
      <c r="D393">
        <v>453.3</v>
      </c>
      <c r="E393">
        <v>457.2</v>
      </c>
      <c r="F393">
        <v>104171</v>
      </c>
      <c r="I393">
        <f t="shared" si="6"/>
        <v>-8.458035133376729E-3</v>
      </c>
    </row>
    <row r="394" spans="1:9" x14ac:dyDescent="0.25">
      <c r="A394" s="1" t="s">
        <v>3715</v>
      </c>
      <c r="B394">
        <v>455.5</v>
      </c>
      <c r="C394">
        <v>465.4</v>
      </c>
      <c r="D394">
        <v>448.1</v>
      </c>
      <c r="E394">
        <v>450.9</v>
      </c>
      <c r="F394">
        <v>138995</v>
      </c>
      <c r="I394">
        <f t="shared" si="6"/>
        <v>-1.3779527559055094E-2</v>
      </c>
    </row>
    <row r="395" spans="1:9" x14ac:dyDescent="0.25">
      <c r="A395" s="1" t="s">
        <v>3716</v>
      </c>
      <c r="B395" t="s">
        <v>641</v>
      </c>
      <c r="C395">
        <v>465.3</v>
      </c>
      <c r="D395" t="s">
        <v>630</v>
      </c>
      <c r="E395" t="s">
        <v>630</v>
      </c>
      <c r="F395">
        <v>357532</v>
      </c>
      <c r="I395">
        <f t="shared" si="6"/>
        <v>1.352849855843874E-2</v>
      </c>
    </row>
    <row r="396" spans="1:9" x14ac:dyDescent="0.25">
      <c r="A396" s="1" t="s">
        <v>3717</v>
      </c>
      <c r="B396">
        <v>460.8</v>
      </c>
      <c r="C396" t="s">
        <v>1284</v>
      </c>
      <c r="D396">
        <v>453.1</v>
      </c>
      <c r="E396">
        <v>458.4</v>
      </c>
      <c r="F396">
        <v>390876</v>
      </c>
      <c r="I396">
        <f t="shared" si="6"/>
        <v>3.0634573304157975E-3</v>
      </c>
    </row>
    <row r="397" spans="1:9" x14ac:dyDescent="0.25">
      <c r="A397" s="1" t="s">
        <v>3718</v>
      </c>
      <c r="B397" t="s">
        <v>1285</v>
      </c>
      <c r="C397" t="s">
        <v>641</v>
      </c>
      <c r="D397" t="s">
        <v>1303</v>
      </c>
      <c r="E397">
        <v>459.9</v>
      </c>
      <c r="F397">
        <v>111537</v>
      </c>
      <c r="I397">
        <f t="shared" si="6"/>
        <v>3.2722513089005201E-3</v>
      </c>
    </row>
    <row r="398" spans="1:9" x14ac:dyDescent="0.25">
      <c r="A398" s="1" t="s">
        <v>3719</v>
      </c>
      <c r="B398">
        <v>460.7</v>
      </c>
      <c r="C398">
        <v>477.1</v>
      </c>
      <c r="D398">
        <v>454.9</v>
      </c>
      <c r="E398">
        <v>463.7</v>
      </c>
      <c r="F398">
        <v>164718</v>
      </c>
      <c r="I398">
        <f t="shared" si="6"/>
        <v>8.2626657969124828E-3</v>
      </c>
    </row>
    <row r="399" spans="1:9" x14ac:dyDescent="0.25">
      <c r="A399" s="1" t="s">
        <v>3720</v>
      </c>
      <c r="B399">
        <v>463.8</v>
      </c>
      <c r="C399" t="s">
        <v>619</v>
      </c>
      <c r="D399">
        <v>457.2</v>
      </c>
      <c r="E399" t="s">
        <v>644</v>
      </c>
      <c r="F399">
        <v>98510</v>
      </c>
      <c r="I399">
        <f t="shared" si="6"/>
        <v>-1.0135863704981651E-2</v>
      </c>
    </row>
    <row r="400" spans="1:9" x14ac:dyDescent="0.25">
      <c r="A400" s="1" t="s">
        <v>3721</v>
      </c>
      <c r="B400" t="s">
        <v>630</v>
      </c>
      <c r="C400">
        <v>464.2</v>
      </c>
      <c r="D400" t="s">
        <v>1285</v>
      </c>
      <c r="E400">
        <v>460.6</v>
      </c>
      <c r="F400">
        <v>141609</v>
      </c>
      <c r="I400">
        <f t="shared" si="6"/>
        <v>3.4858387799565627E-3</v>
      </c>
    </row>
    <row r="401" spans="1:9" x14ac:dyDescent="0.25">
      <c r="A401" s="1" t="s">
        <v>3722</v>
      </c>
      <c r="B401">
        <v>460.5</v>
      </c>
      <c r="C401">
        <v>461.8</v>
      </c>
      <c r="D401" t="s">
        <v>1304</v>
      </c>
      <c r="E401" t="s">
        <v>630</v>
      </c>
      <c r="F401">
        <v>88167</v>
      </c>
      <c r="I401">
        <f t="shared" si="6"/>
        <v>-7.81589231437263E-3</v>
      </c>
    </row>
    <row r="402" spans="1:9" x14ac:dyDescent="0.25">
      <c r="A402" s="1" t="s">
        <v>3723</v>
      </c>
      <c r="B402">
        <v>457.1</v>
      </c>
      <c r="C402">
        <v>464.8</v>
      </c>
      <c r="D402">
        <v>452.4</v>
      </c>
      <c r="E402" t="s">
        <v>641</v>
      </c>
      <c r="F402">
        <v>134078</v>
      </c>
      <c r="I402">
        <f t="shared" si="6"/>
        <v>1.0940919037199182E-2</v>
      </c>
    </row>
    <row r="403" spans="1:9" x14ac:dyDescent="0.25">
      <c r="A403" s="1" t="s">
        <v>3724</v>
      </c>
      <c r="B403">
        <v>465.1</v>
      </c>
      <c r="C403" t="s">
        <v>625</v>
      </c>
      <c r="D403" t="s">
        <v>615</v>
      </c>
      <c r="E403">
        <v>461.3</v>
      </c>
      <c r="F403">
        <v>61551</v>
      </c>
      <c r="I403">
        <f t="shared" si="6"/>
        <v>-1.5151515151514694E-3</v>
      </c>
    </row>
    <row r="404" spans="1:9" x14ac:dyDescent="0.25">
      <c r="A404" s="1" t="s">
        <v>3725</v>
      </c>
      <c r="B404">
        <v>462.8</v>
      </c>
      <c r="C404">
        <v>466.2</v>
      </c>
      <c r="D404" t="s">
        <v>1282</v>
      </c>
      <c r="E404">
        <v>460.7</v>
      </c>
      <c r="F404">
        <v>169341</v>
      </c>
      <c r="I404">
        <f t="shared" si="6"/>
        <v>-1.3006720138738492E-3</v>
      </c>
    </row>
    <row r="405" spans="1:9" x14ac:dyDescent="0.25">
      <c r="A405" s="1" t="s">
        <v>3726</v>
      </c>
      <c r="B405">
        <v>461.4</v>
      </c>
      <c r="C405">
        <v>465.8</v>
      </c>
      <c r="D405">
        <v>454.8</v>
      </c>
      <c r="E405">
        <v>457.7</v>
      </c>
      <c r="F405">
        <v>105964</v>
      </c>
      <c r="I405">
        <f t="shared" si="6"/>
        <v>-6.5118298241806372E-3</v>
      </c>
    </row>
    <row r="406" spans="1:9" x14ac:dyDescent="0.25">
      <c r="A406" s="1" t="s">
        <v>3727</v>
      </c>
      <c r="B406">
        <v>457.7</v>
      </c>
      <c r="C406" t="s">
        <v>641</v>
      </c>
      <c r="D406" t="s">
        <v>1300</v>
      </c>
      <c r="E406">
        <v>456.3</v>
      </c>
      <c r="F406">
        <v>166235</v>
      </c>
      <c r="I406">
        <f t="shared" si="6"/>
        <v>-3.0587721214768715E-3</v>
      </c>
    </row>
    <row r="407" spans="1:9" x14ac:dyDescent="0.25">
      <c r="A407" s="1" t="s">
        <v>3728</v>
      </c>
      <c r="B407">
        <v>455.6</v>
      </c>
      <c r="C407" t="s">
        <v>630</v>
      </c>
      <c r="D407">
        <v>449.7</v>
      </c>
      <c r="E407">
        <v>453.4</v>
      </c>
      <c r="F407">
        <v>162076</v>
      </c>
      <c r="I407">
        <f t="shared" si="6"/>
        <v>-6.3554678939294895E-3</v>
      </c>
    </row>
    <row r="408" spans="1:9" x14ac:dyDescent="0.25">
      <c r="A408" s="1" t="s">
        <v>3729</v>
      </c>
      <c r="B408" t="s">
        <v>1303</v>
      </c>
      <c r="C408">
        <v>454.8</v>
      </c>
      <c r="D408">
        <v>446.3</v>
      </c>
      <c r="E408">
        <v>451.5</v>
      </c>
      <c r="F408">
        <v>206708</v>
      </c>
      <c r="I408">
        <f t="shared" si="6"/>
        <v>-4.1905602117334739E-3</v>
      </c>
    </row>
    <row r="409" spans="1:9" x14ac:dyDescent="0.25">
      <c r="A409" s="1" t="s">
        <v>3730</v>
      </c>
      <c r="B409">
        <v>451.2</v>
      </c>
      <c r="C409">
        <v>452.4</v>
      </c>
      <c r="D409" t="s">
        <v>1296</v>
      </c>
      <c r="E409">
        <v>450.7</v>
      </c>
      <c r="F409">
        <v>150390</v>
      </c>
      <c r="I409">
        <f t="shared" si="6"/>
        <v>-1.7718715393134632E-3</v>
      </c>
    </row>
    <row r="410" spans="1:9" x14ac:dyDescent="0.25">
      <c r="A410" s="1" t="s">
        <v>3731</v>
      </c>
      <c r="B410">
        <v>450.8</v>
      </c>
      <c r="C410">
        <v>456.5</v>
      </c>
      <c r="D410">
        <v>448.9</v>
      </c>
      <c r="E410" t="s">
        <v>1303</v>
      </c>
      <c r="F410">
        <v>200307</v>
      </c>
      <c r="I410">
        <f t="shared" si="6"/>
        <v>6.6563124029284104E-4</v>
      </c>
    </row>
    <row r="411" spans="1:9" x14ac:dyDescent="0.25">
      <c r="A411" s="1" t="s">
        <v>3732</v>
      </c>
      <c r="B411" t="s">
        <v>1303</v>
      </c>
      <c r="C411">
        <v>460.1</v>
      </c>
      <c r="D411" t="s">
        <v>1303</v>
      </c>
      <c r="E411">
        <v>459.9</v>
      </c>
      <c r="F411">
        <v>167599</v>
      </c>
      <c r="I411">
        <f t="shared" si="6"/>
        <v>1.973392461197343E-2</v>
      </c>
    </row>
    <row r="412" spans="1:9" x14ac:dyDescent="0.25">
      <c r="A412" s="1" t="s">
        <v>3733</v>
      </c>
      <c r="B412">
        <v>459.4</v>
      </c>
      <c r="C412">
        <v>467.9</v>
      </c>
      <c r="D412" t="s">
        <v>644</v>
      </c>
      <c r="E412">
        <v>463.8</v>
      </c>
      <c r="F412">
        <v>118962</v>
      </c>
      <c r="I412">
        <f t="shared" si="6"/>
        <v>8.4801043705153845E-3</v>
      </c>
    </row>
    <row r="413" spans="1:9" x14ac:dyDescent="0.25">
      <c r="A413" s="1" t="s">
        <v>3734</v>
      </c>
      <c r="B413">
        <v>461.5</v>
      </c>
      <c r="C413">
        <v>461.5</v>
      </c>
      <c r="D413">
        <v>409.2</v>
      </c>
      <c r="E413">
        <v>409.2</v>
      </c>
      <c r="F413">
        <v>953546</v>
      </c>
      <c r="I413">
        <f t="shared" si="6"/>
        <v>-0.11772315653298837</v>
      </c>
    </row>
    <row r="414" spans="1:9" x14ac:dyDescent="0.25">
      <c r="A414" s="1" t="s">
        <v>3735</v>
      </c>
      <c r="B414" t="s">
        <v>1264</v>
      </c>
      <c r="C414">
        <v>420.6</v>
      </c>
      <c r="D414">
        <v>408.5</v>
      </c>
      <c r="E414">
        <v>414.9</v>
      </c>
      <c r="F414">
        <v>315462</v>
      </c>
      <c r="I414">
        <f t="shared" si="6"/>
        <v>1.3929618768328433E-2</v>
      </c>
    </row>
    <row r="415" spans="1:9" x14ac:dyDescent="0.25">
      <c r="A415" s="1" t="s">
        <v>3736</v>
      </c>
      <c r="B415">
        <v>413.6</v>
      </c>
      <c r="C415">
        <v>423.6</v>
      </c>
      <c r="D415">
        <v>411.1</v>
      </c>
      <c r="E415">
        <v>419.9</v>
      </c>
      <c r="F415">
        <v>204407</v>
      </c>
      <c r="I415">
        <f t="shared" si="6"/>
        <v>1.205109664979509E-2</v>
      </c>
    </row>
    <row r="416" spans="1:9" x14ac:dyDescent="0.25">
      <c r="A416" s="1" t="s">
        <v>3737</v>
      </c>
      <c r="B416">
        <v>417.6</v>
      </c>
      <c r="C416">
        <v>420.3</v>
      </c>
      <c r="D416">
        <v>405.2</v>
      </c>
      <c r="E416">
        <v>408.1</v>
      </c>
      <c r="F416">
        <v>174042</v>
      </c>
      <c r="I416">
        <f t="shared" si="6"/>
        <v>-2.8101929030721506E-2</v>
      </c>
    </row>
    <row r="417" spans="1:9" x14ac:dyDescent="0.25">
      <c r="A417" s="1" t="s">
        <v>3738</v>
      </c>
      <c r="B417">
        <v>408.1</v>
      </c>
      <c r="C417" t="s">
        <v>1274</v>
      </c>
      <c r="D417">
        <v>405.1</v>
      </c>
      <c r="E417">
        <v>411.4</v>
      </c>
      <c r="F417">
        <v>207284</v>
      </c>
      <c r="I417">
        <f t="shared" si="6"/>
        <v>8.0862533692720451E-3</v>
      </c>
    </row>
    <row r="418" spans="1:9" x14ac:dyDescent="0.25">
      <c r="A418" s="1" t="s">
        <v>3739</v>
      </c>
      <c r="B418">
        <v>410.8</v>
      </c>
      <c r="C418">
        <v>419.4</v>
      </c>
      <c r="D418">
        <v>407.2</v>
      </c>
      <c r="E418">
        <v>414.2</v>
      </c>
      <c r="F418">
        <v>164477</v>
      </c>
      <c r="I418">
        <f t="shared" si="6"/>
        <v>6.8060281964026359E-3</v>
      </c>
    </row>
    <row r="419" spans="1:9" x14ac:dyDescent="0.25">
      <c r="A419" s="1" t="s">
        <v>3740</v>
      </c>
      <c r="B419">
        <v>417.1</v>
      </c>
      <c r="C419">
        <v>419.7</v>
      </c>
      <c r="D419">
        <v>406.2</v>
      </c>
      <c r="E419" t="s">
        <v>1262</v>
      </c>
      <c r="F419">
        <v>206957</v>
      </c>
      <c r="I419">
        <f t="shared" si="6"/>
        <v>-1.0140028971511339E-2</v>
      </c>
    </row>
    <row r="420" spans="1:9" x14ac:dyDescent="0.25">
      <c r="A420" s="1" t="s">
        <v>3741</v>
      </c>
      <c r="B420" t="s">
        <v>1262</v>
      </c>
      <c r="C420">
        <v>417.3</v>
      </c>
      <c r="D420">
        <v>408.5</v>
      </c>
      <c r="E420">
        <v>415.9</v>
      </c>
      <c r="F420">
        <v>154771</v>
      </c>
      <c r="I420">
        <f t="shared" si="6"/>
        <v>1.4390243902439037E-2</v>
      </c>
    </row>
    <row r="421" spans="1:9" x14ac:dyDescent="0.25">
      <c r="A421" s="1" t="s">
        <v>3742</v>
      </c>
      <c r="B421">
        <v>416.4</v>
      </c>
      <c r="C421" t="s">
        <v>1277</v>
      </c>
      <c r="D421">
        <v>413.9</v>
      </c>
      <c r="E421" t="s">
        <v>1281</v>
      </c>
      <c r="F421">
        <v>175366</v>
      </c>
      <c r="I421">
        <f t="shared" si="6"/>
        <v>7.4537148352971094E-3</v>
      </c>
    </row>
    <row r="422" spans="1:9" x14ac:dyDescent="0.25">
      <c r="A422" s="1" t="s">
        <v>3743</v>
      </c>
      <c r="B422">
        <v>416.4</v>
      </c>
      <c r="C422">
        <v>423.8</v>
      </c>
      <c r="D422">
        <v>415.1</v>
      </c>
      <c r="E422">
        <v>423.1</v>
      </c>
      <c r="F422">
        <v>129841</v>
      </c>
      <c r="I422">
        <f t="shared" si="6"/>
        <v>9.7852028639617838E-3</v>
      </c>
    </row>
    <row r="423" spans="1:9" x14ac:dyDescent="0.25">
      <c r="A423" s="1" t="s">
        <v>3744</v>
      </c>
      <c r="B423" t="s">
        <v>1276</v>
      </c>
      <c r="C423">
        <v>427.3</v>
      </c>
      <c r="D423">
        <v>419.3</v>
      </c>
      <c r="E423">
        <v>425.4</v>
      </c>
      <c r="F423">
        <v>127230</v>
      </c>
      <c r="I423">
        <f t="shared" si="6"/>
        <v>5.4360671236113323E-3</v>
      </c>
    </row>
    <row r="424" spans="1:9" x14ac:dyDescent="0.25">
      <c r="A424" s="1" t="s">
        <v>3745</v>
      </c>
      <c r="B424" t="s">
        <v>1276</v>
      </c>
      <c r="C424">
        <v>426.9</v>
      </c>
      <c r="D424">
        <v>422.9</v>
      </c>
      <c r="E424">
        <v>425.6</v>
      </c>
      <c r="F424">
        <v>61396</v>
      </c>
      <c r="I424">
        <f t="shared" si="6"/>
        <v>4.7014574518100538E-4</v>
      </c>
    </row>
    <row r="425" spans="1:9" x14ac:dyDescent="0.25">
      <c r="A425" s="1" t="s">
        <v>3746</v>
      </c>
      <c r="B425" t="s">
        <v>1305</v>
      </c>
      <c r="C425">
        <v>428.7</v>
      </c>
      <c r="D425">
        <v>419.5</v>
      </c>
      <c r="E425">
        <v>426.6</v>
      </c>
      <c r="F425">
        <v>67819</v>
      </c>
      <c r="I425">
        <f t="shared" si="6"/>
        <v>2.3496240601503793E-3</v>
      </c>
    </row>
    <row r="426" spans="1:9" x14ac:dyDescent="0.25">
      <c r="A426" s="1" t="s">
        <v>3747</v>
      </c>
      <c r="B426">
        <v>426.2</v>
      </c>
      <c r="C426">
        <v>436.2</v>
      </c>
      <c r="D426" t="s">
        <v>1280</v>
      </c>
      <c r="E426">
        <v>433.9</v>
      </c>
      <c r="F426">
        <v>169871</v>
      </c>
      <c r="I426">
        <f t="shared" si="6"/>
        <v>1.7112048757618181E-2</v>
      </c>
    </row>
    <row r="427" spans="1:9" x14ac:dyDescent="0.25">
      <c r="A427" s="1" t="s">
        <v>3748</v>
      </c>
      <c r="B427">
        <v>433.9</v>
      </c>
      <c r="C427" t="s">
        <v>1306</v>
      </c>
      <c r="D427" t="s">
        <v>1288</v>
      </c>
      <c r="E427">
        <v>447.1</v>
      </c>
      <c r="F427">
        <v>239104</v>
      </c>
      <c r="I427">
        <f t="shared" si="6"/>
        <v>3.0421756165015079E-2</v>
      </c>
    </row>
    <row r="428" spans="1:9" x14ac:dyDescent="0.25">
      <c r="A428" s="1" t="s">
        <v>3749</v>
      </c>
      <c r="B428">
        <v>447.2</v>
      </c>
      <c r="C428" t="s">
        <v>617</v>
      </c>
      <c r="D428">
        <v>447.2</v>
      </c>
      <c r="E428" t="s">
        <v>1307</v>
      </c>
      <c r="F428">
        <v>324929</v>
      </c>
      <c r="I428">
        <f t="shared" si="6"/>
        <v>3.7799150078282162E-2</v>
      </c>
    </row>
    <row r="429" spans="1:9" x14ac:dyDescent="0.25">
      <c r="A429" s="1" t="s">
        <v>3750</v>
      </c>
      <c r="B429" t="s">
        <v>1307</v>
      </c>
      <c r="C429">
        <v>472.2</v>
      </c>
      <c r="D429">
        <v>456.2</v>
      </c>
      <c r="E429" t="s">
        <v>644</v>
      </c>
      <c r="F429">
        <v>261980</v>
      </c>
      <c r="I429">
        <f t="shared" si="6"/>
        <v>-1.0775862068965525E-2</v>
      </c>
    </row>
    <row r="430" spans="1:9" x14ac:dyDescent="0.25">
      <c r="A430" s="1" t="s">
        <v>3751</v>
      </c>
      <c r="B430" t="s">
        <v>615</v>
      </c>
      <c r="C430">
        <v>461.9</v>
      </c>
      <c r="D430">
        <v>444.5</v>
      </c>
      <c r="E430" t="s">
        <v>1300</v>
      </c>
      <c r="F430">
        <v>201094</v>
      </c>
      <c r="I430">
        <f t="shared" si="6"/>
        <v>-1.9607843137254943E-2</v>
      </c>
    </row>
    <row r="431" spans="1:9" x14ac:dyDescent="0.25">
      <c r="A431" s="1" t="s">
        <v>3752</v>
      </c>
      <c r="B431">
        <v>446.3</v>
      </c>
      <c r="C431">
        <v>454.8</v>
      </c>
      <c r="D431">
        <v>445.5</v>
      </c>
      <c r="E431">
        <v>452.5</v>
      </c>
      <c r="F431">
        <v>142706</v>
      </c>
      <c r="I431">
        <f t="shared" si="6"/>
        <v>5.5555555555555358E-3</v>
      </c>
    </row>
    <row r="432" spans="1:9" x14ac:dyDescent="0.25">
      <c r="A432" s="1" t="s">
        <v>3753</v>
      </c>
      <c r="B432">
        <v>452.5</v>
      </c>
      <c r="C432" t="s">
        <v>1285</v>
      </c>
      <c r="D432" t="s">
        <v>1308</v>
      </c>
      <c r="E432">
        <v>440.6</v>
      </c>
      <c r="F432">
        <v>216039</v>
      </c>
      <c r="I432">
        <f t="shared" si="6"/>
        <v>-2.629834254143637E-2</v>
      </c>
    </row>
    <row r="433" spans="1:9" x14ac:dyDescent="0.25">
      <c r="A433" s="1" t="s">
        <v>3754</v>
      </c>
      <c r="B433" t="s">
        <v>1296</v>
      </c>
      <c r="C433">
        <v>443.4</v>
      </c>
      <c r="D433">
        <v>435.6</v>
      </c>
      <c r="E433">
        <v>437.4</v>
      </c>
      <c r="F433">
        <v>190226</v>
      </c>
      <c r="I433">
        <f t="shared" si="6"/>
        <v>-7.2628234226056465E-3</v>
      </c>
    </row>
    <row r="434" spans="1:9" x14ac:dyDescent="0.25">
      <c r="A434" s="1" t="s">
        <v>3755</v>
      </c>
      <c r="B434">
        <v>439.5</v>
      </c>
      <c r="C434">
        <v>450.5</v>
      </c>
      <c r="D434">
        <v>436.1</v>
      </c>
      <c r="E434" t="s">
        <v>1309</v>
      </c>
      <c r="F434">
        <v>113158</v>
      </c>
      <c r="I434">
        <f t="shared" si="6"/>
        <v>2.4234110653863716E-2</v>
      </c>
    </row>
    <row r="435" spans="1:9" x14ac:dyDescent="0.25">
      <c r="A435" s="1" t="s">
        <v>3756</v>
      </c>
      <c r="B435" t="s">
        <v>1309</v>
      </c>
      <c r="C435" t="s">
        <v>1310</v>
      </c>
      <c r="D435">
        <v>428.7</v>
      </c>
      <c r="E435">
        <v>431.4</v>
      </c>
      <c r="F435">
        <v>136161</v>
      </c>
      <c r="I435">
        <f t="shared" si="6"/>
        <v>-3.7053571428571463E-2</v>
      </c>
    </row>
    <row r="436" spans="1:9" x14ac:dyDescent="0.25">
      <c r="A436" s="1" t="s">
        <v>3757</v>
      </c>
      <c r="B436">
        <v>430.5</v>
      </c>
      <c r="C436">
        <v>441.1</v>
      </c>
      <c r="D436" t="s">
        <v>1273</v>
      </c>
      <c r="E436">
        <v>439.5</v>
      </c>
      <c r="F436">
        <v>107560</v>
      </c>
      <c r="I436">
        <f t="shared" si="6"/>
        <v>1.8776077885952702E-2</v>
      </c>
    </row>
    <row r="437" spans="1:9" x14ac:dyDescent="0.25">
      <c r="A437" s="1" t="s">
        <v>3758</v>
      </c>
      <c r="B437">
        <v>440.2</v>
      </c>
      <c r="C437" t="s">
        <v>1304</v>
      </c>
      <c r="D437">
        <v>435.4</v>
      </c>
      <c r="E437">
        <v>449.9</v>
      </c>
      <c r="F437">
        <v>122434</v>
      </c>
      <c r="I437">
        <f t="shared" si="6"/>
        <v>2.3663253697383313E-2</v>
      </c>
    </row>
    <row r="438" spans="1:9" x14ac:dyDescent="0.25">
      <c r="A438" s="1" t="s">
        <v>3759</v>
      </c>
      <c r="B438">
        <v>451.2</v>
      </c>
      <c r="C438" t="s">
        <v>1302</v>
      </c>
      <c r="D438">
        <v>444.4</v>
      </c>
      <c r="E438">
        <v>445.4</v>
      </c>
      <c r="F438">
        <v>118078</v>
      </c>
      <c r="I438">
        <f t="shared" si="6"/>
        <v>-1.0002222716159137E-2</v>
      </c>
    </row>
    <row r="439" spans="1:9" x14ac:dyDescent="0.25">
      <c r="A439" s="1" t="s">
        <v>3760</v>
      </c>
      <c r="B439">
        <v>448.7</v>
      </c>
      <c r="C439">
        <v>456.6</v>
      </c>
      <c r="D439">
        <v>446.1</v>
      </c>
      <c r="E439">
        <v>452.6</v>
      </c>
      <c r="F439">
        <v>52556</v>
      </c>
      <c r="I439">
        <f t="shared" si="6"/>
        <v>1.6165244723843841E-2</v>
      </c>
    </row>
    <row r="440" spans="1:9" x14ac:dyDescent="0.25">
      <c r="A440" s="1" t="s">
        <v>3761</v>
      </c>
      <c r="B440">
        <v>451.7</v>
      </c>
      <c r="C440">
        <v>459.7</v>
      </c>
      <c r="D440">
        <v>449.2</v>
      </c>
      <c r="E440" t="s">
        <v>630</v>
      </c>
      <c r="F440">
        <v>113787</v>
      </c>
      <c r="I440">
        <f t="shared" si="6"/>
        <v>9.7216084843128048E-3</v>
      </c>
    </row>
    <row r="441" spans="1:9" x14ac:dyDescent="0.25">
      <c r="A441" s="1" t="s">
        <v>3762</v>
      </c>
      <c r="B441" t="s">
        <v>1283</v>
      </c>
      <c r="C441">
        <v>462.4</v>
      </c>
      <c r="D441" t="s">
        <v>1310</v>
      </c>
      <c r="E441" t="s">
        <v>1302</v>
      </c>
      <c r="F441">
        <v>175185</v>
      </c>
      <c r="I441">
        <f t="shared" si="6"/>
        <v>-6.5645514223194867E-3</v>
      </c>
    </row>
    <row r="442" spans="1:9" x14ac:dyDescent="0.25">
      <c r="A442" s="1" t="s">
        <v>3763</v>
      </c>
      <c r="B442">
        <v>458.6</v>
      </c>
      <c r="C442">
        <v>463.6</v>
      </c>
      <c r="D442">
        <v>452.4</v>
      </c>
      <c r="E442">
        <v>460.5</v>
      </c>
      <c r="F442">
        <v>213215</v>
      </c>
      <c r="I442">
        <f t="shared" si="6"/>
        <v>1.4317180616740144E-2</v>
      </c>
    </row>
    <row r="443" spans="1:9" x14ac:dyDescent="0.25">
      <c r="A443" s="1" t="s">
        <v>3764</v>
      </c>
      <c r="B443" t="s">
        <v>641</v>
      </c>
      <c r="C443">
        <v>482.1</v>
      </c>
      <c r="D443">
        <v>458.7</v>
      </c>
      <c r="E443">
        <v>479.9</v>
      </c>
      <c r="F443">
        <v>306363</v>
      </c>
      <c r="I443">
        <f t="shared" si="6"/>
        <v>4.2128121606948898E-2</v>
      </c>
    </row>
    <row r="444" spans="1:9" x14ac:dyDescent="0.25">
      <c r="A444" s="1" t="s">
        <v>3765</v>
      </c>
      <c r="B444" t="s">
        <v>590</v>
      </c>
      <c r="C444">
        <v>481.2</v>
      </c>
      <c r="D444">
        <v>468.8</v>
      </c>
      <c r="E444" t="s">
        <v>664</v>
      </c>
      <c r="F444">
        <v>105605</v>
      </c>
      <c r="I444">
        <f t="shared" si="6"/>
        <v>-1.6461762867263974E-2</v>
      </c>
    </row>
    <row r="445" spans="1:9" x14ac:dyDescent="0.25">
      <c r="A445" s="1" t="s">
        <v>3766</v>
      </c>
      <c r="B445" t="s">
        <v>640</v>
      </c>
      <c r="C445">
        <v>475.4</v>
      </c>
      <c r="D445">
        <v>462.6</v>
      </c>
      <c r="E445">
        <v>465.6</v>
      </c>
      <c r="F445">
        <v>151042</v>
      </c>
      <c r="I445">
        <f t="shared" si="6"/>
        <v>-1.3559322033898202E-2</v>
      </c>
    </row>
    <row r="446" spans="1:9" x14ac:dyDescent="0.25">
      <c r="A446" s="1" t="s">
        <v>3767</v>
      </c>
      <c r="B446">
        <v>466.1</v>
      </c>
      <c r="C446">
        <v>466.1</v>
      </c>
      <c r="D446">
        <v>456.6</v>
      </c>
      <c r="E446" t="s">
        <v>615</v>
      </c>
      <c r="F446">
        <v>112991</v>
      </c>
      <c r="I446">
        <f t="shared" si="6"/>
        <v>-1.2027491408934776E-2</v>
      </c>
    </row>
    <row r="447" spans="1:9" x14ac:dyDescent="0.25">
      <c r="A447" s="1" t="s">
        <v>3768</v>
      </c>
      <c r="B447">
        <v>462.2</v>
      </c>
      <c r="C447">
        <v>474.1</v>
      </c>
      <c r="D447">
        <v>459.1</v>
      </c>
      <c r="E447">
        <v>464.7</v>
      </c>
      <c r="F447">
        <v>232977</v>
      </c>
      <c r="I447">
        <f t="shared" si="6"/>
        <v>1.0217391304347734E-2</v>
      </c>
    </row>
    <row r="448" spans="1:9" x14ac:dyDescent="0.25">
      <c r="A448" s="1" t="s">
        <v>3769</v>
      </c>
      <c r="B448">
        <v>464.7</v>
      </c>
      <c r="C448" t="s">
        <v>646</v>
      </c>
      <c r="D448">
        <v>458.3</v>
      </c>
      <c r="E448">
        <v>461.7</v>
      </c>
      <c r="F448">
        <v>159290</v>
      </c>
      <c r="I448">
        <f t="shared" si="6"/>
        <v>-6.455777921239525E-3</v>
      </c>
    </row>
    <row r="449" spans="1:9" x14ac:dyDescent="0.25">
      <c r="A449" s="1" t="s">
        <v>3770</v>
      </c>
      <c r="B449">
        <v>462.9</v>
      </c>
      <c r="C449">
        <v>472.1</v>
      </c>
      <c r="D449" t="s">
        <v>615</v>
      </c>
      <c r="E449">
        <v>464.9</v>
      </c>
      <c r="F449">
        <v>157718</v>
      </c>
      <c r="I449">
        <f t="shared" si="6"/>
        <v>6.930907515702911E-3</v>
      </c>
    </row>
    <row r="450" spans="1:9" x14ac:dyDescent="0.25">
      <c r="A450" s="1" t="s">
        <v>3771</v>
      </c>
      <c r="B450">
        <v>462.8</v>
      </c>
      <c r="C450">
        <v>463.4</v>
      </c>
      <c r="D450">
        <v>452.8</v>
      </c>
      <c r="E450">
        <v>455.1</v>
      </c>
      <c r="F450">
        <v>134723</v>
      </c>
      <c r="I450">
        <f t="shared" si="6"/>
        <v>-2.1079802107980106E-2</v>
      </c>
    </row>
    <row r="451" spans="1:9" x14ac:dyDescent="0.25">
      <c r="A451" s="1" t="s">
        <v>3772</v>
      </c>
      <c r="B451" t="s">
        <v>1285</v>
      </c>
      <c r="C451">
        <v>463.3</v>
      </c>
      <c r="D451">
        <v>453.1</v>
      </c>
      <c r="E451">
        <v>456.7</v>
      </c>
      <c r="F451">
        <v>151422</v>
      </c>
      <c r="I451">
        <f t="shared" si="6"/>
        <v>3.5157108327839026E-3</v>
      </c>
    </row>
    <row r="452" spans="1:9" x14ac:dyDescent="0.25">
      <c r="A452" s="1" t="s">
        <v>3773</v>
      </c>
      <c r="B452" t="s">
        <v>1296</v>
      </c>
      <c r="C452" t="s">
        <v>1286</v>
      </c>
      <c r="D452" t="s">
        <v>1311</v>
      </c>
      <c r="E452">
        <v>419.4</v>
      </c>
      <c r="F452">
        <v>652139</v>
      </c>
      <c r="I452">
        <f t="shared" ref="I452:I515" si="7">E452/E451-1</f>
        <v>-8.1672870593387348E-2</v>
      </c>
    </row>
    <row r="453" spans="1:9" x14ac:dyDescent="0.25">
      <c r="A453" s="1" t="s">
        <v>3774</v>
      </c>
      <c r="B453" t="s">
        <v>1278</v>
      </c>
      <c r="C453">
        <v>424.7</v>
      </c>
      <c r="D453">
        <v>413.1</v>
      </c>
      <c r="E453">
        <v>419.4</v>
      </c>
      <c r="F453">
        <v>231299</v>
      </c>
      <c r="I453">
        <f t="shared" si="7"/>
        <v>0</v>
      </c>
    </row>
    <row r="454" spans="1:9" x14ac:dyDescent="0.25">
      <c r="A454" s="1" t="s">
        <v>3775</v>
      </c>
      <c r="B454" t="s">
        <v>1276</v>
      </c>
      <c r="C454" t="s">
        <v>1305</v>
      </c>
      <c r="D454">
        <v>415.6</v>
      </c>
      <c r="E454">
        <v>419.4</v>
      </c>
      <c r="F454">
        <v>192645</v>
      </c>
      <c r="I454">
        <f t="shared" si="7"/>
        <v>0</v>
      </c>
    </row>
    <row r="455" spans="1:9" x14ac:dyDescent="0.25">
      <c r="A455" s="1" t="s">
        <v>3776</v>
      </c>
      <c r="B455">
        <v>422.8</v>
      </c>
      <c r="C455">
        <v>433.7</v>
      </c>
      <c r="D455">
        <v>417.1</v>
      </c>
      <c r="E455">
        <v>430.3</v>
      </c>
      <c r="F455">
        <v>310041</v>
      </c>
      <c r="I455">
        <f t="shared" si="7"/>
        <v>2.5989508822126917E-2</v>
      </c>
    </row>
    <row r="456" spans="1:9" x14ac:dyDescent="0.25">
      <c r="A456" s="1" t="s">
        <v>3777</v>
      </c>
      <c r="B456">
        <v>430.3</v>
      </c>
      <c r="C456" t="s">
        <v>1295</v>
      </c>
      <c r="D456" t="s">
        <v>1258</v>
      </c>
      <c r="E456">
        <v>415.9</v>
      </c>
      <c r="F456">
        <v>187072</v>
      </c>
      <c r="I456">
        <f t="shared" si="7"/>
        <v>-3.346502440158039E-2</v>
      </c>
    </row>
    <row r="457" spans="1:9" x14ac:dyDescent="0.25">
      <c r="A457" s="1" t="s">
        <v>3778</v>
      </c>
      <c r="B457">
        <v>419.5</v>
      </c>
      <c r="C457" t="s">
        <v>1278</v>
      </c>
      <c r="D457" t="s">
        <v>1258</v>
      </c>
      <c r="E457">
        <v>418.6</v>
      </c>
      <c r="F457">
        <v>197477</v>
      </c>
      <c r="I457">
        <f t="shared" si="7"/>
        <v>6.4919451791296545E-3</v>
      </c>
    </row>
    <row r="458" spans="1:9" x14ac:dyDescent="0.25">
      <c r="A458" s="1" t="s">
        <v>3779</v>
      </c>
      <c r="B458">
        <v>418.2</v>
      </c>
      <c r="C458">
        <v>427.1</v>
      </c>
      <c r="D458">
        <v>407.1</v>
      </c>
      <c r="E458">
        <v>416.7</v>
      </c>
      <c r="F458">
        <v>681203</v>
      </c>
      <c r="I458">
        <f t="shared" si="7"/>
        <v>-4.5389393215481411E-3</v>
      </c>
    </row>
    <row r="459" spans="1:9" x14ac:dyDescent="0.25">
      <c r="A459" s="1" t="s">
        <v>3780</v>
      </c>
      <c r="B459" t="s">
        <v>1277</v>
      </c>
      <c r="C459">
        <v>424.3</v>
      </c>
      <c r="D459">
        <v>404.9</v>
      </c>
      <c r="E459">
        <v>409.6</v>
      </c>
      <c r="F459">
        <v>225727</v>
      </c>
      <c r="I459">
        <f t="shared" si="7"/>
        <v>-1.7038636909047167E-2</v>
      </c>
    </row>
    <row r="460" spans="1:9" x14ac:dyDescent="0.25">
      <c r="A460" s="1" t="s">
        <v>3781</v>
      </c>
      <c r="B460">
        <v>407.2</v>
      </c>
      <c r="C460">
        <v>415.9</v>
      </c>
      <c r="D460">
        <v>405.1</v>
      </c>
      <c r="E460" t="s">
        <v>1311</v>
      </c>
      <c r="F460">
        <v>232732</v>
      </c>
      <c r="I460">
        <f t="shared" si="7"/>
        <v>5.859375E-3</v>
      </c>
    </row>
    <row r="461" spans="1:9" x14ac:dyDescent="0.25">
      <c r="A461" s="1" t="s">
        <v>3782</v>
      </c>
      <c r="B461">
        <v>412.5</v>
      </c>
      <c r="C461">
        <v>414.2</v>
      </c>
      <c r="D461">
        <v>404.1</v>
      </c>
      <c r="E461" t="s">
        <v>1260</v>
      </c>
      <c r="F461">
        <v>220981</v>
      </c>
      <c r="I461">
        <f t="shared" si="7"/>
        <v>-1.4563106796116498E-2</v>
      </c>
    </row>
    <row r="462" spans="1:9" x14ac:dyDescent="0.25">
      <c r="A462" s="1" t="s">
        <v>3783</v>
      </c>
      <c r="B462" t="s">
        <v>1262</v>
      </c>
      <c r="C462">
        <v>415.5</v>
      </c>
      <c r="D462">
        <v>402.4</v>
      </c>
      <c r="E462" t="s">
        <v>1258</v>
      </c>
      <c r="F462">
        <v>374527</v>
      </c>
      <c r="I462">
        <f t="shared" si="7"/>
        <v>2.2167487684729092E-2</v>
      </c>
    </row>
    <row r="463" spans="1:9" x14ac:dyDescent="0.25">
      <c r="A463" s="1" t="s">
        <v>3784</v>
      </c>
      <c r="B463">
        <v>385.9</v>
      </c>
      <c r="C463" t="s">
        <v>1253</v>
      </c>
      <c r="D463" t="s">
        <v>1201</v>
      </c>
      <c r="E463">
        <v>369.8</v>
      </c>
      <c r="F463">
        <v>1486592</v>
      </c>
      <c r="I463">
        <f t="shared" si="7"/>
        <v>-0.10891566265060237</v>
      </c>
    </row>
    <row r="464" spans="1:9" x14ac:dyDescent="0.25">
      <c r="A464" s="1" t="s">
        <v>3785</v>
      </c>
      <c r="B464" t="s">
        <v>1210</v>
      </c>
      <c r="C464">
        <v>377.7</v>
      </c>
      <c r="D464">
        <v>367.1</v>
      </c>
      <c r="E464">
        <v>369.9</v>
      </c>
      <c r="F464">
        <v>535100</v>
      </c>
      <c r="I464">
        <f t="shared" si="7"/>
        <v>2.7041644131964304E-4</v>
      </c>
    </row>
    <row r="465" spans="1:9" x14ac:dyDescent="0.25">
      <c r="A465" s="1" t="s">
        <v>3786</v>
      </c>
      <c r="B465">
        <v>371.3</v>
      </c>
      <c r="C465">
        <v>373.4</v>
      </c>
      <c r="D465">
        <v>361.2</v>
      </c>
      <c r="E465">
        <v>371.8</v>
      </c>
      <c r="F465">
        <v>420280</v>
      </c>
      <c r="I465">
        <f t="shared" si="7"/>
        <v>5.1365233846987213E-3</v>
      </c>
    </row>
    <row r="466" spans="1:9" x14ac:dyDescent="0.25">
      <c r="A466" s="1" t="s">
        <v>3787</v>
      </c>
      <c r="B466">
        <v>376.9</v>
      </c>
      <c r="C466" t="s">
        <v>1312</v>
      </c>
      <c r="D466">
        <v>372.9</v>
      </c>
      <c r="E466">
        <v>377.5</v>
      </c>
      <c r="F466">
        <v>373594</v>
      </c>
      <c r="I466">
        <f t="shared" si="7"/>
        <v>1.5330823023130602E-2</v>
      </c>
    </row>
    <row r="467" spans="1:9" x14ac:dyDescent="0.25">
      <c r="A467" s="1" t="s">
        <v>3788</v>
      </c>
      <c r="B467">
        <v>379.1</v>
      </c>
      <c r="C467">
        <v>389.4</v>
      </c>
      <c r="D467">
        <v>377.4</v>
      </c>
      <c r="E467">
        <v>387.7</v>
      </c>
      <c r="F467">
        <v>366755</v>
      </c>
      <c r="I467">
        <f t="shared" si="7"/>
        <v>2.7019867549668897E-2</v>
      </c>
    </row>
    <row r="468" spans="1:9" x14ac:dyDescent="0.25">
      <c r="A468" s="1" t="s">
        <v>3789</v>
      </c>
      <c r="B468" t="s">
        <v>1254</v>
      </c>
      <c r="C468">
        <v>393.9</v>
      </c>
      <c r="D468">
        <v>381.3</v>
      </c>
      <c r="E468">
        <v>389.1</v>
      </c>
      <c r="F468">
        <v>366343</v>
      </c>
      <c r="I468">
        <f t="shared" si="7"/>
        <v>3.6110394635027188E-3</v>
      </c>
    </row>
    <row r="469" spans="1:9" x14ac:dyDescent="0.25">
      <c r="A469" s="1" t="s">
        <v>3790</v>
      </c>
      <c r="B469">
        <v>387.8</v>
      </c>
      <c r="C469">
        <v>388.3</v>
      </c>
      <c r="D469" t="s">
        <v>1202</v>
      </c>
      <c r="E469">
        <v>370.7</v>
      </c>
      <c r="F469">
        <v>399564</v>
      </c>
      <c r="I469">
        <f t="shared" si="7"/>
        <v>-4.7288614751991864E-2</v>
      </c>
    </row>
    <row r="470" spans="1:9" x14ac:dyDescent="0.25">
      <c r="A470" s="1" t="s">
        <v>3791</v>
      </c>
      <c r="B470">
        <v>371.6</v>
      </c>
      <c r="C470">
        <v>376.9</v>
      </c>
      <c r="D470" t="s">
        <v>1201</v>
      </c>
      <c r="E470">
        <v>375.5</v>
      </c>
      <c r="F470">
        <v>413723</v>
      </c>
      <c r="I470">
        <f t="shared" si="7"/>
        <v>1.2948475856487729E-2</v>
      </c>
    </row>
    <row r="471" spans="1:9" x14ac:dyDescent="0.25">
      <c r="A471" s="1" t="s">
        <v>3792</v>
      </c>
      <c r="B471">
        <v>374.8</v>
      </c>
      <c r="C471">
        <v>374.8</v>
      </c>
      <c r="D471">
        <v>367.7</v>
      </c>
      <c r="E471">
        <v>369.7</v>
      </c>
      <c r="F471">
        <v>318837</v>
      </c>
      <c r="I471">
        <f t="shared" si="7"/>
        <v>-1.5446071904127834E-2</v>
      </c>
    </row>
    <row r="472" spans="1:9" x14ac:dyDescent="0.25">
      <c r="A472" s="1" t="s">
        <v>3793</v>
      </c>
      <c r="B472">
        <v>369.7</v>
      </c>
      <c r="C472">
        <v>374.4</v>
      </c>
      <c r="D472">
        <v>366.7</v>
      </c>
      <c r="E472">
        <v>369.8</v>
      </c>
      <c r="F472">
        <v>279002</v>
      </c>
      <c r="I472">
        <f t="shared" si="7"/>
        <v>2.7048958615094598E-4</v>
      </c>
    </row>
    <row r="473" spans="1:9" x14ac:dyDescent="0.25">
      <c r="A473" s="1" t="s">
        <v>3794</v>
      </c>
      <c r="B473" t="s">
        <v>1210</v>
      </c>
      <c r="C473">
        <v>372.7</v>
      </c>
      <c r="D473">
        <v>364.3</v>
      </c>
      <c r="E473" t="s">
        <v>1204</v>
      </c>
      <c r="F473">
        <v>305579</v>
      </c>
      <c r="I473">
        <f t="shared" si="7"/>
        <v>-1.2979989183342422E-2</v>
      </c>
    </row>
    <row r="474" spans="1:9" x14ac:dyDescent="0.25">
      <c r="A474" s="1" t="s">
        <v>3795</v>
      </c>
      <c r="B474">
        <v>367.3</v>
      </c>
      <c r="C474">
        <v>375.1</v>
      </c>
      <c r="D474">
        <v>364.1</v>
      </c>
      <c r="E474">
        <v>369.8</v>
      </c>
      <c r="F474">
        <v>299855</v>
      </c>
      <c r="I474">
        <f t="shared" si="7"/>
        <v>1.315068493150684E-2</v>
      </c>
    </row>
    <row r="475" spans="1:9" x14ac:dyDescent="0.25">
      <c r="A475" s="1" t="s">
        <v>3796</v>
      </c>
      <c r="B475">
        <v>370.3</v>
      </c>
      <c r="C475">
        <v>377.4</v>
      </c>
      <c r="D475">
        <v>370.2</v>
      </c>
      <c r="E475" t="s">
        <v>1250</v>
      </c>
      <c r="F475">
        <v>237331</v>
      </c>
      <c r="I475">
        <f t="shared" si="7"/>
        <v>1.4061654948620772E-2</v>
      </c>
    </row>
    <row r="476" spans="1:9" x14ac:dyDescent="0.25">
      <c r="A476" s="1" t="s">
        <v>3797</v>
      </c>
      <c r="B476">
        <v>375.8</v>
      </c>
      <c r="C476">
        <v>379.5</v>
      </c>
      <c r="D476">
        <v>363.9</v>
      </c>
      <c r="E476">
        <v>365.6</v>
      </c>
      <c r="F476">
        <v>212290</v>
      </c>
      <c r="I476">
        <f t="shared" si="7"/>
        <v>-2.5066666666666571E-2</v>
      </c>
    </row>
    <row r="477" spans="1:9" x14ac:dyDescent="0.25">
      <c r="A477" s="1" t="s">
        <v>3798</v>
      </c>
      <c r="B477">
        <v>365.6</v>
      </c>
      <c r="C477" t="s">
        <v>1202</v>
      </c>
      <c r="D477">
        <v>364.2</v>
      </c>
      <c r="E477" t="s">
        <v>1201</v>
      </c>
      <c r="F477">
        <v>103390</v>
      </c>
      <c r="I477">
        <f t="shared" si="7"/>
        <v>1.094091903719896E-3</v>
      </c>
    </row>
    <row r="478" spans="1:9" x14ac:dyDescent="0.25">
      <c r="A478" s="1" t="s">
        <v>3799</v>
      </c>
      <c r="B478" t="s">
        <v>1204</v>
      </c>
      <c r="C478">
        <v>367.8</v>
      </c>
      <c r="D478">
        <v>361.5</v>
      </c>
      <c r="E478">
        <v>365.8</v>
      </c>
      <c r="F478">
        <v>166697</v>
      </c>
      <c r="I478">
        <f t="shared" si="7"/>
        <v>-5.4644808743165019E-4</v>
      </c>
    </row>
    <row r="479" spans="1:9" x14ac:dyDescent="0.25">
      <c r="A479" s="1" t="s">
        <v>3800</v>
      </c>
      <c r="B479" t="s">
        <v>1201</v>
      </c>
      <c r="C479">
        <v>366.9</v>
      </c>
      <c r="D479">
        <v>356.5</v>
      </c>
      <c r="E479" t="s">
        <v>1215</v>
      </c>
      <c r="F479">
        <v>296890</v>
      </c>
      <c r="I479">
        <f t="shared" si="7"/>
        <v>-2.1323127392017471E-2</v>
      </c>
    </row>
    <row r="480" spans="1:9" x14ac:dyDescent="0.25">
      <c r="A480" s="1" t="s">
        <v>3801</v>
      </c>
      <c r="B480" t="s">
        <v>1215</v>
      </c>
      <c r="C480">
        <v>361.5</v>
      </c>
      <c r="D480" t="s">
        <v>1211</v>
      </c>
      <c r="E480">
        <v>360.3</v>
      </c>
      <c r="F480">
        <v>283343</v>
      </c>
      <c r="I480">
        <f t="shared" si="7"/>
        <v>6.424581005586516E-3</v>
      </c>
    </row>
    <row r="481" spans="1:9" x14ac:dyDescent="0.25">
      <c r="A481" s="1" t="s">
        <v>3802</v>
      </c>
      <c r="B481">
        <v>357.7</v>
      </c>
      <c r="C481" t="s">
        <v>1238</v>
      </c>
      <c r="D481">
        <v>356.4</v>
      </c>
      <c r="E481" t="s">
        <v>1238</v>
      </c>
      <c r="F481">
        <v>198209</v>
      </c>
      <c r="I481">
        <f t="shared" si="7"/>
        <v>2.1371079655842395E-2</v>
      </c>
    </row>
    <row r="482" spans="1:9" x14ac:dyDescent="0.25">
      <c r="A482" s="1" t="s">
        <v>3803</v>
      </c>
      <c r="B482" t="s">
        <v>1202</v>
      </c>
      <c r="C482">
        <v>375.9</v>
      </c>
      <c r="D482">
        <v>367.1</v>
      </c>
      <c r="E482">
        <v>375.3</v>
      </c>
      <c r="F482">
        <v>174763</v>
      </c>
      <c r="I482">
        <f t="shared" si="7"/>
        <v>1.9836956521739113E-2</v>
      </c>
    </row>
    <row r="483" spans="1:9" x14ac:dyDescent="0.25">
      <c r="A483" s="1" t="s">
        <v>3804</v>
      </c>
      <c r="B483" t="s">
        <v>1244</v>
      </c>
      <c r="C483" t="s">
        <v>1254</v>
      </c>
      <c r="D483">
        <v>372.2</v>
      </c>
      <c r="E483">
        <v>384.5</v>
      </c>
      <c r="F483">
        <v>409445</v>
      </c>
      <c r="I483">
        <f t="shared" si="7"/>
        <v>2.4513722355449019E-2</v>
      </c>
    </row>
    <row r="484" spans="1:9" x14ac:dyDescent="0.25">
      <c r="A484" s="1" t="s">
        <v>3805</v>
      </c>
      <c r="B484">
        <v>385.9</v>
      </c>
      <c r="C484">
        <v>392.6</v>
      </c>
      <c r="D484" t="s">
        <v>1243</v>
      </c>
      <c r="E484">
        <v>382.2</v>
      </c>
      <c r="F484">
        <v>444891</v>
      </c>
      <c r="I484">
        <f t="shared" si="7"/>
        <v>-5.9817945383615623E-3</v>
      </c>
    </row>
    <row r="485" spans="1:9" x14ac:dyDescent="0.25">
      <c r="A485" s="1" t="s">
        <v>3806</v>
      </c>
      <c r="B485">
        <v>379.2</v>
      </c>
      <c r="C485">
        <v>384.5</v>
      </c>
      <c r="D485" t="s">
        <v>1241</v>
      </c>
      <c r="E485">
        <v>366.1</v>
      </c>
      <c r="F485">
        <v>379592</v>
      </c>
      <c r="I485">
        <f t="shared" si="7"/>
        <v>-4.2124542124542086E-2</v>
      </c>
    </row>
    <row r="486" spans="1:9" x14ac:dyDescent="0.25">
      <c r="A486" s="1" t="s">
        <v>3807</v>
      </c>
      <c r="B486">
        <v>373.1</v>
      </c>
      <c r="C486">
        <v>392.2</v>
      </c>
      <c r="D486">
        <v>372.8</v>
      </c>
      <c r="E486">
        <v>385.1</v>
      </c>
      <c r="F486">
        <v>686665</v>
      </c>
      <c r="I486">
        <f t="shared" si="7"/>
        <v>5.1898388418464947E-2</v>
      </c>
    </row>
    <row r="487" spans="1:9" x14ac:dyDescent="0.25">
      <c r="A487" s="1" t="s">
        <v>3808</v>
      </c>
      <c r="B487" t="s">
        <v>1247</v>
      </c>
      <c r="C487">
        <v>390.9</v>
      </c>
      <c r="D487">
        <v>382.2</v>
      </c>
      <c r="E487">
        <v>389.2</v>
      </c>
      <c r="F487">
        <v>307438</v>
      </c>
      <c r="I487">
        <f t="shared" si="7"/>
        <v>1.064658530251883E-2</v>
      </c>
    </row>
    <row r="488" spans="1:9" x14ac:dyDescent="0.25">
      <c r="A488" s="1" t="s">
        <v>3809</v>
      </c>
      <c r="B488">
        <v>391.8</v>
      </c>
      <c r="C488">
        <v>392.6</v>
      </c>
      <c r="D488">
        <v>385.9</v>
      </c>
      <c r="E488">
        <v>389.9</v>
      </c>
      <c r="F488">
        <v>272570</v>
      </c>
      <c r="I488">
        <f t="shared" si="7"/>
        <v>1.7985611510791255E-3</v>
      </c>
    </row>
    <row r="489" spans="1:9" x14ac:dyDescent="0.25">
      <c r="A489" s="1" t="s">
        <v>3810</v>
      </c>
      <c r="B489">
        <v>390.8</v>
      </c>
      <c r="C489">
        <v>391.5</v>
      </c>
      <c r="D489">
        <v>384.4</v>
      </c>
      <c r="E489">
        <v>386.7</v>
      </c>
      <c r="F489">
        <v>318655</v>
      </c>
      <c r="I489">
        <f t="shared" si="7"/>
        <v>-8.2072326237496718E-3</v>
      </c>
    </row>
    <row r="490" spans="1:9" x14ac:dyDescent="0.25">
      <c r="A490" s="1" t="s">
        <v>3811</v>
      </c>
      <c r="B490">
        <v>386.7</v>
      </c>
      <c r="C490" t="s">
        <v>1313</v>
      </c>
      <c r="D490" t="s">
        <v>1249</v>
      </c>
      <c r="E490">
        <v>396.1</v>
      </c>
      <c r="F490">
        <v>253569</v>
      </c>
      <c r="I490">
        <f t="shared" si="7"/>
        <v>2.4308249288854444E-2</v>
      </c>
    </row>
    <row r="491" spans="1:9" x14ac:dyDescent="0.25">
      <c r="A491" s="1" t="s">
        <v>3812</v>
      </c>
      <c r="B491" t="s">
        <v>1313</v>
      </c>
      <c r="C491">
        <v>403.9</v>
      </c>
      <c r="D491">
        <v>391.4</v>
      </c>
      <c r="E491">
        <v>396.4</v>
      </c>
      <c r="F491">
        <v>370858</v>
      </c>
      <c r="I491">
        <f t="shared" si="7"/>
        <v>7.573844988637557E-4</v>
      </c>
    </row>
    <row r="492" spans="1:9" x14ac:dyDescent="0.25">
      <c r="A492" s="1" t="s">
        <v>3813</v>
      </c>
      <c r="B492" t="s">
        <v>1292</v>
      </c>
      <c r="C492">
        <v>403.9</v>
      </c>
      <c r="D492">
        <v>396.6</v>
      </c>
      <c r="E492">
        <v>399.3</v>
      </c>
      <c r="F492">
        <v>446438</v>
      </c>
      <c r="I492">
        <f t="shared" si="7"/>
        <v>7.3158425832493545E-3</v>
      </c>
    </row>
    <row r="493" spans="1:9" x14ac:dyDescent="0.25">
      <c r="A493" s="1" t="s">
        <v>3814</v>
      </c>
      <c r="B493" t="s">
        <v>1271</v>
      </c>
      <c r="C493">
        <v>401.2</v>
      </c>
      <c r="D493">
        <v>391.4</v>
      </c>
      <c r="E493" t="s">
        <v>1256</v>
      </c>
      <c r="F493">
        <v>455816</v>
      </c>
      <c r="I493">
        <f t="shared" si="7"/>
        <v>-8.2644628099174389E-3</v>
      </c>
    </row>
    <row r="494" spans="1:9" x14ac:dyDescent="0.25">
      <c r="A494" s="1" t="s">
        <v>3815</v>
      </c>
      <c r="B494" t="s">
        <v>1255</v>
      </c>
      <c r="C494">
        <v>395.5</v>
      </c>
      <c r="D494">
        <v>378.4</v>
      </c>
      <c r="E494">
        <v>391.7</v>
      </c>
      <c r="F494">
        <v>478331</v>
      </c>
      <c r="I494">
        <f t="shared" si="7"/>
        <v>-1.0858585858585901E-2</v>
      </c>
    </row>
    <row r="495" spans="1:9" x14ac:dyDescent="0.25">
      <c r="A495" s="1" t="s">
        <v>3816</v>
      </c>
      <c r="B495">
        <v>388.6</v>
      </c>
      <c r="C495">
        <v>391.5</v>
      </c>
      <c r="D495" t="s">
        <v>1247</v>
      </c>
      <c r="E495" t="s">
        <v>1255</v>
      </c>
      <c r="F495">
        <v>338884</v>
      </c>
      <c r="I495">
        <f t="shared" si="7"/>
        <v>-4.3400561654326486E-3</v>
      </c>
    </row>
    <row r="496" spans="1:9" x14ac:dyDescent="0.25">
      <c r="A496" s="1" t="s">
        <v>3817</v>
      </c>
      <c r="B496">
        <v>391.5</v>
      </c>
      <c r="C496">
        <v>394.2</v>
      </c>
      <c r="D496">
        <v>384.7</v>
      </c>
      <c r="E496">
        <v>387.8</v>
      </c>
      <c r="F496">
        <v>281796</v>
      </c>
      <c r="I496">
        <f t="shared" si="7"/>
        <v>-5.6410256410256432E-3</v>
      </c>
    </row>
    <row r="497" spans="1:9" x14ac:dyDescent="0.25">
      <c r="A497" s="1" t="s">
        <v>3818</v>
      </c>
      <c r="B497">
        <v>387.6</v>
      </c>
      <c r="C497">
        <v>395.8</v>
      </c>
      <c r="D497">
        <v>383.6</v>
      </c>
      <c r="E497" t="s">
        <v>1270</v>
      </c>
      <c r="F497">
        <v>181265</v>
      </c>
      <c r="I497">
        <f t="shared" si="7"/>
        <v>1.598762248581731E-2</v>
      </c>
    </row>
    <row r="498" spans="1:9" x14ac:dyDescent="0.25">
      <c r="A498" s="1" t="s">
        <v>3819</v>
      </c>
      <c r="B498" t="s">
        <v>1313</v>
      </c>
      <c r="C498">
        <v>407.9</v>
      </c>
      <c r="D498">
        <v>394.1</v>
      </c>
      <c r="E498">
        <v>406.6</v>
      </c>
      <c r="F498">
        <v>252277</v>
      </c>
      <c r="I498">
        <f t="shared" si="7"/>
        <v>3.1979695431472166E-2</v>
      </c>
    </row>
    <row r="499" spans="1:9" x14ac:dyDescent="0.25">
      <c r="A499" s="1" t="s">
        <v>3820</v>
      </c>
      <c r="B499">
        <v>406.6</v>
      </c>
      <c r="C499">
        <v>409.9</v>
      </c>
      <c r="D499">
        <v>402.9</v>
      </c>
      <c r="E499">
        <v>406.3</v>
      </c>
      <c r="F499">
        <v>165300</v>
      </c>
      <c r="I499">
        <f t="shared" si="7"/>
        <v>-7.3782587309401126E-4</v>
      </c>
    </row>
    <row r="500" spans="1:9" x14ac:dyDescent="0.25">
      <c r="A500" s="1" t="s">
        <v>3821</v>
      </c>
      <c r="B500">
        <v>407.5</v>
      </c>
      <c r="C500" t="s">
        <v>1311</v>
      </c>
      <c r="D500">
        <v>406.6</v>
      </c>
      <c r="E500">
        <v>410.2</v>
      </c>
      <c r="F500">
        <v>107542</v>
      </c>
      <c r="I500">
        <f t="shared" si="7"/>
        <v>9.5988186069406733E-3</v>
      </c>
    </row>
    <row r="501" spans="1:9" x14ac:dyDescent="0.25">
      <c r="A501" s="1" t="s">
        <v>3822</v>
      </c>
      <c r="B501">
        <v>408.5</v>
      </c>
      <c r="C501">
        <v>411.9</v>
      </c>
      <c r="D501" t="s">
        <v>1257</v>
      </c>
      <c r="E501">
        <v>407.8</v>
      </c>
      <c r="F501">
        <v>141399</v>
      </c>
      <c r="I501">
        <f t="shared" si="7"/>
        <v>-5.8508044856167007E-3</v>
      </c>
    </row>
    <row r="502" spans="1:9" x14ac:dyDescent="0.25">
      <c r="A502" s="1" t="s">
        <v>3823</v>
      </c>
      <c r="B502">
        <v>407.1</v>
      </c>
      <c r="C502">
        <v>410.2</v>
      </c>
      <c r="D502">
        <v>402.1</v>
      </c>
      <c r="E502">
        <v>406.6</v>
      </c>
      <c r="F502">
        <v>157988</v>
      </c>
      <c r="I502">
        <f t="shared" si="7"/>
        <v>-2.9426189308484618E-3</v>
      </c>
    </row>
    <row r="503" spans="1:9" x14ac:dyDescent="0.25">
      <c r="A503" s="1" t="s">
        <v>3824</v>
      </c>
      <c r="B503" t="s">
        <v>1260</v>
      </c>
      <c r="C503" t="s">
        <v>1314</v>
      </c>
      <c r="D503" t="s">
        <v>1257</v>
      </c>
      <c r="E503">
        <v>408.9</v>
      </c>
      <c r="F503">
        <v>120071</v>
      </c>
      <c r="I503">
        <f t="shared" si="7"/>
        <v>5.6566650270535312E-3</v>
      </c>
    </row>
    <row r="504" spans="1:9" x14ac:dyDescent="0.25">
      <c r="A504" s="1" t="s">
        <v>3825</v>
      </c>
      <c r="B504">
        <v>404.3</v>
      </c>
      <c r="C504">
        <v>409.3</v>
      </c>
      <c r="D504" t="s">
        <v>1257</v>
      </c>
      <c r="E504" t="s">
        <v>1315</v>
      </c>
      <c r="F504">
        <v>159804</v>
      </c>
      <c r="I504">
        <f t="shared" si="7"/>
        <v>-4.6466128637808746E-3</v>
      </c>
    </row>
    <row r="505" spans="1:9" x14ac:dyDescent="0.25">
      <c r="A505" s="1" t="s">
        <v>3826</v>
      </c>
      <c r="B505" t="s">
        <v>1315</v>
      </c>
      <c r="C505">
        <v>409.4</v>
      </c>
      <c r="D505">
        <v>398.3</v>
      </c>
      <c r="E505">
        <v>400.3</v>
      </c>
      <c r="F505">
        <v>90992</v>
      </c>
      <c r="I505">
        <f t="shared" si="7"/>
        <v>-1.6461916461916415E-2</v>
      </c>
    </row>
    <row r="506" spans="1:9" x14ac:dyDescent="0.25">
      <c r="A506" s="1" t="s">
        <v>3827</v>
      </c>
      <c r="B506">
        <v>400.3</v>
      </c>
      <c r="C506">
        <v>403.5</v>
      </c>
      <c r="D506">
        <v>395.6</v>
      </c>
      <c r="E506">
        <v>396.2</v>
      </c>
      <c r="F506">
        <v>122282</v>
      </c>
      <c r="I506">
        <f t="shared" si="7"/>
        <v>-1.0242318261304062E-2</v>
      </c>
    </row>
    <row r="507" spans="1:9" x14ac:dyDescent="0.25">
      <c r="A507" s="1" t="s">
        <v>3828</v>
      </c>
      <c r="B507" t="s">
        <v>1268</v>
      </c>
      <c r="C507">
        <v>397.8</v>
      </c>
      <c r="D507">
        <v>388.3</v>
      </c>
      <c r="E507">
        <v>392.1</v>
      </c>
      <c r="F507">
        <v>149916</v>
      </c>
      <c r="I507">
        <f t="shared" si="7"/>
        <v>-1.0348308934881256E-2</v>
      </c>
    </row>
    <row r="508" spans="1:9" x14ac:dyDescent="0.25">
      <c r="A508" s="1" t="s">
        <v>3829</v>
      </c>
      <c r="B508">
        <v>392.5</v>
      </c>
      <c r="C508">
        <v>400.4</v>
      </c>
      <c r="D508">
        <v>388.2</v>
      </c>
      <c r="E508">
        <v>392.1</v>
      </c>
      <c r="F508">
        <v>503804</v>
      </c>
      <c r="I508">
        <f t="shared" si="7"/>
        <v>0</v>
      </c>
    </row>
    <row r="509" spans="1:9" x14ac:dyDescent="0.25">
      <c r="A509" s="1" t="s">
        <v>3830</v>
      </c>
      <c r="B509">
        <v>395.6</v>
      </c>
      <c r="C509">
        <v>402.6</v>
      </c>
      <c r="D509">
        <v>395.1</v>
      </c>
      <c r="E509">
        <v>396.6</v>
      </c>
      <c r="F509">
        <v>97882</v>
      </c>
      <c r="I509">
        <f t="shared" si="7"/>
        <v>1.1476664116296886E-2</v>
      </c>
    </row>
    <row r="510" spans="1:9" x14ac:dyDescent="0.25">
      <c r="A510" s="1" t="s">
        <v>3831</v>
      </c>
      <c r="B510">
        <v>397.6</v>
      </c>
      <c r="C510">
        <v>400.3</v>
      </c>
      <c r="D510" t="s">
        <v>1266</v>
      </c>
      <c r="E510">
        <v>391.5</v>
      </c>
      <c r="F510">
        <v>165463</v>
      </c>
      <c r="I510">
        <f t="shared" si="7"/>
        <v>-1.2859304084720136E-2</v>
      </c>
    </row>
    <row r="511" spans="1:9" x14ac:dyDescent="0.25">
      <c r="A511" s="1" t="s">
        <v>3832</v>
      </c>
      <c r="B511">
        <v>391.3</v>
      </c>
      <c r="C511">
        <v>392.7</v>
      </c>
      <c r="D511">
        <v>383.5</v>
      </c>
      <c r="E511">
        <v>388.3</v>
      </c>
      <c r="F511">
        <v>211773</v>
      </c>
      <c r="I511">
        <f t="shared" si="7"/>
        <v>-8.1736909323115725E-3</v>
      </c>
    </row>
    <row r="512" spans="1:9" x14ac:dyDescent="0.25">
      <c r="A512" s="1" t="s">
        <v>3833</v>
      </c>
      <c r="B512" t="s">
        <v>1255</v>
      </c>
      <c r="C512">
        <v>394.8</v>
      </c>
      <c r="D512">
        <v>387.9</v>
      </c>
      <c r="E512">
        <v>390.8</v>
      </c>
      <c r="F512">
        <v>110079</v>
      </c>
      <c r="I512">
        <f t="shared" si="7"/>
        <v>6.438320885912896E-3</v>
      </c>
    </row>
    <row r="513" spans="1:9" x14ac:dyDescent="0.25">
      <c r="A513" s="1" t="s">
        <v>3834</v>
      </c>
      <c r="B513">
        <v>393.7</v>
      </c>
      <c r="C513">
        <v>395.8</v>
      </c>
      <c r="D513" t="s">
        <v>1246</v>
      </c>
      <c r="E513">
        <v>387.4</v>
      </c>
      <c r="F513">
        <v>119340</v>
      </c>
      <c r="I513">
        <f t="shared" si="7"/>
        <v>-8.7001023541454225E-3</v>
      </c>
    </row>
    <row r="514" spans="1:9" x14ac:dyDescent="0.25">
      <c r="A514" s="1" t="s">
        <v>3835</v>
      </c>
      <c r="B514">
        <v>387.4</v>
      </c>
      <c r="C514">
        <v>396.2</v>
      </c>
      <c r="D514">
        <v>386.9</v>
      </c>
      <c r="E514" t="s">
        <v>1256</v>
      </c>
      <c r="F514">
        <v>181653</v>
      </c>
      <c r="I514">
        <f t="shared" si="7"/>
        <v>2.2199277232834325E-2</v>
      </c>
    </row>
    <row r="515" spans="1:9" x14ac:dyDescent="0.25">
      <c r="A515" s="1" t="s">
        <v>3836</v>
      </c>
      <c r="B515" t="s">
        <v>1256</v>
      </c>
      <c r="C515">
        <v>396.9</v>
      </c>
      <c r="D515">
        <v>385.7</v>
      </c>
      <c r="E515">
        <v>389.5</v>
      </c>
      <c r="F515">
        <v>117798</v>
      </c>
      <c r="I515">
        <f t="shared" si="7"/>
        <v>-1.6414141414141437E-2</v>
      </c>
    </row>
    <row r="516" spans="1:9" x14ac:dyDescent="0.25">
      <c r="A516" s="1" t="s">
        <v>3837</v>
      </c>
      <c r="B516">
        <v>388.5</v>
      </c>
      <c r="C516">
        <v>394.1</v>
      </c>
      <c r="D516">
        <v>381.7</v>
      </c>
      <c r="E516">
        <v>391.9</v>
      </c>
      <c r="F516">
        <v>328036</v>
      </c>
      <c r="I516">
        <f t="shared" ref="I516:I579" si="8">E516/E515-1</f>
        <v>6.161745827984566E-3</v>
      </c>
    </row>
    <row r="517" spans="1:9" x14ac:dyDescent="0.25">
      <c r="A517" s="1" t="s">
        <v>3838</v>
      </c>
      <c r="B517">
        <v>391.8</v>
      </c>
      <c r="C517">
        <v>396.4</v>
      </c>
      <c r="D517" t="s">
        <v>1289</v>
      </c>
      <c r="E517">
        <v>392.7</v>
      </c>
      <c r="F517">
        <v>277041</v>
      </c>
      <c r="I517">
        <f t="shared" si="8"/>
        <v>2.0413370757845772E-3</v>
      </c>
    </row>
    <row r="518" spans="1:9" x14ac:dyDescent="0.25">
      <c r="A518" s="1" t="s">
        <v>3839</v>
      </c>
      <c r="B518">
        <v>392.7</v>
      </c>
      <c r="C518">
        <v>399.1</v>
      </c>
      <c r="D518">
        <v>389.6</v>
      </c>
      <c r="E518">
        <v>398.1</v>
      </c>
      <c r="F518">
        <v>193037</v>
      </c>
      <c r="I518">
        <f t="shared" si="8"/>
        <v>1.3750954927425507E-2</v>
      </c>
    </row>
    <row r="519" spans="1:9" x14ac:dyDescent="0.25">
      <c r="A519" s="1" t="s">
        <v>3840</v>
      </c>
      <c r="B519">
        <v>398.7</v>
      </c>
      <c r="C519">
        <v>408.7</v>
      </c>
      <c r="D519">
        <v>396.9</v>
      </c>
      <c r="E519">
        <v>406.1</v>
      </c>
      <c r="F519">
        <v>147677</v>
      </c>
      <c r="I519">
        <f t="shared" si="8"/>
        <v>2.0095453403667474E-2</v>
      </c>
    </row>
    <row r="520" spans="1:9" x14ac:dyDescent="0.25">
      <c r="A520" s="1" t="s">
        <v>3841</v>
      </c>
      <c r="B520">
        <v>406.4</v>
      </c>
      <c r="C520" t="s">
        <v>1262</v>
      </c>
      <c r="D520">
        <v>399.6</v>
      </c>
      <c r="E520">
        <v>399.6</v>
      </c>
      <c r="F520">
        <v>130434</v>
      </c>
      <c r="I520">
        <f t="shared" si="8"/>
        <v>-1.6005909874415192E-2</v>
      </c>
    </row>
    <row r="521" spans="1:9" x14ac:dyDescent="0.25">
      <c r="A521" s="1" t="s">
        <v>3842</v>
      </c>
      <c r="B521" t="s">
        <v>1316</v>
      </c>
      <c r="C521">
        <v>405.2</v>
      </c>
      <c r="D521">
        <v>399.6</v>
      </c>
      <c r="E521">
        <v>402.1</v>
      </c>
      <c r="F521">
        <v>72978</v>
      </c>
      <c r="I521">
        <f t="shared" si="8"/>
        <v>6.256256256256254E-3</v>
      </c>
    </row>
    <row r="522" spans="1:9" x14ac:dyDescent="0.25">
      <c r="A522" s="1" t="s">
        <v>3843</v>
      </c>
      <c r="B522">
        <v>403.4</v>
      </c>
      <c r="C522">
        <v>408.8</v>
      </c>
      <c r="D522">
        <v>400.5</v>
      </c>
      <c r="E522">
        <v>406.8</v>
      </c>
      <c r="F522">
        <v>127374</v>
      </c>
      <c r="I522">
        <f t="shared" si="8"/>
        <v>1.168863466799297E-2</v>
      </c>
    </row>
    <row r="523" spans="1:9" x14ac:dyDescent="0.25">
      <c r="A523" s="1" t="s">
        <v>3844</v>
      </c>
      <c r="B523">
        <v>407.8</v>
      </c>
      <c r="C523">
        <v>417.2</v>
      </c>
      <c r="D523">
        <v>406.4</v>
      </c>
      <c r="E523">
        <v>412.4</v>
      </c>
      <c r="F523">
        <v>406604</v>
      </c>
      <c r="I523">
        <f t="shared" si="8"/>
        <v>1.3765978367748177E-2</v>
      </c>
    </row>
    <row r="524" spans="1:9" x14ac:dyDescent="0.25">
      <c r="A524" s="1" t="s">
        <v>3845</v>
      </c>
      <c r="B524">
        <v>412.4</v>
      </c>
      <c r="C524">
        <v>416.9</v>
      </c>
      <c r="D524">
        <v>409.7</v>
      </c>
      <c r="E524">
        <v>414.3</v>
      </c>
      <c r="F524">
        <v>229232</v>
      </c>
      <c r="I524">
        <f t="shared" si="8"/>
        <v>4.6071774975753321E-3</v>
      </c>
    </row>
    <row r="525" spans="1:9" x14ac:dyDescent="0.25">
      <c r="A525" s="1" t="s">
        <v>3846</v>
      </c>
      <c r="B525">
        <v>414.1</v>
      </c>
      <c r="C525">
        <v>417.9</v>
      </c>
      <c r="D525">
        <v>409.6</v>
      </c>
      <c r="E525">
        <v>416.1</v>
      </c>
      <c r="F525">
        <v>186544</v>
      </c>
      <c r="I525">
        <f t="shared" si="8"/>
        <v>4.3446777697320194E-3</v>
      </c>
    </row>
    <row r="526" spans="1:9" x14ac:dyDescent="0.25">
      <c r="A526" s="1" t="s">
        <v>3847</v>
      </c>
      <c r="B526" t="s">
        <v>1258</v>
      </c>
      <c r="C526">
        <v>420.8</v>
      </c>
      <c r="D526" t="s">
        <v>1258</v>
      </c>
      <c r="E526">
        <v>416.3</v>
      </c>
      <c r="F526">
        <v>196812</v>
      </c>
      <c r="I526">
        <f t="shared" si="8"/>
        <v>4.8065368901695216E-4</v>
      </c>
    </row>
    <row r="527" spans="1:9" x14ac:dyDescent="0.25">
      <c r="A527" s="1" t="s">
        <v>3848</v>
      </c>
      <c r="B527">
        <v>407.1</v>
      </c>
      <c r="C527" t="s">
        <v>1274</v>
      </c>
      <c r="D527">
        <v>401.6</v>
      </c>
      <c r="E527">
        <v>401.6</v>
      </c>
      <c r="F527">
        <v>261301</v>
      </c>
      <c r="I527">
        <f t="shared" si="8"/>
        <v>-3.5311073744895505E-2</v>
      </c>
    </row>
    <row r="528" spans="1:9" x14ac:dyDescent="0.25">
      <c r="A528" s="1" t="s">
        <v>3849</v>
      </c>
      <c r="B528">
        <v>408.7</v>
      </c>
      <c r="C528">
        <v>412.5</v>
      </c>
      <c r="D528" t="s">
        <v>1265</v>
      </c>
      <c r="E528">
        <v>406.2</v>
      </c>
      <c r="F528">
        <v>205479</v>
      </c>
      <c r="I528">
        <f t="shared" si="8"/>
        <v>1.145418326693215E-2</v>
      </c>
    </row>
    <row r="529" spans="1:9" x14ac:dyDescent="0.25">
      <c r="A529" s="1" t="s">
        <v>3850</v>
      </c>
      <c r="B529">
        <v>406.6</v>
      </c>
      <c r="C529">
        <v>409.3</v>
      </c>
      <c r="D529">
        <v>395.5</v>
      </c>
      <c r="E529">
        <v>398.2</v>
      </c>
      <c r="F529">
        <v>234076</v>
      </c>
      <c r="I529">
        <f t="shared" si="8"/>
        <v>-1.9694731659281151E-2</v>
      </c>
    </row>
    <row r="530" spans="1:9" x14ac:dyDescent="0.25">
      <c r="A530" s="1" t="s">
        <v>3851</v>
      </c>
      <c r="B530">
        <v>398.2</v>
      </c>
      <c r="C530">
        <v>399.9</v>
      </c>
      <c r="D530">
        <v>392.5</v>
      </c>
      <c r="E530">
        <v>393.5</v>
      </c>
      <c r="F530">
        <v>126317</v>
      </c>
      <c r="I530">
        <f t="shared" si="8"/>
        <v>-1.180311401305878E-2</v>
      </c>
    </row>
    <row r="531" spans="1:9" x14ac:dyDescent="0.25">
      <c r="A531" s="1" t="s">
        <v>3852</v>
      </c>
      <c r="B531">
        <v>393.5</v>
      </c>
      <c r="C531">
        <v>401.2</v>
      </c>
      <c r="D531">
        <v>393.5</v>
      </c>
      <c r="E531">
        <v>396.7</v>
      </c>
      <c r="F531">
        <v>81585</v>
      </c>
      <c r="I531">
        <f t="shared" si="8"/>
        <v>8.1321473951714296E-3</v>
      </c>
    </row>
    <row r="532" spans="1:9" x14ac:dyDescent="0.25">
      <c r="A532" s="1" t="s">
        <v>3853</v>
      </c>
      <c r="B532" t="s">
        <v>1256</v>
      </c>
      <c r="C532">
        <v>399.2</v>
      </c>
      <c r="D532">
        <v>391.4</v>
      </c>
      <c r="E532" t="s">
        <v>1253</v>
      </c>
      <c r="F532">
        <v>89444</v>
      </c>
      <c r="I532">
        <f t="shared" si="8"/>
        <v>-1.1847743887068329E-2</v>
      </c>
    </row>
    <row r="533" spans="1:9" x14ac:dyDescent="0.25">
      <c r="A533" s="1" t="s">
        <v>3854</v>
      </c>
      <c r="B533">
        <v>391.8</v>
      </c>
      <c r="C533">
        <v>396.4</v>
      </c>
      <c r="D533">
        <v>381.3</v>
      </c>
      <c r="E533" t="s">
        <v>1247</v>
      </c>
      <c r="F533">
        <v>154142</v>
      </c>
      <c r="I533">
        <f t="shared" si="8"/>
        <v>-1.7857142857142905E-2</v>
      </c>
    </row>
    <row r="534" spans="1:9" x14ac:dyDescent="0.25">
      <c r="A534" s="1" t="s">
        <v>3855</v>
      </c>
      <c r="B534" t="s">
        <v>1246</v>
      </c>
      <c r="C534">
        <v>390.5</v>
      </c>
      <c r="D534" t="s">
        <v>1246</v>
      </c>
      <c r="E534">
        <v>387.8</v>
      </c>
      <c r="F534">
        <v>125058</v>
      </c>
      <c r="I534">
        <f t="shared" si="8"/>
        <v>7.2727272727273196E-3</v>
      </c>
    </row>
    <row r="535" spans="1:9" x14ac:dyDescent="0.25">
      <c r="A535" s="1" t="s">
        <v>3856</v>
      </c>
      <c r="B535">
        <v>389.5</v>
      </c>
      <c r="C535" t="s">
        <v>1266</v>
      </c>
      <c r="D535">
        <v>386.4</v>
      </c>
      <c r="E535">
        <v>388.5</v>
      </c>
      <c r="F535">
        <v>126162</v>
      </c>
      <c r="I535">
        <f t="shared" si="8"/>
        <v>1.8050541516245744E-3</v>
      </c>
    </row>
    <row r="536" spans="1:9" x14ac:dyDescent="0.25">
      <c r="A536" s="1" t="s">
        <v>3857</v>
      </c>
      <c r="B536">
        <v>391.7</v>
      </c>
      <c r="C536">
        <v>397.7</v>
      </c>
      <c r="D536">
        <v>388.5</v>
      </c>
      <c r="E536">
        <v>393.5</v>
      </c>
      <c r="F536">
        <v>277314</v>
      </c>
      <c r="I536">
        <f t="shared" si="8"/>
        <v>1.287001287001277E-2</v>
      </c>
    </row>
    <row r="537" spans="1:9" x14ac:dyDescent="0.25">
      <c r="A537" s="1" t="s">
        <v>3858</v>
      </c>
      <c r="B537" t="s">
        <v>1253</v>
      </c>
      <c r="C537">
        <v>401.9</v>
      </c>
      <c r="D537">
        <v>391.9</v>
      </c>
      <c r="E537">
        <v>399.5</v>
      </c>
      <c r="F537">
        <v>132560</v>
      </c>
      <c r="I537">
        <f t="shared" si="8"/>
        <v>1.5247776365946653E-2</v>
      </c>
    </row>
    <row r="538" spans="1:9" x14ac:dyDescent="0.25">
      <c r="A538" s="1" t="s">
        <v>3859</v>
      </c>
      <c r="B538" t="s">
        <v>1316</v>
      </c>
      <c r="C538">
        <v>409.4</v>
      </c>
      <c r="D538" t="s">
        <v>1316</v>
      </c>
      <c r="E538" t="s">
        <v>1257</v>
      </c>
      <c r="F538">
        <v>127173</v>
      </c>
      <c r="I538">
        <f t="shared" si="8"/>
        <v>1.126408010012514E-2</v>
      </c>
    </row>
    <row r="539" spans="1:9" x14ac:dyDescent="0.25">
      <c r="A539" s="1" t="s">
        <v>3860</v>
      </c>
      <c r="B539">
        <v>405.1</v>
      </c>
      <c r="C539">
        <v>407.9</v>
      </c>
      <c r="D539" t="s">
        <v>1269</v>
      </c>
      <c r="E539">
        <v>407.5</v>
      </c>
      <c r="F539">
        <v>103793</v>
      </c>
      <c r="I539">
        <f t="shared" si="8"/>
        <v>8.66336633663356E-3</v>
      </c>
    </row>
    <row r="540" spans="1:9" x14ac:dyDescent="0.25">
      <c r="A540" s="1" t="s">
        <v>3861</v>
      </c>
      <c r="B540">
        <v>407.5</v>
      </c>
      <c r="C540">
        <v>408.3</v>
      </c>
      <c r="D540" t="s">
        <v>1268</v>
      </c>
      <c r="E540">
        <v>395.1</v>
      </c>
      <c r="F540">
        <v>134639</v>
      </c>
      <c r="I540">
        <f t="shared" si="8"/>
        <v>-3.0429447852760694E-2</v>
      </c>
    </row>
    <row r="541" spans="1:9" x14ac:dyDescent="0.25">
      <c r="A541" s="1" t="s">
        <v>3862</v>
      </c>
      <c r="B541">
        <v>398.1</v>
      </c>
      <c r="C541" t="s">
        <v>1257</v>
      </c>
      <c r="D541">
        <v>387.2</v>
      </c>
      <c r="E541">
        <v>396.9</v>
      </c>
      <c r="F541">
        <v>151575</v>
      </c>
      <c r="I541">
        <f t="shared" si="8"/>
        <v>4.5558086560364419E-3</v>
      </c>
    </row>
    <row r="542" spans="1:9" x14ac:dyDescent="0.25">
      <c r="A542" s="1" t="s">
        <v>3863</v>
      </c>
      <c r="B542">
        <v>396.9</v>
      </c>
      <c r="C542" t="s">
        <v>1263</v>
      </c>
      <c r="D542">
        <v>392.3</v>
      </c>
      <c r="E542">
        <v>407.3</v>
      </c>
      <c r="F542">
        <v>140199</v>
      </c>
      <c r="I542">
        <f t="shared" si="8"/>
        <v>2.6203073822121503E-2</v>
      </c>
    </row>
    <row r="543" spans="1:9" x14ac:dyDescent="0.25">
      <c r="A543" s="1" t="s">
        <v>3864</v>
      </c>
      <c r="B543">
        <v>407.3</v>
      </c>
      <c r="C543">
        <v>407.3</v>
      </c>
      <c r="D543">
        <v>399.8</v>
      </c>
      <c r="E543">
        <v>402.8</v>
      </c>
      <c r="F543">
        <v>95786</v>
      </c>
      <c r="I543">
        <f t="shared" si="8"/>
        <v>-1.1048367296832784E-2</v>
      </c>
    </row>
    <row r="544" spans="1:9" x14ac:dyDescent="0.25">
      <c r="A544" s="1" t="s">
        <v>3865</v>
      </c>
      <c r="B544">
        <v>406.6</v>
      </c>
      <c r="C544">
        <v>409.8</v>
      </c>
      <c r="D544">
        <v>397.7</v>
      </c>
      <c r="E544">
        <v>398.3</v>
      </c>
      <c r="F544">
        <v>119079</v>
      </c>
      <c r="I544">
        <f t="shared" si="8"/>
        <v>-1.1171797418073504E-2</v>
      </c>
    </row>
    <row r="545" spans="1:9" x14ac:dyDescent="0.25">
      <c r="A545" s="1" t="s">
        <v>3866</v>
      </c>
      <c r="B545" t="s">
        <v>1313</v>
      </c>
      <c r="C545">
        <v>398.4</v>
      </c>
      <c r="D545">
        <v>387.7</v>
      </c>
      <c r="E545">
        <v>387.7</v>
      </c>
      <c r="F545">
        <v>116345</v>
      </c>
      <c r="I545">
        <f t="shared" si="8"/>
        <v>-2.6613105699221706E-2</v>
      </c>
    </row>
    <row r="546" spans="1:9" x14ac:dyDescent="0.25">
      <c r="A546" s="1" t="s">
        <v>3867</v>
      </c>
      <c r="B546">
        <v>388.5</v>
      </c>
      <c r="C546" t="s">
        <v>1255</v>
      </c>
      <c r="D546" t="s">
        <v>1249</v>
      </c>
      <c r="E546">
        <v>386.9</v>
      </c>
      <c r="F546">
        <v>166653</v>
      </c>
      <c r="I546">
        <f t="shared" si="8"/>
        <v>-2.0634511220015694E-3</v>
      </c>
    </row>
    <row r="547" spans="1:9" x14ac:dyDescent="0.25">
      <c r="A547" s="1" t="s">
        <v>3868</v>
      </c>
      <c r="B547" t="s">
        <v>1251</v>
      </c>
      <c r="C547">
        <v>360.8</v>
      </c>
      <c r="D547">
        <v>330.2</v>
      </c>
      <c r="E547">
        <v>351.4</v>
      </c>
      <c r="F547">
        <v>1463803</v>
      </c>
      <c r="I547">
        <f t="shared" si="8"/>
        <v>-9.175497544585165E-2</v>
      </c>
    </row>
    <row r="548" spans="1:9" x14ac:dyDescent="0.25">
      <c r="A548" s="1" t="s">
        <v>3869</v>
      </c>
      <c r="B548">
        <v>353.7</v>
      </c>
      <c r="C548" t="s">
        <v>1215</v>
      </c>
      <c r="D548">
        <v>336.9</v>
      </c>
      <c r="E548">
        <v>343.9</v>
      </c>
      <c r="F548">
        <v>687225</v>
      </c>
      <c r="I548">
        <f t="shared" si="8"/>
        <v>-2.1343198634035332E-2</v>
      </c>
    </row>
    <row r="549" spans="1:9" x14ac:dyDescent="0.25">
      <c r="A549" s="1" t="s">
        <v>3870</v>
      </c>
      <c r="B549">
        <v>343.9</v>
      </c>
      <c r="C549">
        <v>349.2</v>
      </c>
      <c r="D549">
        <v>339.7</v>
      </c>
      <c r="E549">
        <v>346.5</v>
      </c>
      <c r="F549">
        <v>254030</v>
      </c>
      <c r="I549">
        <f t="shared" si="8"/>
        <v>7.5603373073569458E-3</v>
      </c>
    </row>
    <row r="550" spans="1:9" x14ac:dyDescent="0.25">
      <c r="A550" s="1" t="s">
        <v>3871</v>
      </c>
      <c r="B550">
        <v>346.5</v>
      </c>
      <c r="C550">
        <v>348.9</v>
      </c>
      <c r="D550" t="s">
        <v>1187</v>
      </c>
      <c r="E550">
        <v>338.6</v>
      </c>
      <c r="F550">
        <v>197600</v>
      </c>
      <c r="I550">
        <f t="shared" si="8"/>
        <v>-2.2799422799422708E-2</v>
      </c>
    </row>
    <row r="551" spans="1:9" x14ac:dyDescent="0.25">
      <c r="A551" s="1" t="s">
        <v>3872</v>
      </c>
      <c r="B551" t="s">
        <v>1216</v>
      </c>
      <c r="C551" t="s">
        <v>1221</v>
      </c>
      <c r="D551">
        <v>335.8</v>
      </c>
      <c r="E551" t="s">
        <v>1221</v>
      </c>
      <c r="F551">
        <v>276475</v>
      </c>
      <c r="I551">
        <f t="shared" si="8"/>
        <v>3.9574719432959204E-2</v>
      </c>
    </row>
    <row r="552" spans="1:9" x14ac:dyDescent="0.25">
      <c r="A552" s="1" t="s">
        <v>3873</v>
      </c>
      <c r="B552">
        <v>349.8</v>
      </c>
      <c r="C552">
        <v>353.5</v>
      </c>
      <c r="D552">
        <v>342.3</v>
      </c>
      <c r="E552">
        <v>344.4</v>
      </c>
      <c r="F552">
        <v>142708</v>
      </c>
      <c r="I552">
        <f t="shared" si="8"/>
        <v>-2.1590909090909105E-2</v>
      </c>
    </row>
    <row r="553" spans="1:9" x14ac:dyDescent="0.25">
      <c r="A553" s="1" t="s">
        <v>3874</v>
      </c>
      <c r="B553">
        <v>343.7</v>
      </c>
      <c r="C553">
        <v>344.1</v>
      </c>
      <c r="D553">
        <v>338.5</v>
      </c>
      <c r="E553">
        <v>340.9</v>
      </c>
      <c r="F553">
        <v>161078</v>
      </c>
      <c r="I553">
        <f t="shared" si="8"/>
        <v>-1.0162601626016232E-2</v>
      </c>
    </row>
    <row r="554" spans="1:9" x14ac:dyDescent="0.25">
      <c r="A554" s="1" t="s">
        <v>3875</v>
      </c>
      <c r="B554" t="s">
        <v>1188</v>
      </c>
      <c r="C554">
        <v>336.5</v>
      </c>
      <c r="D554">
        <v>323.2</v>
      </c>
      <c r="E554">
        <v>329.6</v>
      </c>
      <c r="F554">
        <v>348317</v>
      </c>
      <c r="I554">
        <f t="shared" si="8"/>
        <v>-3.3147550601349218E-2</v>
      </c>
    </row>
    <row r="555" spans="1:9" x14ac:dyDescent="0.25">
      <c r="A555" s="1" t="s">
        <v>3876</v>
      </c>
      <c r="B555" t="s">
        <v>1192</v>
      </c>
      <c r="C555">
        <v>335.7</v>
      </c>
      <c r="D555" t="s">
        <v>1217</v>
      </c>
      <c r="E555">
        <v>330.9</v>
      </c>
      <c r="F555">
        <v>203939</v>
      </c>
      <c r="I555">
        <f t="shared" si="8"/>
        <v>3.9441747572814823E-3</v>
      </c>
    </row>
    <row r="556" spans="1:9" x14ac:dyDescent="0.25">
      <c r="A556" s="1" t="s">
        <v>3877</v>
      </c>
      <c r="B556">
        <v>333.7</v>
      </c>
      <c r="C556">
        <v>337.7</v>
      </c>
      <c r="D556">
        <v>332.7</v>
      </c>
      <c r="E556">
        <v>337.1</v>
      </c>
      <c r="F556">
        <v>147418</v>
      </c>
      <c r="I556">
        <f t="shared" si="8"/>
        <v>1.8736778482925542E-2</v>
      </c>
    </row>
    <row r="557" spans="1:9" x14ac:dyDescent="0.25">
      <c r="A557" s="1" t="s">
        <v>3878</v>
      </c>
      <c r="B557">
        <v>334.3</v>
      </c>
      <c r="C557">
        <v>343.9</v>
      </c>
      <c r="D557">
        <v>332.5</v>
      </c>
      <c r="E557">
        <v>343.1</v>
      </c>
      <c r="F557">
        <v>150188</v>
      </c>
      <c r="I557">
        <f t="shared" si="8"/>
        <v>1.7798872738060023E-2</v>
      </c>
    </row>
    <row r="558" spans="1:9" x14ac:dyDescent="0.25">
      <c r="A558" s="1" t="s">
        <v>3879</v>
      </c>
      <c r="B558">
        <v>346.7</v>
      </c>
      <c r="C558" t="s">
        <v>1223</v>
      </c>
      <c r="D558">
        <v>330.4</v>
      </c>
      <c r="E558">
        <v>332.7</v>
      </c>
      <c r="F558">
        <v>171824</v>
      </c>
      <c r="I558">
        <f t="shared" si="8"/>
        <v>-3.0311862430778325E-2</v>
      </c>
    </row>
    <row r="559" spans="1:9" x14ac:dyDescent="0.25">
      <c r="A559" s="1" t="s">
        <v>3880</v>
      </c>
      <c r="B559" t="s">
        <v>1191</v>
      </c>
      <c r="C559">
        <v>343.5</v>
      </c>
      <c r="D559">
        <v>332.9</v>
      </c>
      <c r="E559">
        <v>343.1</v>
      </c>
      <c r="F559">
        <v>153190</v>
      </c>
      <c r="I559">
        <f t="shared" si="8"/>
        <v>3.1259392846408218E-2</v>
      </c>
    </row>
    <row r="560" spans="1:9" x14ac:dyDescent="0.25">
      <c r="A560" s="1" t="s">
        <v>3881</v>
      </c>
      <c r="B560" t="s">
        <v>1190</v>
      </c>
      <c r="C560">
        <v>347.9</v>
      </c>
      <c r="D560">
        <v>339.8</v>
      </c>
      <c r="E560">
        <v>342.2</v>
      </c>
      <c r="F560">
        <v>115521</v>
      </c>
      <c r="I560">
        <f t="shared" si="8"/>
        <v>-2.6231419411251178E-3</v>
      </c>
    </row>
    <row r="561" spans="1:9" x14ac:dyDescent="0.25">
      <c r="A561" s="1" t="s">
        <v>3882</v>
      </c>
      <c r="B561">
        <v>344.3</v>
      </c>
      <c r="C561">
        <v>346.6</v>
      </c>
      <c r="D561">
        <v>341.7</v>
      </c>
      <c r="E561">
        <v>342.8</v>
      </c>
      <c r="F561">
        <v>146584</v>
      </c>
      <c r="I561">
        <f t="shared" si="8"/>
        <v>1.753360607831711E-3</v>
      </c>
    </row>
    <row r="562" spans="1:9" x14ac:dyDescent="0.25">
      <c r="A562" s="1" t="s">
        <v>3883</v>
      </c>
      <c r="B562" t="s">
        <v>1223</v>
      </c>
      <c r="C562" t="s">
        <v>1317</v>
      </c>
      <c r="D562">
        <v>343.5</v>
      </c>
      <c r="E562">
        <v>345.7</v>
      </c>
      <c r="F562">
        <v>177276</v>
      </c>
      <c r="I562">
        <f t="shared" si="8"/>
        <v>8.4597432905484382E-3</v>
      </c>
    </row>
    <row r="563" spans="1:9" x14ac:dyDescent="0.25">
      <c r="A563" s="1" t="s">
        <v>3884</v>
      </c>
      <c r="B563">
        <v>347.2</v>
      </c>
      <c r="C563">
        <v>349.5</v>
      </c>
      <c r="D563" t="s">
        <v>1220</v>
      </c>
      <c r="E563">
        <v>345.2</v>
      </c>
      <c r="F563">
        <v>163069</v>
      </c>
      <c r="I563">
        <f t="shared" si="8"/>
        <v>-1.4463407578825249E-3</v>
      </c>
    </row>
    <row r="564" spans="1:9" x14ac:dyDescent="0.25">
      <c r="A564" s="1" t="s">
        <v>3885</v>
      </c>
      <c r="B564" t="s">
        <v>1318</v>
      </c>
      <c r="C564" t="s">
        <v>1223</v>
      </c>
      <c r="D564">
        <v>340.6</v>
      </c>
      <c r="E564">
        <v>340.6</v>
      </c>
      <c r="F564">
        <v>156060</v>
      </c>
      <c r="I564">
        <f t="shared" si="8"/>
        <v>-1.3325608342989459E-2</v>
      </c>
    </row>
    <row r="565" spans="1:9" x14ac:dyDescent="0.25">
      <c r="A565" s="1" t="s">
        <v>3886</v>
      </c>
      <c r="B565" t="s">
        <v>1319</v>
      </c>
      <c r="C565" t="s">
        <v>1222</v>
      </c>
      <c r="D565">
        <v>336.4</v>
      </c>
      <c r="E565" t="s">
        <v>1216</v>
      </c>
      <c r="F565">
        <v>504399</v>
      </c>
      <c r="I565">
        <f t="shared" si="8"/>
        <v>-1.7615971814445297E-3</v>
      </c>
    </row>
    <row r="566" spans="1:9" x14ac:dyDescent="0.25">
      <c r="A566" s="1" t="s">
        <v>3887</v>
      </c>
      <c r="B566" t="s">
        <v>1220</v>
      </c>
      <c r="C566">
        <v>347.4</v>
      </c>
      <c r="D566">
        <v>339.3</v>
      </c>
      <c r="E566">
        <v>346.5</v>
      </c>
      <c r="F566">
        <v>214828</v>
      </c>
      <c r="I566">
        <f t="shared" si="8"/>
        <v>1.9117647058823461E-2</v>
      </c>
    </row>
    <row r="567" spans="1:9" x14ac:dyDescent="0.25">
      <c r="A567" s="1" t="s">
        <v>3888</v>
      </c>
      <c r="B567">
        <v>305.10000000000002</v>
      </c>
      <c r="C567" t="s">
        <v>1184</v>
      </c>
      <c r="D567">
        <v>296.8</v>
      </c>
      <c r="E567">
        <v>312.5</v>
      </c>
      <c r="F567">
        <v>1730171</v>
      </c>
      <c r="I567">
        <f t="shared" si="8"/>
        <v>-9.8124098124098169E-2</v>
      </c>
    </row>
    <row r="568" spans="1:9" x14ac:dyDescent="0.25">
      <c r="A568" s="1" t="s">
        <v>3889</v>
      </c>
      <c r="B568" t="s">
        <v>1320</v>
      </c>
      <c r="C568">
        <v>320.2</v>
      </c>
      <c r="D568">
        <v>311.2</v>
      </c>
      <c r="E568">
        <v>318.7</v>
      </c>
      <c r="F568">
        <v>291878</v>
      </c>
      <c r="I568">
        <f t="shared" si="8"/>
        <v>1.9839999999999858E-2</v>
      </c>
    </row>
    <row r="569" spans="1:9" x14ac:dyDescent="0.25">
      <c r="A569" s="1" t="s">
        <v>3890</v>
      </c>
      <c r="B569" t="s">
        <v>1183</v>
      </c>
      <c r="C569">
        <v>330.5</v>
      </c>
      <c r="D569">
        <v>316.5</v>
      </c>
      <c r="E569" t="s">
        <v>1192</v>
      </c>
      <c r="F569">
        <v>165404</v>
      </c>
      <c r="I569">
        <f t="shared" si="8"/>
        <v>3.5456542202698449E-2</v>
      </c>
    </row>
    <row r="570" spans="1:9" x14ac:dyDescent="0.25">
      <c r="A570" s="1" t="s">
        <v>3891</v>
      </c>
      <c r="B570" t="s">
        <v>1321</v>
      </c>
      <c r="C570">
        <v>332.8</v>
      </c>
      <c r="D570">
        <v>321.7</v>
      </c>
      <c r="E570">
        <v>326.89999999999998</v>
      </c>
      <c r="F570">
        <v>112446</v>
      </c>
      <c r="I570">
        <f t="shared" si="8"/>
        <v>-9.3939393939395099E-3</v>
      </c>
    </row>
    <row r="571" spans="1:9" x14ac:dyDescent="0.25">
      <c r="A571" s="1" t="s">
        <v>3892</v>
      </c>
      <c r="B571">
        <v>326.7</v>
      </c>
      <c r="C571" t="s">
        <v>1197</v>
      </c>
      <c r="D571">
        <v>319.2</v>
      </c>
      <c r="E571">
        <v>324.5</v>
      </c>
      <c r="F571">
        <v>176319</v>
      </c>
      <c r="I571">
        <f t="shared" si="8"/>
        <v>-7.3416947078616124E-3</v>
      </c>
    </row>
    <row r="572" spans="1:9" x14ac:dyDescent="0.25">
      <c r="A572" s="1" t="s">
        <v>3893</v>
      </c>
      <c r="B572" t="s">
        <v>1195</v>
      </c>
      <c r="C572">
        <v>327.8</v>
      </c>
      <c r="D572">
        <v>321.89999999999998</v>
      </c>
      <c r="E572">
        <v>322.5</v>
      </c>
      <c r="F572">
        <v>381091</v>
      </c>
      <c r="I572">
        <f t="shared" si="8"/>
        <v>-6.1633281972265364E-3</v>
      </c>
    </row>
    <row r="573" spans="1:9" x14ac:dyDescent="0.25">
      <c r="A573" s="1" t="s">
        <v>3894</v>
      </c>
      <c r="B573">
        <v>322.5</v>
      </c>
      <c r="C573">
        <v>325.89999999999998</v>
      </c>
      <c r="D573">
        <v>315.89999999999998</v>
      </c>
      <c r="E573">
        <v>322.5</v>
      </c>
      <c r="F573">
        <v>207369</v>
      </c>
      <c r="I573">
        <f t="shared" si="8"/>
        <v>0</v>
      </c>
    </row>
    <row r="574" spans="1:9" x14ac:dyDescent="0.25">
      <c r="A574" s="1" t="s">
        <v>3895</v>
      </c>
      <c r="B574">
        <v>319.60000000000002</v>
      </c>
      <c r="C574">
        <v>322.5</v>
      </c>
      <c r="D574">
        <v>315.10000000000002</v>
      </c>
      <c r="E574">
        <v>316.7</v>
      </c>
      <c r="F574">
        <v>280430</v>
      </c>
      <c r="I574">
        <f t="shared" si="8"/>
        <v>-1.798449612403108E-2</v>
      </c>
    </row>
    <row r="575" spans="1:9" x14ac:dyDescent="0.25">
      <c r="A575" s="1" t="s">
        <v>3896</v>
      </c>
      <c r="B575" t="s">
        <v>1174</v>
      </c>
      <c r="C575" t="s">
        <v>1322</v>
      </c>
      <c r="D575">
        <v>309.10000000000002</v>
      </c>
      <c r="E575" t="s">
        <v>1320</v>
      </c>
      <c r="F575">
        <v>246758</v>
      </c>
      <c r="I575">
        <f t="shared" si="8"/>
        <v>-8.5254183770129277E-3</v>
      </c>
    </row>
    <row r="576" spans="1:9" x14ac:dyDescent="0.25">
      <c r="A576" s="1" t="s">
        <v>3897</v>
      </c>
      <c r="B576" t="s">
        <v>1320</v>
      </c>
      <c r="C576">
        <v>316.5</v>
      </c>
      <c r="D576">
        <v>306.89999999999998</v>
      </c>
      <c r="E576">
        <v>308.5</v>
      </c>
      <c r="F576">
        <v>202248</v>
      </c>
      <c r="I576">
        <f t="shared" si="8"/>
        <v>-1.7515923566879033E-2</v>
      </c>
    </row>
    <row r="577" spans="1:9" x14ac:dyDescent="0.25">
      <c r="A577" s="1" t="s">
        <v>3898</v>
      </c>
      <c r="B577">
        <v>308.5</v>
      </c>
      <c r="C577">
        <v>315.7</v>
      </c>
      <c r="D577" t="s">
        <v>1228</v>
      </c>
      <c r="E577">
        <v>308.39999999999998</v>
      </c>
      <c r="F577">
        <v>372295</v>
      </c>
      <c r="I577">
        <f t="shared" si="8"/>
        <v>-3.2414910859002166E-4</v>
      </c>
    </row>
    <row r="578" spans="1:9" x14ac:dyDescent="0.25">
      <c r="A578" s="1" t="s">
        <v>3899</v>
      </c>
      <c r="B578">
        <v>311.5</v>
      </c>
      <c r="C578">
        <v>312.60000000000002</v>
      </c>
      <c r="D578" t="s">
        <v>1228</v>
      </c>
      <c r="E578">
        <v>311.3</v>
      </c>
      <c r="F578">
        <v>159295</v>
      </c>
      <c r="I578">
        <f t="shared" si="8"/>
        <v>9.4033722438393585E-3</v>
      </c>
    </row>
    <row r="579" spans="1:9" x14ac:dyDescent="0.25">
      <c r="A579" s="1" t="s">
        <v>3900</v>
      </c>
      <c r="B579">
        <v>312.39999999999998</v>
      </c>
      <c r="C579">
        <v>318.60000000000002</v>
      </c>
      <c r="D579" t="s">
        <v>1175</v>
      </c>
      <c r="E579">
        <v>313.7</v>
      </c>
      <c r="F579">
        <v>220016</v>
      </c>
      <c r="I579">
        <f t="shared" si="8"/>
        <v>7.7096048827496322E-3</v>
      </c>
    </row>
    <row r="580" spans="1:9" x14ac:dyDescent="0.25">
      <c r="A580" s="1" t="s">
        <v>3901</v>
      </c>
      <c r="B580">
        <v>313.7</v>
      </c>
      <c r="C580">
        <v>317.3</v>
      </c>
      <c r="D580">
        <v>310.5</v>
      </c>
      <c r="E580">
        <v>310.89999999999998</v>
      </c>
      <c r="F580">
        <v>196913</v>
      </c>
      <c r="I580">
        <f t="shared" ref="I580:I643" si="9">E580/E579-1</f>
        <v>-8.9257252151737632E-3</v>
      </c>
    </row>
    <row r="581" spans="1:9" x14ac:dyDescent="0.25">
      <c r="A581" s="1" t="s">
        <v>3902</v>
      </c>
      <c r="B581">
        <v>313.2</v>
      </c>
      <c r="C581" t="s">
        <v>1174</v>
      </c>
      <c r="D581">
        <v>305.8</v>
      </c>
      <c r="E581">
        <v>305.8</v>
      </c>
      <c r="F581">
        <v>235558</v>
      </c>
      <c r="I581">
        <f t="shared" si="9"/>
        <v>-1.6403988420714E-2</v>
      </c>
    </row>
    <row r="582" spans="1:9" x14ac:dyDescent="0.25">
      <c r="A582" s="1" t="s">
        <v>3903</v>
      </c>
      <c r="B582">
        <v>305.10000000000002</v>
      </c>
      <c r="C582">
        <v>310.8</v>
      </c>
      <c r="D582" t="s">
        <v>1178</v>
      </c>
      <c r="E582" t="s">
        <v>1179</v>
      </c>
      <c r="F582">
        <v>191743</v>
      </c>
      <c r="I582">
        <f t="shared" si="9"/>
        <v>1.0464355788096791E-2</v>
      </c>
    </row>
    <row r="583" spans="1:9" x14ac:dyDescent="0.25">
      <c r="A583" s="1" t="s">
        <v>3904</v>
      </c>
      <c r="B583" t="s">
        <v>1179</v>
      </c>
      <c r="C583" t="s">
        <v>1176</v>
      </c>
      <c r="D583">
        <v>302.3</v>
      </c>
      <c r="E583">
        <v>303.3</v>
      </c>
      <c r="F583">
        <v>160186</v>
      </c>
      <c r="I583">
        <f t="shared" si="9"/>
        <v>-1.844660194174752E-2</v>
      </c>
    </row>
    <row r="584" spans="1:9" x14ac:dyDescent="0.25">
      <c r="A584" s="1" t="s">
        <v>3905</v>
      </c>
      <c r="B584">
        <v>304.10000000000002</v>
      </c>
      <c r="C584">
        <v>315.39999999999998</v>
      </c>
      <c r="D584">
        <v>304.10000000000002</v>
      </c>
      <c r="E584" t="s">
        <v>1174</v>
      </c>
      <c r="F584">
        <v>370799</v>
      </c>
      <c r="I584">
        <f t="shared" si="9"/>
        <v>3.8575667655786239E-2</v>
      </c>
    </row>
    <row r="585" spans="1:9" x14ac:dyDescent="0.25">
      <c r="A585" s="1" t="s">
        <v>3906</v>
      </c>
      <c r="B585" t="s">
        <v>1174</v>
      </c>
      <c r="C585" t="s">
        <v>1323</v>
      </c>
      <c r="D585">
        <v>308.89999999999998</v>
      </c>
      <c r="E585">
        <v>312.3</v>
      </c>
      <c r="F585">
        <v>455115</v>
      </c>
      <c r="I585">
        <f t="shared" si="9"/>
        <v>-8.5714285714285632E-3</v>
      </c>
    </row>
    <row r="586" spans="1:9" x14ac:dyDescent="0.25">
      <c r="A586" s="1" t="s">
        <v>3907</v>
      </c>
      <c r="B586" t="s">
        <v>1182</v>
      </c>
      <c r="C586">
        <v>333.2</v>
      </c>
      <c r="D586">
        <v>317.7</v>
      </c>
      <c r="E586">
        <v>332.1</v>
      </c>
      <c r="F586">
        <v>735027</v>
      </c>
      <c r="I586">
        <f t="shared" si="9"/>
        <v>6.3400576368876083E-2</v>
      </c>
    </row>
    <row r="587" spans="1:9" x14ac:dyDescent="0.25">
      <c r="A587" s="1" t="s">
        <v>3908</v>
      </c>
      <c r="B587">
        <v>332.2</v>
      </c>
      <c r="C587">
        <v>334.3</v>
      </c>
      <c r="D587" t="s">
        <v>1236</v>
      </c>
      <c r="E587">
        <v>315.3</v>
      </c>
      <c r="F587">
        <v>1008996</v>
      </c>
      <c r="I587">
        <f t="shared" si="9"/>
        <v>-5.0587172538392067E-2</v>
      </c>
    </row>
    <row r="588" spans="1:9" x14ac:dyDescent="0.25">
      <c r="A588" s="1" t="s">
        <v>3909</v>
      </c>
      <c r="B588">
        <v>317.89999999999998</v>
      </c>
      <c r="C588">
        <v>332.8</v>
      </c>
      <c r="D588">
        <v>314.5</v>
      </c>
      <c r="E588">
        <v>328.7</v>
      </c>
      <c r="F588">
        <v>588247</v>
      </c>
      <c r="I588">
        <f t="shared" si="9"/>
        <v>4.2499207104345071E-2</v>
      </c>
    </row>
    <row r="589" spans="1:9" x14ac:dyDescent="0.25">
      <c r="A589" s="1" t="s">
        <v>3910</v>
      </c>
      <c r="B589">
        <v>332.3</v>
      </c>
      <c r="C589">
        <v>341.3</v>
      </c>
      <c r="D589">
        <v>328.7</v>
      </c>
      <c r="E589" t="s">
        <v>1199</v>
      </c>
      <c r="F589">
        <v>393478</v>
      </c>
      <c r="I589">
        <f t="shared" si="9"/>
        <v>2.8293276543961188E-2</v>
      </c>
    </row>
    <row r="590" spans="1:9" x14ac:dyDescent="0.25">
      <c r="A590" s="1" t="s">
        <v>3911</v>
      </c>
      <c r="B590" t="s">
        <v>1222</v>
      </c>
      <c r="C590">
        <v>355.5</v>
      </c>
      <c r="D590">
        <v>340.4</v>
      </c>
      <c r="E590" t="s">
        <v>1211</v>
      </c>
      <c r="F590">
        <v>508830</v>
      </c>
      <c r="I590">
        <f t="shared" si="9"/>
        <v>5.0295857988165604E-2</v>
      </c>
    </row>
    <row r="591" spans="1:9" x14ac:dyDescent="0.25">
      <c r="A591" s="1" t="s">
        <v>3912</v>
      </c>
      <c r="B591" t="s">
        <v>1213</v>
      </c>
      <c r="C591">
        <v>362.7</v>
      </c>
      <c r="D591">
        <v>353.4</v>
      </c>
      <c r="E591" t="s">
        <v>1251</v>
      </c>
      <c r="F591">
        <v>463440</v>
      </c>
      <c r="I591">
        <f t="shared" si="9"/>
        <v>1.4084507042253502E-2</v>
      </c>
    </row>
    <row r="592" spans="1:9" x14ac:dyDescent="0.25">
      <c r="A592" s="1" t="s">
        <v>3913</v>
      </c>
      <c r="B592" t="s">
        <v>1252</v>
      </c>
      <c r="C592">
        <v>365.7</v>
      </c>
      <c r="D592">
        <v>359.2</v>
      </c>
      <c r="E592">
        <v>359.9</v>
      </c>
      <c r="F592">
        <v>432635</v>
      </c>
      <c r="I592">
        <f t="shared" si="9"/>
        <v>-2.777777777778212E-4</v>
      </c>
    </row>
    <row r="593" spans="1:9" x14ac:dyDescent="0.25">
      <c r="A593" s="1" t="s">
        <v>3914</v>
      </c>
      <c r="B593" t="s">
        <v>1252</v>
      </c>
      <c r="C593">
        <v>367.9</v>
      </c>
      <c r="D593">
        <v>348.4</v>
      </c>
      <c r="E593">
        <v>350.7</v>
      </c>
      <c r="F593">
        <v>273182</v>
      </c>
      <c r="I593">
        <f t="shared" si="9"/>
        <v>-2.5562656293414809E-2</v>
      </c>
    </row>
    <row r="594" spans="1:9" x14ac:dyDescent="0.25">
      <c r="A594" s="1" t="s">
        <v>3915</v>
      </c>
      <c r="B594" t="s">
        <v>1205</v>
      </c>
      <c r="C594" t="s">
        <v>1205</v>
      </c>
      <c r="D594">
        <v>341.1</v>
      </c>
      <c r="E594" t="s">
        <v>1222</v>
      </c>
      <c r="F594">
        <v>274783</v>
      </c>
      <c r="I594">
        <f t="shared" si="9"/>
        <v>-2.4807527801539719E-2</v>
      </c>
    </row>
    <row r="595" spans="1:9" x14ac:dyDescent="0.25">
      <c r="A595" s="1" t="s">
        <v>3916</v>
      </c>
      <c r="B595" t="s">
        <v>1216</v>
      </c>
      <c r="C595">
        <v>347.7</v>
      </c>
      <c r="D595">
        <v>336.3</v>
      </c>
      <c r="E595">
        <v>341.6</v>
      </c>
      <c r="F595">
        <v>152999</v>
      </c>
      <c r="I595">
        <f t="shared" si="9"/>
        <v>-1.1695906432748204E-3</v>
      </c>
    </row>
    <row r="596" spans="1:9" x14ac:dyDescent="0.25">
      <c r="A596" s="1" t="s">
        <v>3917</v>
      </c>
      <c r="B596">
        <v>342.4</v>
      </c>
      <c r="C596" t="s">
        <v>1291</v>
      </c>
      <c r="D596">
        <v>336.2</v>
      </c>
      <c r="E596">
        <v>338.2</v>
      </c>
      <c r="F596">
        <v>299091</v>
      </c>
      <c r="I596">
        <f t="shared" si="9"/>
        <v>-9.9531615925059214E-3</v>
      </c>
    </row>
    <row r="597" spans="1:9" x14ac:dyDescent="0.25">
      <c r="A597" s="1" t="s">
        <v>3918</v>
      </c>
      <c r="B597">
        <v>341.9</v>
      </c>
      <c r="C597" t="s">
        <v>1291</v>
      </c>
      <c r="D597">
        <v>335.8</v>
      </c>
      <c r="E597" t="s">
        <v>1216</v>
      </c>
      <c r="F597">
        <v>316661</v>
      </c>
      <c r="I597">
        <f t="shared" si="9"/>
        <v>5.3222945002957545E-3</v>
      </c>
    </row>
    <row r="598" spans="1:9" x14ac:dyDescent="0.25">
      <c r="A598" s="1" t="s">
        <v>3919</v>
      </c>
      <c r="B598" t="s">
        <v>1216</v>
      </c>
      <c r="C598">
        <v>362.4</v>
      </c>
      <c r="D598" t="s">
        <v>1216</v>
      </c>
      <c r="E598">
        <v>359.9</v>
      </c>
      <c r="F598">
        <v>698830</v>
      </c>
      <c r="I598">
        <f t="shared" si="9"/>
        <v>5.8529411764705719E-2</v>
      </c>
    </row>
    <row r="599" spans="1:9" x14ac:dyDescent="0.25">
      <c r="A599" s="1" t="s">
        <v>3920</v>
      </c>
      <c r="B599" t="s">
        <v>1212</v>
      </c>
      <c r="C599">
        <v>364.6</v>
      </c>
      <c r="D599">
        <v>356.2</v>
      </c>
      <c r="E599" t="s">
        <v>1237</v>
      </c>
      <c r="F599">
        <v>702074</v>
      </c>
      <c r="I599">
        <f t="shared" si="9"/>
        <v>-8.0577938316198638E-3</v>
      </c>
    </row>
    <row r="600" spans="1:9" x14ac:dyDescent="0.25">
      <c r="A600" s="1" t="s">
        <v>3921</v>
      </c>
      <c r="B600" t="s">
        <v>1237</v>
      </c>
      <c r="C600">
        <v>364.3</v>
      </c>
      <c r="D600">
        <v>354.6</v>
      </c>
      <c r="E600">
        <v>356.1</v>
      </c>
      <c r="F600">
        <v>235618</v>
      </c>
      <c r="I600">
        <f t="shared" si="9"/>
        <v>-2.5210084033613356E-3</v>
      </c>
    </row>
    <row r="601" spans="1:9" x14ac:dyDescent="0.25">
      <c r="A601" s="1" t="s">
        <v>3922</v>
      </c>
      <c r="B601">
        <v>355.9</v>
      </c>
      <c r="C601">
        <v>361.4</v>
      </c>
      <c r="D601">
        <v>349.1</v>
      </c>
      <c r="E601">
        <v>356.8</v>
      </c>
      <c r="F601">
        <v>321872</v>
      </c>
      <c r="I601">
        <f t="shared" si="9"/>
        <v>1.9657399606851644E-3</v>
      </c>
    </row>
    <row r="602" spans="1:9" x14ac:dyDescent="0.25">
      <c r="A602" s="1" t="s">
        <v>3923</v>
      </c>
      <c r="B602" t="s">
        <v>1251</v>
      </c>
      <c r="C602">
        <v>360.8</v>
      </c>
      <c r="D602">
        <v>349.6</v>
      </c>
      <c r="E602">
        <v>349.6</v>
      </c>
      <c r="F602">
        <v>276226</v>
      </c>
      <c r="I602">
        <f t="shared" si="9"/>
        <v>-2.0179372197309364E-2</v>
      </c>
    </row>
    <row r="603" spans="1:9" x14ac:dyDescent="0.25">
      <c r="A603" s="1" t="s">
        <v>3924</v>
      </c>
      <c r="B603">
        <v>349.8</v>
      </c>
      <c r="C603">
        <v>355.7</v>
      </c>
      <c r="D603">
        <v>344.3</v>
      </c>
      <c r="E603">
        <v>350.4</v>
      </c>
      <c r="F603">
        <v>470064</v>
      </c>
      <c r="I603">
        <f t="shared" si="9"/>
        <v>2.2883295194506825E-3</v>
      </c>
    </row>
    <row r="604" spans="1:9" x14ac:dyDescent="0.25">
      <c r="A604" s="1" t="s">
        <v>3925</v>
      </c>
      <c r="B604" t="s">
        <v>1206</v>
      </c>
      <c r="C604">
        <v>357.7</v>
      </c>
      <c r="D604" t="s">
        <v>1222</v>
      </c>
      <c r="E604" t="s">
        <v>1291</v>
      </c>
      <c r="F604">
        <v>277151</v>
      </c>
      <c r="I604">
        <f t="shared" si="9"/>
        <v>-1.826484018264829E-2</v>
      </c>
    </row>
    <row r="605" spans="1:9" x14ac:dyDescent="0.25">
      <c r="A605" s="1" t="s">
        <v>3926</v>
      </c>
      <c r="B605">
        <v>344.5</v>
      </c>
      <c r="C605">
        <v>349.6</v>
      </c>
      <c r="D605">
        <v>340.2</v>
      </c>
      <c r="E605">
        <v>345.9</v>
      </c>
      <c r="F605">
        <v>549174</v>
      </c>
      <c r="I605">
        <f t="shared" si="9"/>
        <v>5.5232558139535204E-3</v>
      </c>
    </row>
    <row r="606" spans="1:9" x14ac:dyDescent="0.25">
      <c r="A606" s="1" t="s">
        <v>3927</v>
      </c>
      <c r="B606">
        <v>345.2</v>
      </c>
      <c r="C606">
        <v>346.5</v>
      </c>
      <c r="D606">
        <v>331.4</v>
      </c>
      <c r="E606">
        <v>332.9</v>
      </c>
      <c r="F606">
        <v>303449</v>
      </c>
      <c r="I606">
        <f t="shared" si="9"/>
        <v>-3.7583116507661218E-2</v>
      </c>
    </row>
    <row r="607" spans="1:9" x14ac:dyDescent="0.25">
      <c r="A607" s="1" t="s">
        <v>3928</v>
      </c>
      <c r="B607" t="s">
        <v>1187</v>
      </c>
      <c r="C607" t="s">
        <v>1187</v>
      </c>
      <c r="D607">
        <v>332.3</v>
      </c>
      <c r="E607">
        <v>333.9</v>
      </c>
      <c r="F607">
        <v>192815</v>
      </c>
      <c r="I607">
        <f t="shared" si="9"/>
        <v>3.0039050765995334E-3</v>
      </c>
    </row>
    <row r="608" spans="1:9" x14ac:dyDescent="0.25">
      <c r="A608" s="1" t="s">
        <v>3929</v>
      </c>
      <c r="B608" t="s">
        <v>1188</v>
      </c>
      <c r="C608">
        <v>339.7</v>
      </c>
      <c r="D608">
        <v>330.1</v>
      </c>
      <c r="E608">
        <v>333.7</v>
      </c>
      <c r="F608">
        <v>175294</v>
      </c>
      <c r="I608">
        <f t="shared" si="9"/>
        <v>-5.989817310572132E-4</v>
      </c>
    </row>
    <row r="609" spans="1:9" x14ac:dyDescent="0.25">
      <c r="A609" s="1" t="s">
        <v>3930</v>
      </c>
      <c r="B609">
        <v>333.5</v>
      </c>
      <c r="C609">
        <v>335.5</v>
      </c>
      <c r="D609">
        <v>330.1</v>
      </c>
      <c r="E609">
        <v>332.3</v>
      </c>
      <c r="F609">
        <v>411180</v>
      </c>
      <c r="I609">
        <f t="shared" si="9"/>
        <v>-4.1953850764159251E-3</v>
      </c>
    </row>
    <row r="610" spans="1:9" x14ac:dyDescent="0.25">
      <c r="A610" s="1" t="s">
        <v>3931</v>
      </c>
      <c r="B610" t="s">
        <v>1192</v>
      </c>
      <c r="C610">
        <v>334.6</v>
      </c>
      <c r="D610">
        <v>325.3</v>
      </c>
      <c r="E610">
        <v>330.1</v>
      </c>
      <c r="F610">
        <v>272837</v>
      </c>
      <c r="I610">
        <f t="shared" si="9"/>
        <v>-6.6205236232319553E-3</v>
      </c>
    </row>
    <row r="611" spans="1:9" x14ac:dyDescent="0.25">
      <c r="A611" s="1" t="s">
        <v>3932</v>
      </c>
      <c r="B611" t="s">
        <v>1192</v>
      </c>
      <c r="C611">
        <v>336.6</v>
      </c>
      <c r="D611">
        <v>323.5</v>
      </c>
      <c r="E611">
        <v>323.5</v>
      </c>
      <c r="F611">
        <v>425513</v>
      </c>
      <c r="I611">
        <f t="shared" si="9"/>
        <v>-1.9993941229930368E-2</v>
      </c>
    </row>
    <row r="612" spans="1:9" x14ac:dyDescent="0.25">
      <c r="A612" s="1" t="s">
        <v>3933</v>
      </c>
      <c r="B612" t="s">
        <v>1193</v>
      </c>
      <c r="C612">
        <v>325.39999999999998</v>
      </c>
      <c r="D612">
        <v>319.3</v>
      </c>
      <c r="E612">
        <v>322.3</v>
      </c>
      <c r="F612">
        <v>188759</v>
      </c>
      <c r="I612">
        <f t="shared" si="9"/>
        <v>-3.7094281298299947E-3</v>
      </c>
    </row>
    <row r="613" spans="1:9" x14ac:dyDescent="0.25">
      <c r="A613" s="1" t="s">
        <v>3934</v>
      </c>
      <c r="B613">
        <v>324.89999999999998</v>
      </c>
      <c r="C613">
        <v>332.7</v>
      </c>
      <c r="D613">
        <v>322.7</v>
      </c>
      <c r="E613">
        <v>332.7</v>
      </c>
      <c r="F613">
        <v>173411</v>
      </c>
      <c r="I613">
        <f t="shared" si="9"/>
        <v>3.2268073223704619E-2</v>
      </c>
    </row>
    <row r="614" spans="1:9" x14ac:dyDescent="0.25">
      <c r="A614" s="1" t="s">
        <v>3935</v>
      </c>
      <c r="B614">
        <v>332.7</v>
      </c>
      <c r="C614">
        <v>336.2</v>
      </c>
      <c r="D614">
        <v>330.1</v>
      </c>
      <c r="E614" t="s">
        <v>1191</v>
      </c>
      <c r="F614">
        <v>175206</v>
      </c>
      <c r="I614">
        <f t="shared" si="9"/>
        <v>6.9131349564173217E-3</v>
      </c>
    </row>
    <row r="615" spans="1:9" x14ac:dyDescent="0.25">
      <c r="A615" s="1" t="s">
        <v>3936</v>
      </c>
      <c r="B615">
        <v>333.7</v>
      </c>
      <c r="C615">
        <v>334.2</v>
      </c>
      <c r="D615">
        <v>323.3</v>
      </c>
      <c r="E615">
        <v>325.89999999999998</v>
      </c>
      <c r="F615">
        <v>246441</v>
      </c>
      <c r="I615">
        <f t="shared" si="9"/>
        <v>-2.7164179104477659E-2</v>
      </c>
    </row>
    <row r="616" spans="1:9" x14ac:dyDescent="0.25">
      <c r="A616" s="1" t="s">
        <v>3937</v>
      </c>
      <c r="B616">
        <v>325.5</v>
      </c>
      <c r="C616">
        <v>347.1</v>
      </c>
      <c r="D616">
        <v>325.5</v>
      </c>
      <c r="E616">
        <v>331.7</v>
      </c>
      <c r="F616">
        <v>555315</v>
      </c>
      <c r="I616">
        <f t="shared" si="9"/>
        <v>1.7796870205584625E-2</v>
      </c>
    </row>
    <row r="617" spans="1:9" x14ac:dyDescent="0.25">
      <c r="A617" s="1" t="s">
        <v>3938</v>
      </c>
      <c r="B617">
        <v>335.7</v>
      </c>
      <c r="C617">
        <v>346.2</v>
      </c>
      <c r="D617">
        <v>328.6</v>
      </c>
      <c r="E617">
        <v>343.9</v>
      </c>
      <c r="F617">
        <v>274153</v>
      </c>
      <c r="I617">
        <f t="shared" si="9"/>
        <v>3.6780223093156428E-2</v>
      </c>
    </row>
    <row r="618" spans="1:9" x14ac:dyDescent="0.25">
      <c r="A618" s="1" t="s">
        <v>3939</v>
      </c>
      <c r="B618" t="s">
        <v>1190</v>
      </c>
      <c r="C618">
        <v>345.8</v>
      </c>
      <c r="D618">
        <v>336.2</v>
      </c>
      <c r="E618">
        <v>338.9</v>
      </c>
      <c r="F618">
        <v>259596</v>
      </c>
      <c r="I618">
        <f t="shared" si="9"/>
        <v>-1.4539110206455375E-2</v>
      </c>
    </row>
    <row r="619" spans="1:9" x14ac:dyDescent="0.25">
      <c r="A619" s="1" t="s">
        <v>3940</v>
      </c>
      <c r="B619" t="s">
        <v>1219</v>
      </c>
      <c r="C619">
        <v>347.6</v>
      </c>
      <c r="D619">
        <v>338.9</v>
      </c>
      <c r="E619" t="s">
        <v>1291</v>
      </c>
      <c r="F619">
        <v>231242</v>
      </c>
      <c r="I619">
        <f t="shared" si="9"/>
        <v>1.5048686928297528E-2</v>
      </c>
    </row>
    <row r="620" spans="1:9" x14ac:dyDescent="0.25">
      <c r="A620" s="1" t="s">
        <v>3941</v>
      </c>
      <c r="B620" t="s">
        <v>1222</v>
      </c>
      <c r="C620">
        <v>349.8</v>
      </c>
      <c r="D620" t="s">
        <v>1222</v>
      </c>
      <c r="E620" t="s">
        <v>1190</v>
      </c>
      <c r="F620">
        <v>163524</v>
      </c>
      <c r="I620">
        <f t="shared" si="9"/>
        <v>2.9069767441860517E-3</v>
      </c>
    </row>
    <row r="621" spans="1:9" x14ac:dyDescent="0.25">
      <c r="A621" s="1" t="s">
        <v>3942</v>
      </c>
      <c r="B621" t="s">
        <v>1204</v>
      </c>
      <c r="C621">
        <v>398.2</v>
      </c>
      <c r="D621" t="s">
        <v>1204</v>
      </c>
      <c r="E621" t="s">
        <v>1270</v>
      </c>
      <c r="F621">
        <v>1015304</v>
      </c>
      <c r="I621">
        <f t="shared" si="9"/>
        <v>0.1420289855072463</v>
      </c>
    </row>
    <row r="622" spans="1:9" x14ac:dyDescent="0.25">
      <c r="A622" s="1" t="s">
        <v>3943</v>
      </c>
      <c r="B622" t="s">
        <v>1270</v>
      </c>
      <c r="C622" t="s">
        <v>1258</v>
      </c>
      <c r="D622">
        <v>387.8</v>
      </c>
      <c r="E622">
        <v>404.4</v>
      </c>
      <c r="F622">
        <v>654612</v>
      </c>
      <c r="I622">
        <f t="shared" si="9"/>
        <v>2.6395939086294451E-2</v>
      </c>
    </row>
    <row r="623" spans="1:9" x14ac:dyDescent="0.25">
      <c r="A623" s="1" t="s">
        <v>3944</v>
      </c>
      <c r="B623" t="s">
        <v>1260</v>
      </c>
      <c r="C623">
        <v>407.4</v>
      </c>
      <c r="D623">
        <v>390.5</v>
      </c>
      <c r="E623">
        <v>393.2</v>
      </c>
      <c r="F623">
        <v>470956</v>
      </c>
      <c r="I623">
        <f t="shared" si="9"/>
        <v>-2.7695351137487556E-2</v>
      </c>
    </row>
    <row r="624" spans="1:9" x14ac:dyDescent="0.25">
      <c r="A624" s="1" t="s">
        <v>3945</v>
      </c>
      <c r="B624" t="s">
        <v>1324</v>
      </c>
      <c r="C624">
        <v>401.5</v>
      </c>
      <c r="D624">
        <v>387.4</v>
      </c>
      <c r="E624">
        <v>399.5</v>
      </c>
      <c r="F624">
        <v>399224</v>
      </c>
      <c r="I624">
        <f t="shared" si="9"/>
        <v>1.6022380467955344E-2</v>
      </c>
    </row>
    <row r="625" spans="1:9" x14ac:dyDescent="0.25">
      <c r="A625" s="1" t="s">
        <v>3946</v>
      </c>
      <c r="B625">
        <v>399.3</v>
      </c>
      <c r="C625">
        <v>401.7</v>
      </c>
      <c r="D625">
        <v>388.5</v>
      </c>
      <c r="E625">
        <v>389.2</v>
      </c>
      <c r="F625">
        <v>433983</v>
      </c>
      <c r="I625">
        <f t="shared" si="9"/>
        <v>-2.5782227784730938E-2</v>
      </c>
    </row>
    <row r="626" spans="1:9" x14ac:dyDescent="0.25">
      <c r="A626" s="1" t="s">
        <v>3947</v>
      </c>
      <c r="B626" t="s">
        <v>1266</v>
      </c>
      <c r="C626">
        <v>395.6</v>
      </c>
      <c r="D626">
        <v>386.5</v>
      </c>
      <c r="E626">
        <v>390.4</v>
      </c>
      <c r="F626">
        <v>122116</v>
      </c>
      <c r="I626">
        <f t="shared" si="9"/>
        <v>3.0832476875641834E-3</v>
      </c>
    </row>
    <row r="627" spans="1:9" x14ac:dyDescent="0.25">
      <c r="A627" s="1" t="s">
        <v>3948</v>
      </c>
      <c r="B627">
        <v>390.4</v>
      </c>
      <c r="C627">
        <v>392.7</v>
      </c>
      <c r="D627">
        <v>381.2</v>
      </c>
      <c r="E627">
        <v>383.8</v>
      </c>
      <c r="F627">
        <v>413981</v>
      </c>
      <c r="I627">
        <f t="shared" si="9"/>
        <v>-1.6905737704917989E-2</v>
      </c>
    </row>
    <row r="628" spans="1:9" x14ac:dyDescent="0.25">
      <c r="A628" s="1" t="s">
        <v>3949</v>
      </c>
      <c r="B628">
        <v>390.1</v>
      </c>
      <c r="C628">
        <v>398.7</v>
      </c>
      <c r="D628">
        <v>386.2</v>
      </c>
      <c r="E628">
        <v>392.7</v>
      </c>
      <c r="F628">
        <v>205465</v>
      </c>
      <c r="I628">
        <f t="shared" si="9"/>
        <v>2.3189161021365257E-2</v>
      </c>
    </row>
    <row r="629" spans="1:9" x14ac:dyDescent="0.25">
      <c r="A629" s="1" t="s">
        <v>3950</v>
      </c>
      <c r="B629">
        <v>388.9</v>
      </c>
      <c r="C629">
        <v>399.9</v>
      </c>
      <c r="D629">
        <v>388.9</v>
      </c>
      <c r="E629">
        <v>397.5</v>
      </c>
      <c r="F629">
        <v>213331</v>
      </c>
      <c r="I629">
        <f t="shared" si="9"/>
        <v>1.2223071046600475E-2</v>
      </c>
    </row>
    <row r="630" spans="1:9" x14ac:dyDescent="0.25">
      <c r="A630" s="1" t="s">
        <v>3951</v>
      </c>
      <c r="B630">
        <v>397.5</v>
      </c>
      <c r="C630">
        <v>400.5</v>
      </c>
      <c r="D630">
        <v>393.2</v>
      </c>
      <c r="E630">
        <v>396.3</v>
      </c>
      <c r="F630">
        <v>248863</v>
      </c>
      <c r="I630">
        <f t="shared" si="9"/>
        <v>-3.0188679245283234E-3</v>
      </c>
    </row>
    <row r="631" spans="1:9" x14ac:dyDescent="0.25">
      <c r="A631" s="1" t="s">
        <v>3952</v>
      </c>
      <c r="B631" t="s">
        <v>1316</v>
      </c>
      <c r="C631">
        <v>401.7</v>
      </c>
      <c r="D631">
        <v>391.3</v>
      </c>
      <c r="E631">
        <v>391.3</v>
      </c>
      <c r="F631">
        <v>403219</v>
      </c>
      <c r="I631">
        <f t="shared" si="9"/>
        <v>-1.2616704516780208E-2</v>
      </c>
    </row>
    <row r="632" spans="1:9" x14ac:dyDescent="0.25">
      <c r="A632" s="1" t="s">
        <v>3953</v>
      </c>
      <c r="B632">
        <v>391.3</v>
      </c>
      <c r="C632">
        <v>405.4</v>
      </c>
      <c r="D632">
        <v>390.1</v>
      </c>
      <c r="E632">
        <v>397.1</v>
      </c>
      <c r="F632">
        <v>150436</v>
      </c>
      <c r="I632">
        <f t="shared" si="9"/>
        <v>1.4822386915410268E-2</v>
      </c>
    </row>
    <row r="633" spans="1:9" x14ac:dyDescent="0.25">
      <c r="A633" s="1" t="s">
        <v>3954</v>
      </c>
      <c r="B633">
        <v>396.4</v>
      </c>
      <c r="C633">
        <v>399.3</v>
      </c>
      <c r="D633">
        <v>390.3</v>
      </c>
      <c r="E633" t="s">
        <v>1324</v>
      </c>
      <c r="F633">
        <v>117978</v>
      </c>
      <c r="I633">
        <f t="shared" si="9"/>
        <v>-1.0324855200201544E-2</v>
      </c>
    </row>
    <row r="634" spans="1:9" x14ac:dyDescent="0.25">
      <c r="A634" s="1" t="s">
        <v>3955</v>
      </c>
      <c r="B634">
        <v>392.5</v>
      </c>
      <c r="C634" t="s">
        <v>1268</v>
      </c>
      <c r="D634">
        <v>383.5</v>
      </c>
      <c r="E634" t="s">
        <v>1289</v>
      </c>
      <c r="F634">
        <v>85427</v>
      </c>
      <c r="I634">
        <f t="shared" si="9"/>
        <v>-1.5267175572519109E-2</v>
      </c>
    </row>
    <row r="635" spans="1:9" x14ac:dyDescent="0.25">
      <c r="A635" s="1" t="s">
        <v>3956</v>
      </c>
      <c r="B635" t="s">
        <v>1246</v>
      </c>
      <c r="C635">
        <v>392.7</v>
      </c>
      <c r="D635" t="s">
        <v>1247</v>
      </c>
      <c r="E635">
        <v>385.9</v>
      </c>
      <c r="F635">
        <v>152801</v>
      </c>
      <c r="I635">
        <f t="shared" si="9"/>
        <v>-2.8423772609820208E-3</v>
      </c>
    </row>
    <row r="636" spans="1:9" x14ac:dyDescent="0.25">
      <c r="A636" s="1" t="s">
        <v>3957</v>
      </c>
      <c r="B636">
        <v>388.9</v>
      </c>
      <c r="C636">
        <v>393.8</v>
      </c>
      <c r="D636">
        <v>386.7</v>
      </c>
      <c r="E636">
        <v>391.2</v>
      </c>
      <c r="F636">
        <v>141050</v>
      </c>
      <c r="I636">
        <f t="shared" si="9"/>
        <v>1.3734128012438562E-2</v>
      </c>
    </row>
    <row r="637" spans="1:9" x14ac:dyDescent="0.25">
      <c r="A637" s="1" t="s">
        <v>3958</v>
      </c>
      <c r="B637">
        <v>391.2</v>
      </c>
      <c r="C637">
        <v>401.5</v>
      </c>
      <c r="D637">
        <v>390.9</v>
      </c>
      <c r="E637">
        <v>394.1</v>
      </c>
      <c r="F637">
        <v>140609</v>
      </c>
      <c r="I637">
        <f t="shared" si="9"/>
        <v>7.4130879345604139E-3</v>
      </c>
    </row>
    <row r="638" spans="1:9" x14ac:dyDescent="0.25">
      <c r="A638" s="1" t="s">
        <v>3959</v>
      </c>
      <c r="B638">
        <v>395.1</v>
      </c>
      <c r="C638">
        <v>402.7</v>
      </c>
      <c r="D638">
        <v>393.3</v>
      </c>
      <c r="E638">
        <v>398.8</v>
      </c>
      <c r="F638">
        <v>152033</v>
      </c>
      <c r="I638">
        <f t="shared" si="9"/>
        <v>1.1925907130170055E-2</v>
      </c>
    </row>
    <row r="639" spans="1:9" x14ac:dyDescent="0.25">
      <c r="A639" s="1" t="s">
        <v>3960</v>
      </c>
      <c r="B639">
        <v>398.9</v>
      </c>
      <c r="C639">
        <v>412.9</v>
      </c>
      <c r="D639">
        <v>398.8</v>
      </c>
      <c r="E639" t="s">
        <v>1311</v>
      </c>
      <c r="F639">
        <v>216031</v>
      </c>
      <c r="I639">
        <f t="shared" si="9"/>
        <v>3.3099297893681046E-2</v>
      </c>
    </row>
    <row r="640" spans="1:9" x14ac:dyDescent="0.25">
      <c r="A640" s="1" t="s">
        <v>3961</v>
      </c>
      <c r="B640">
        <v>411.1</v>
      </c>
      <c r="C640">
        <v>413.6</v>
      </c>
      <c r="D640" t="s">
        <v>1261</v>
      </c>
      <c r="E640">
        <v>407.7</v>
      </c>
      <c r="F640">
        <v>171014</v>
      </c>
      <c r="I640">
        <f t="shared" si="9"/>
        <v>-1.0436893203883524E-2</v>
      </c>
    </row>
    <row r="641" spans="1:9" x14ac:dyDescent="0.25">
      <c r="A641" s="1" t="s">
        <v>3962</v>
      </c>
      <c r="B641">
        <v>409.4</v>
      </c>
      <c r="C641">
        <v>411.8</v>
      </c>
      <c r="D641">
        <v>405.5</v>
      </c>
      <c r="E641">
        <v>405.5</v>
      </c>
      <c r="F641">
        <v>138116</v>
      </c>
      <c r="I641">
        <f t="shared" si="9"/>
        <v>-5.3961246014225805E-3</v>
      </c>
    </row>
    <row r="642" spans="1:9" x14ac:dyDescent="0.25">
      <c r="A642" s="1" t="s">
        <v>3963</v>
      </c>
      <c r="B642">
        <v>401.4</v>
      </c>
      <c r="C642" t="s">
        <v>1325</v>
      </c>
      <c r="D642">
        <v>400.3</v>
      </c>
      <c r="E642">
        <v>405.7</v>
      </c>
      <c r="F642">
        <v>156599</v>
      </c>
      <c r="I642">
        <f t="shared" si="9"/>
        <v>4.9321824907511136E-4</v>
      </c>
    </row>
    <row r="643" spans="1:9" x14ac:dyDescent="0.25">
      <c r="A643" s="1" t="s">
        <v>3964</v>
      </c>
      <c r="B643">
        <v>410.3</v>
      </c>
      <c r="C643" t="s">
        <v>1264</v>
      </c>
      <c r="D643" t="s">
        <v>1261</v>
      </c>
      <c r="E643">
        <v>412.3</v>
      </c>
      <c r="F643">
        <v>181297</v>
      </c>
      <c r="I643">
        <f t="shared" si="9"/>
        <v>1.6268178456988025E-2</v>
      </c>
    </row>
    <row r="644" spans="1:9" x14ac:dyDescent="0.25">
      <c r="A644" s="1" t="s">
        <v>3965</v>
      </c>
      <c r="B644" t="s">
        <v>1311</v>
      </c>
      <c r="C644" t="s">
        <v>1258</v>
      </c>
      <c r="D644">
        <v>405.9</v>
      </c>
      <c r="E644">
        <v>408.8</v>
      </c>
      <c r="F644">
        <v>181812</v>
      </c>
      <c r="I644">
        <f t="shared" ref="I644:I707" si="10">E644/E643-1</f>
        <v>-8.4889643463497144E-3</v>
      </c>
    </row>
    <row r="645" spans="1:9" x14ac:dyDescent="0.25">
      <c r="A645" s="1" t="s">
        <v>3966</v>
      </c>
      <c r="B645">
        <v>409.9</v>
      </c>
      <c r="C645">
        <v>411.5</v>
      </c>
      <c r="D645">
        <v>404.4</v>
      </c>
      <c r="E645">
        <v>404.4</v>
      </c>
      <c r="F645">
        <v>169937</v>
      </c>
      <c r="I645">
        <f t="shared" si="10"/>
        <v>-1.0763209393346518E-2</v>
      </c>
    </row>
    <row r="646" spans="1:9" x14ac:dyDescent="0.25">
      <c r="A646" s="1" t="s">
        <v>3967</v>
      </c>
      <c r="B646">
        <v>402.7</v>
      </c>
      <c r="C646" t="s">
        <v>1261</v>
      </c>
      <c r="D646" t="s">
        <v>1313</v>
      </c>
      <c r="E646">
        <v>402.3</v>
      </c>
      <c r="F646">
        <v>132210</v>
      </c>
      <c r="I646">
        <f t="shared" si="10"/>
        <v>-5.1928783382788612E-3</v>
      </c>
    </row>
    <row r="647" spans="1:9" x14ac:dyDescent="0.25">
      <c r="A647" s="1" t="s">
        <v>3968</v>
      </c>
      <c r="B647">
        <v>402.2</v>
      </c>
      <c r="C647">
        <v>403.5</v>
      </c>
      <c r="D647" t="s">
        <v>1316</v>
      </c>
      <c r="E647" t="s">
        <v>1265</v>
      </c>
      <c r="F647">
        <v>156980</v>
      </c>
      <c r="I647">
        <f t="shared" si="10"/>
        <v>-7.4571215510810251E-4</v>
      </c>
    </row>
    <row r="648" spans="1:9" x14ac:dyDescent="0.25">
      <c r="A648" s="1" t="s">
        <v>3969</v>
      </c>
      <c r="B648" t="s">
        <v>1265</v>
      </c>
      <c r="C648">
        <v>408.7</v>
      </c>
      <c r="D648">
        <v>398.7</v>
      </c>
      <c r="E648" t="s">
        <v>1316</v>
      </c>
      <c r="F648">
        <v>108081</v>
      </c>
      <c r="I648">
        <f t="shared" si="10"/>
        <v>-4.9751243781094301E-3</v>
      </c>
    </row>
    <row r="649" spans="1:9" x14ac:dyDescent="0.25">
      <c r="A649" s="1" t="s">
        <v>3970</v>
      </c>
      <c r="B649">
        <v>400.5</v>
      </c>
      <c r="C649">
        <v>401.5</v>
      </c>
      <c r="D649">
        <v>395.9</v>
      </c>
      <c r="E649">
        <v>398.2</v>
      </c>
      <c r="F649">
        <v>146225</v>
      </c>
      <c r="I649">
        <f t="shared" si="10"/>
        <v>-4.5000000000000595E-3</v>
      </c>
    </row>
    <row r="650" spans="1:9" x14ac:dyDescent="0.25">
      <c r="A650" s="1" t="s">
        <v>3971</v>
      </c>
      <c r="B650">
        <v>398.4</v>
      </c>
      <c r="C650" t="s">
        <v>1316</v>
      </c>
      <c r="D650">
        <v>387.6</v>
      </c>
      <c r="E650">
        <v>395.6</v>
      </c>
      <c r="F650">
        <v>229825</v>
      </c>
      <c r="I650">
        <f t="shared" si="10"/>
        <v>-6.5293822199898877E-3</v>
      </c>
    </row>
    <row r="651" spans="1:9" x14ac:dyDescent="0.25">
      <c r="A651" s="1" t="s">
        <v>3972</v>
      </c>
      <c r="B651">
        <v>394.3</v>
      </c>
      <c r="C651" t="s">
        <v>1313</v>
      </c>
      <c r="D651">
        <v>391.6</v>
      </c>
      <c r="E651">
        <v>392.9</v>
      </c>
      <c r="F651">
        <v>81357</v>
      </c>
      <c r="I651">
        <f t="shared" si="10"/>
        <v>-6.8250758341760198E-3</v>
      </c>
    </row>
    <row r="652" spans="1:9" x14ac:dyDescent="0.25">
      <c r="A652" s="1" t="s">
        <v>3973</v>
      </c>
      <c r="B652">
        <v>392.9</v>
      </c>
      <c r="C652">
        <v>397.8</v>
      </c>
      <c r="D652" t="s">
        <v>1247</v>
      </c>
      <c r="E652">
        <v>394.9</v>
      </c>
      <c r="F652">
        <v>80333</v>
      </c>
      <c r="I652">
        <f t="shared" si="10"/>
        <v>5.0903537795876641E-3</v>
      </c>
    </row>
    <row r="653" spans="1:9" x14ac:dyDescent="0.25">
      <c r="A653" s="1" t="s">
        <v>3974</v>
      </c>
      <c r="B653" t="s">
        <v>1268</v>
      </c>
      <c r="C653">
        <v>399.2</v>
      </c>
      <c r="D653">
        <v>389.4</v>
      </c>
      <c r="E653">
        <v>389.8</v>
      </c>
      <c r="F653">
        <v>86445</v>
      </c>
      <c r="I653">
        <f t="shared" si="10"/>
        <v>-1.2914661939731453E-2</v>
      </c>
    </row>
    <row r="654" spans="1:9" x14ac:dyDescent="0.25">
      <c r="A654" s="1" t="s">
        <v>3975</v>
      </c>
      <c r="B654">
        <v>391.5</v>
      </c>
      <c r="C654">
        <v>402.6</v>
      </c>
      <c r="D654" t="s">
        <v>1266</v>
      </c>
      <c r="E654">
        <v>401.1</v>
      </c>
      <c r="F654">
        <v>153428</v>
      </c>
      <c r="I654">
        <f t="shared" si="10"/>
        <v>2.8989225243714722E-2</v>
      </c>
    </row>
    <row r="655" spans="1:9" x14ac:dyDescent="0.25">
      <c r="A655" s="1" t="s">
        <v>3976</v>
      </c>
      <c r="B655">
        <v>400.9</v>
      </c>
      <c r="C655">
        <v>406.3</v>
      </c>
      <c r="D655">
        <v>397.2</v>
      </c>
      <c r="E655" t="s">
        <v>1269</v>
      </c>
      <c r="F655">
        <v>98572</v>
      </c>
      <c r="I655">
        <f t="shared" si="10"/>
        <v>4.7369733233606492E-3</v>
      </c>
    </row>
    <row r="656" spans="1:9" x14ac:dyDescent="0.25">
      <c r="A656" s="1" t="s">
        <v>3977</v>
      </c>
      <c r="B656" t="s">
        <v>1261</v>
      </c>
      <c r="C656">
        <v>408.1</v>
      </c>
      <c r="D656" t="s">
        <v>1292</v>
      </c>
      <c r="E656" t="s">
        <v>1292</v>
      </c>
      <c r="F656">
        <v>175920</v>
      </c>
      <c r="I656">
        <f t="shared" si="10"/>
        <v>-1.488833746898266E-2</v>
      </c>
    </row>
    <row r="657" spans="1:9" x14ac:dyDescent="0.25">
      <c r="A657" s="1" t="s">
        <v>3978</v>
      </c>
      <c r="B657" t="s">
        <v>1292</v>
      </c>
      <c r="C657" t="s">
        <v>1292</v>
      </c>
      <c r="D657" t="s">
        <v>1326</v>
      </c>
      <c r="E657">
        <v>391.4</v>
      </c>
      <c r="F657">
        <v>245214</v>
      </c>
      <c r="I657">
        <f t="shared" si="10"/>
        <v>-1.4105793450881698E-2</v>
      </c>
    </row>
    <row r="658" spans="1:9" x14ac:dyDescent="0.25">
      <c r="A658" s="1" t="s">
        <v>3979</v>
      </c>
      <c r="B658" t="s">
        <v>1255</v>
      </c>
      <c r="C658">
        <v>404.7</v>
      </c>
      <c r="D658">
        <v>388.1</v>
      </c>
      <c r="E658" t="s">
        <v>1269</v>
      </c>
      <c r="F658">
        <v>239856</v>
      </c>
      <c r="I658">
        <f t="shared" si="10"/>
        <v>2.9637199795605529E-2</v>
      </c>
    </row>
    <row r="659" spans="1:9" x14ac:dyDescent="0.25">
      <c r="A659" s="1" t="s">
        <v>3980</v>
      </c>
      <c r="B659" t="s">
        <v>1269</v>
      </c>
      <c r="C659">
        <v>407.8</v>
      </c>
      <c r="D659">
        <v>400.1</v>
      </c>
      <c r="E659" t="s">
        <v>1315</v>
      </c>
      <c r="F659">
        <v>134449</v>
      </c>
      <c r="I659">
        <f t="shared" si="10"/>
        <v>9.9255583126551805E-3</v>
      </c>
    </row>
    <row r="660" spans="1:9" x14ac:dyDescent="0.25">
      <c r="A660" s="1" t="s">
        <v>3981</v>
      </c>
      <c r="B660">
        <v>406.3</v>
      </c>
      <c r="C660">
        <v>406.3</v>
      </c>
      <c r="D660">
        <v>397.5</v>
      </c>
      <c r="E660">
        <v>397.5</v>
      </c>
      <c r="F660">
        <v>222700</v>
      </c>
      <c r="I660">
        <f t="shared" si="10"/>
        <v>-2.3341523341523396E-2</v>
      </c>
    </row>
    <row r="661" spans="1:9" x14ac:dyDescent="0.25">
      <c r="A661" s="1" t="s">
        <v>3982</v>
      </c>
      <c r="B661" t="s">
        <v>1292</v>
      </c>
      <c r="C661">
        <v>411.7</v>
      </c>
      <c r="D661">
        <v>390.8</v>
      </c>
      <c r="E661" t="s">
        <v>1262</v>
      </c>
      <c r="F661">
        <v>247291</v>
      </c>
      <c r="I661">
        <f t="shared" si="10"/>
        <v>3.1446540880503138E-2</v>
      </c>
    </row>
    <row r="662" spans="1:9" x14ac:dyDescent="0.25">
      <c r="A662" s="1" t="s">
        <v>3983</v>
      </c>
      <c r="B662">
        <v>410.5</v>
      </c>
      <c r="C662" t="s">
        <v>628</v>
      </c>
      <c r="D662" t="s">
        <v>1262</v>
      </c>
      <c r="E662">
        <v>433.6</v>
      </c>
      <c r="F662">
        <v>745525</v>
      </c>
      <c r="I662">
        <f t="shared" si="10"/>
        <v>5.7560975609756149E-2</v>
      </c>
    </row>
    <row r="663" spans="1:9" x14ac:dyDescent="0.25">
      <c r="A663" s="1" t="s">
        <v>3984</v>
      </c>
      <c r="B663">
        <v>433.6</v>
      </c>
      <c r="C663">
        <v>437.9</v>
      </c>
      <c r="D663">
        <v>431.4</v>
      </c>
      <c r="E663">
        <v>435.4</v>
      </c>
      <c r="F663">
        <v>210231</v>
      </c>
      <c r="I663">
        <f t="shared" si="10"/>
        <v>4.1512915129149341E-3</v>
      </c>
    </row>
    <row r="664" spans="1:9" x14ac:dyDescent="0.25">
      <c r="A664" s="1" t="s">
        <v>3985</v>
      </c>
      <c r="B664">
        <v>435.4</v>
      </c>
      <c r="C664">
        <v>441.8</v>
      </c>
      <c r="D664">
        <v>429.8</v>
      </c>
      <c r="E664">
        <v>435.8</v>
      </c>
      <c r="F664">
        <v>238281</v>
      </c>
      <c r="I664">
        <f t="shared" si="10"/>
        <v>9.1869545245759632E-4</v>
      </c>
    </row>
    <row r="665" spans="1:9" x14ac:dyDescent="0.25">
      <c r="A665" s="1" t="s">
        <v>3986</v>
      </c>
      <c r="B665">
        <v>432.5</v>
      </c>
      <c r="C665">
        <v>441.4</v>
      </c>
      <c r="D665">
        <v>432.4</v>
      </c>
      <c r="E665">
        <v>441.1</v>
      </c>
      <c r="F665">
        <v>99889</v>
      </c>
      <c r="I665">
        <f t="shared" si="10"/>
        <v>1.2161541991739355E-2</v>
      </c>
    </row>
    <row r="666" spans="1:9" x14ac:dyDescent="0.25">
      <c r="A666" s="1" t="s">
        <v>3987</v>
      </c>
      <c r="B666" t="s">
        <v>1296</v>
      </c>
      <c r="C666" t="s">
        <v>1296</v>
      </c>
      <c r="D666" t="s">
        <v>1327</v>
      </c>
      <c r="E666" t="s">
        <v>1308</v>
      </c>
      <c r="F666">
        <v>158764</v>
      </c>
      <c r="I666">
        <f t="shared" si="10"/>
        <v>-7.0278848333711341E-3</v>
      </c>
    </row>
    <row r="667" spans="1:9" x14ac:dyDescent="0.25">
      <c r="A667" s="1" t="s">
        <v>3988</v>
      </c>
      <c r="B667" t="s">
        <v>1328</v>
      </c>
      <c r="C667">
        <v>451.7</v>
      </c>
      <c r="D667" t="s">
        <v>1308</v>
      </c>
      <c r="E667">
        <v>447.9</v>
      </c>
      <c r="F667">
        <v>168835</v>
      </c>
      <c r="I667">
        <f t="shared" si="10"/>
        <v>2.2602739726027332E-2</v>
      </c>
    </row>
    <row r="668" spans="1:9" x14ac:dyDescent="0.25">
      <c r="A668" s="1" t="s">
        <v>3989</v>
      </c>
      <c r="B668">
        <v>448.3</v>
      </c>
      <c r="C668">
        <v>453.5</v>
      </c>
      <c r="D668">
        <v>445.3</v>
      </c>
      <c r="E668" t="s">
        <v>1303</v>
      </c>
      <c r="F668">
        <v>284280</v>
      </c>
      <c r="I668">
        <f t="shared" si="10"/>
        <v>6.921187765126291E-3</v>
      </c>
    </row>
    <row r="669" spans="1:9" x14ac:dyDescent="0.25">
      <c r="A669" s="1" t="s">
        <v>3990</v>
      </c>
      <c r="B669">
        <v>450.5</v>
      </c>
      <c r="C669">
        <v>451.7</v>
      </c>
      <c r="D669" t="s">
        <v>628</v>
      </c>
      <c r="E669" t="s">
        <v>1309</v>
      </c>
      <c r="F669">
        <v>339806</v>
      </c>
      <c r="I669">
        <f t="shared" si="10"/>
        <v>-6.6518847006651338E-3</v>
      </c>
    </row>
    <row r="670" spans="1:9" x14ac:dyDescent="0.25">
      <c r="A670" s="1" t="s">
        <v>3991</v>
      </c>
      <c r="B670">
        <v>441.2</v>
      </c>
      <c r="C670" t="s">
        <v>1285</v>
      </c>
      <c r="D670">
        <v>441.1</v>
      </c>
      <c r="E670">
        <v>455.1</v>
      </c>
      <c r="F670">
        <v>209561</v>
      </c>
      <c r="I670">
        <f t="shared" si="10"/>
        <v>1.5848214285714368E-2</v>
      </c>
    </row>
    <row r="671" spans="1:9" x14ac:dyDescent="0.25">
      <c r="A671" s="1" t="s">
        <v>3992</v>
      </c>
      <c r="B671" t="s">
        <v>1282</v>
      </c>
      <c r="C671">
        <v>468.1</v>
      </c>
      <c r="D671">
        <v>453.8</v>
      </c>
      <c r="E671">
        <v>465.7</v>
      </c>
      <c r="F671">
        <v>345821</v>
      </c>
      <c r="I671">
        <f t="shared" si="10"/>
        <v>2.329158426719391E-2</v>
      </c>
    </row>
    <row r="672" spans="1:9" x14ac:dyDescent="0.25">
      <c r="A672" s="1" t="s">
        <v>3993</v>
      </c>
      <c r="B672" t="s">
        <v>617</v>
      </c>
      <c r="C672">
        <v>467.7</v>
      </c>
      <c r="D672">
        <v>457.5</v>
      </c>
      <c r="E672">
        <v>457.5</v>
      </c>
      <c r="F672">
        <v>1078728</v>
      </c>
      <c r="I672">
        <f t="shared" si="10"/>
        <v>-1.7607902082885984E-2</v>
      </c>
    </row>
    <row r="673" spans="1:9" x14ac:dyDescent="0.25">
      <c r="A673" s="1" t="s">
        <v>3994</v>
      </c>
      <c r="B673" t="s">
        <v>1285</v>
      </c>
      <c r="C673" t="s">
        <v>1283</v>
      </c>
      <c r="D673">
        <v>439.1</v>
      </c>
      <c r="E673" t="s">
        <v>1301</v>
      </c>
      <c r="F673">
        <v>530992</v>
      </c>
      <c r="I673">
        <f t="shared" si="10"/>
        <v>-2.5136612021857907E-2</v>
      </c>
    </row>
    <row r="674" spans="1:9" x14ac:dyDescent="0.25">
      <c r="A674" s="1" t="s">
        <v>3995</v>
      </c>
      <c r="B674" t="s">
        <v>1301</v>
      </c>
      <c r="C674" t="s">
        <v>1302</v>
      </c>
      <c r="D674">
        <v>445.7</v>
      </c>
      <c r="E674">
        <v>450.3</v>
      </c>
      <c r="F674">
        <v>260894</v>
      </c>
      <c r="I674">
        <f t="shared" si="10"/>
        <v>9.6412556053810938E-3</v>
      </c>
    </row>
    <row r="675" spans="1:9" x14ac:dyDescent="0.25">
      <c r="A675" s="1" t="s">
        <v>3996</v>
      </c>
      <c r="B675">
        <v>438.3</v>
      </c>
      <c r="C675">
        <v>449.9</v>
      </c>
      <c r="D675">
        <v>425.4</v>
      </c>
      <c r="E675">
        <v>448.8</v>
      </c>
      <c r="F675">
        <v>206595</v>
      </c>
      <c r="I675">
        <f t="shared" si="10"/>
        <v>-3.3311125916055673E-3</v>
      </c>
    </row>
    <row r="676" spans="1:9" x14ac:dyDescent="0.25">
      <c r="A676" s="1" t="s">
        <v>3997</v>
      </c>
      <c r="B676" t="s">
        <v>1300</v>
      </c>
      <c r="C676">
        <v>457.5</v>
      </c>
      <c r="D676">
        <v>443.2</v>
      </c>
      <c r="E676">
        <v>449.9</v>
      </c>
      <c r="F676">
        <v>92723</v>
      </c>
      <c r="I676">
        <f t="shared" si="10"/>
        <v>2.450980392156854E-3</v>
      </c>
    </row>
    <row r="677" spans="1:9" x14ac:dyDescent="0.25">
      <c r="A677" s="1" t="s">
        <v>3998</v>
      </c>
      <c r="B677">
        <v>451.1</v>
      </c>
      <c r="C677" t="s">
        <v>1283</v>
      </c>
      <c r="D677">
        <v>449.1</v>
      </c>
      <c r="E677">
        <v>456.7</v>
      </c>
      <c r="F677">
        <v>158289</v>
      </c>
      <c r="I677">
        <f t="shared" si="10"/>
        <v>1.5114469882196113E-2</v>
      </c>
    </row>
    <row r="678" spans="1:9" x14ac:dyDescent="0.25">
      <c r="A678" s="1" t="s">
        <v>3999</v>
      </c>
      <c r="B678" t="s">
        <v>615</v>
      </c>
      <c r="C678">
        <v>461.4</v>
      </c>
      <c r="D678" t="s">
        <v>1303</v>
      </c>
      <c r="E678">
        <v>454.6</v>
      </c>
      <c r="F678">
        <v>149365</v>
      </c>
      <c r="I678">
        <f t="shared" si="10"/>
        <v>-4.5982045106195413E-3</v>
      </c>
    </row>
    <row r="679" spans="1:9" x14ac:dyDescent="0.25">
      <c r="A679" s="1" t="s">
        <v>4000</v>
      </c>
      <c r="B679">
        <v>455.2</v>
      </c>
      <c r="C679" t="s">
        <v>615</v>
      </c>
      <c r="D679" t="s">
        <v>1304</v>
      </c>
      <c r="E679">
        <v>459.3</v>
      </c>
      <c r="F679">
        <v>118446</v>
      </c>
      <c r="I679">
        <f t="shared" si="10"/>
        <v>1.0338759348878179E-2</v>
      </c>
    </row>
    <row r="680" spans="1:9" x14ac:dyDescent="0.25">
      <c r="A680" s="1" t="s">
        <v>4001</v>
      </c>
      <c r="B680" t="s">
        <v>1283</v>
      </c>
      <c r="C680">
        <v>462.9</v>
      </c>
      <c r="D680">
        <v>454.2</v>
      </c>
      <c r="E680">
        <v>460.9</v>
      </c>
      <c r="F680">
        <v>125168</v>
      </c>
      <c r="I680">
        <f t="shared" si="10"/>
        <v>3.4835619420856556E-3</v>
      </c>
    </row>
    <row r="681" spans="1:9" x14ac:dyDescent="0.25">
      <c r="A681" s="1" t="s">
        <v>4002</v>
      </c>
      <c r="B681" t="s">
        <v>615</v>
      </c>
      <c r="C681">
        <v>465.3</v>
      </c>
      <c r="D681">
        <v>458.4</v>
      </c>
      <c r="E681" t="s">
        <v>617</v>
      </c>
      <c r="F681">
        <v>187023</v>
      </c>
      <c r="I681">
        <f t="shared" si="10"/>
        <v>8.8956389672381064E-3</v>
      </c>
    </row>
    <row r="682" spans="1:9" x14ac:dyDescent="0.25">
      <c r="A682" s="1" t="s">
        <v>4003</v>
      </c>
      <c r="B682">
        <v>465.8</v>
      </c>
      <c r="C682">
        <v>471.1</v>
      </c>
      <c r="D682">
        <v>462.5</v>
      </c>
      <c r="E682" t="s">
        <v>625</v>
      </c>
      <c r="F682">
        <v>165257</v>
      </c>
      <c r="I682">
        <f t="shared" si="10"/>
        <v>8.6021505376343566E-3</v>
      </c>
    </row>
    <row r="683" spans="1:9" x14ac:dyDescent="0.25">
      <c r="A683" s="1" t="s">
        <v>4004</v>
      </c>
      <c r="B683" t="s">
        <v>1284</v>
      </c>
      <c r="C683">
        <v>473.3</v>
      </c>
      <c r="D683">
        <v>464.4</v>
      </c>
      <c r="E683">
        <v>473.3</v>
      </c>
      <c r="F683">
        <v>168698</v>
      </c>
      <c r="I683">
        <f t="shared" si="10"/>
        <v>9.1684434968017925E-3</v>
      </c>
    </row>
    <row r="684" spans="1:9" x14ac:dyDescent="0.25">
      <c r="A684" s="1" t="s">
        <v>4005</v>
      </c>
      <c r="B684" t="s">
        <v>640</v>
      </c>
      <c r="C684">
        <v>483.4</v>
      </c>
      <c r="D684" t="s">
        <v>601</v>
      </c>
      <c r="E684">
        <v>472.9</v>
      </c>
      <c r="F684">
        <v>290421</v>
      </c>
      <c r="I684">
        <f t="shared" si="10"/>
        <v>-8.451299387282063E-4</v>
      </c>
    </row>
    <row r="685" spans="1:9" x14ac:dyDescent="0.25">
      <c r="A685" s="1" t="s">
        <v>4006</v>
      </c>
      <c r="B685">
        <v>472.9</v>
      </c>
      <c r="C685">
        <v>478.1</v>
      </c>
      <c r="D685">
        <v>468.2</v>
      </c>
      <c r="E685" t="s">
        <v>611</v>
      </c>
      <c r="F685">
        <v>155122</v>
      </c>
      <c r="I685">
        <f t="shared" si="10"/>
        <v>6.5552971029816387E-3</v>
      </c>
    </row>
    <row r="686" spans="1:9" x14ac:dyDescent="0.25">
      <c r="A686" s="1" t="s">
        <v>4007</v>
      </c>
      <c r="B686">
        <v>473.6</v>
      </c>
      <c r="C686" t="s">
        <v>1329</v>
      </c>
      <c r="D686">
        <v>473.6</v>
      </c>
      <c r="E686">
        <v>494.4</v>
      </c>
      <c r="F686">
        <v>276794</v>
      </c>
      <c r="I686">
        <f t="shared" si="10"/>
        <v>3.8655462184873812E-2</v>
      </c>
    </row>
    <row r="687" spans="1:9" x14ac:dyDescent="0.25">
      <c r="A687" s="1" t="s">
        <v>4008</v>
      </c>
      <c r="B687" t="s">
        <v>746</v>
      </c>
      <c r="C687">
        <v>495.3</v>
      </c>
      <c r="D687">
        <v>480.5</v>
      </c>
      <c r="E687" t="s">
        <v>581</v>
      </c>
      <c r="F687">
        <v>561964</v>
      </c>
      <c r="I687">
        <f t="shared" si="10"/>
        <v>-2.1035598705501535E-2</v>
      </c>
    </row>
    <row r="688" spans="1:9" x14ac:dyDescent="0.25">
      <c r="A688" s="1" t="s">
        <v>4009</v>
      </c>
      <c r="B688" t="s">
        <v>605</v>
      </c>
      <c r="C688" t="s">
        <v>663</v>
      </c>
      <c r="D688">
        <v>477.1</v>
      </c>
      <c r="E688">
        <v>481.1</v>
      </c>
      <c r="F688">
        <v>659747</v>
      </c>
      <c r="I688">
        <f t="shared" si="10"/>
        <v>-5.9917355371900127E-3</v>
      </c>
    </row>
    <row r="689" spans="1:9" x14ac:dyDescent="0.25">
      <c r="A689" s="1" t="s">
        <v>4010</v>
      </c>
      <c r="B689">
        <v>481.1</v>
      </c>
      <c r="C689">
        <v>487.4</v>
      </c>
      <c r="D689">
        <v>481.1</v>
      </c>
      <c r="E689">
        <v>485.1</v>
      </c>
      <c r="F689">
        <v>202839</v>
      </c>
      <c r="I689">
        <f t="shared" si="10"/>
        <v>8.314279775514466E-3</v>
      </c>
    </row>
    <row r="690" spans="1:9" x14ac:dyDescent="0.25">
      <c r="A690" s="1" t="s">
        <v>4011</v>
      </c>
      <c r="B690">
        <v>483.6</v>
      </c>
      <c r="C690">
        <v>484.7</v>
      </c>
      <c r="D690" t="s">
        <v>619</v>
      </c>
      <c r="E690" t="s">
        <v>594</v>
      </c>
      <c r="F690">
        <v>272311</v>
      </c>
      <c r="I690">
        <f t="shared" si="10"/>
        <v>-2.0820449391877993E-2</v>
      </c>
    </row>
    <row r="691" spans="1:9" x14ac:dyDescent="0.25">
      <c r="A691" s="1" t="s">
        <v>4012</v>
      </c>
      <c r="B691" t="s">
        <v>594</v>
      </c>
      <c r="C691" t="s">
        <v>603</v>
      </c>
      <c r="D691">
        <v>471.1</v>
      </c>
      <c r="E691">
        <v>476.3</v>
      </c>
      <c r="F691">
        <v>132275</v>
      </c>
      <c r="I691">
        <f t="shared" si="10"/>
        <v>2.7368421052631486E-3</v>
      </c>
    </row>
    <row r="692" spans="1:9" x14ac:dyDescent="0.25">
      <c r="A692" s="1" t="s">
        <v>4013</v>
      </c>
      <c r="B692">
        <v>481.1</v>
      </c>
      <c r="C692" t="s">
        <v>605</v>
      </c>
      <c r="D692" t="s">
        <v>580</v>
      </c>
      <c r="E692">
        <v>480.7</v>
      </c>
      <c r="F692">
        <v>231529</v>
      </c>
      <c r="I692">
        <f t="shared" si="10"/>
        <v>9.2378752886834725E-3</v>
      </c>
    </row>
    <row r="693" spans="1:9" x14ac:dyDescent="0.25">
      <c r="A693" s="1" t="s">
        <v>4014</v>
      </c>
      <c r="B693" t="s">
        <v>580</v>
      </c>
      <c r="C693" t="s">
        <v>590</v>
      </c>
      <c r="D693">
        <v>471.4</v>
      </c>
      <c r="E693">
        <v>472.8</v>
      </c>
      <c r="F693">
        <v>209385</v>
      </c>
      <c r="I693">
        <f t="shared" si="10"/>
        <v>-1.6434366548782942E-2</v>
      </c>
    </row>
    <row r="694" spans="1:9" x14ac:dyDescent="0.25">
      <c r="A694" s="1" t="s">
        <v>4015</v>
      </c>
      <c r="B694">
        <v>472.8</v>
      </c>
      <c r="C694">
        <v>503.4</v>
      </c>
      <c r="D694">
        <v>472.7</v>
      </c>
      <c r="E694">
        <v>495.6</v>
      </c>
      <c r="F694">
        <v>1105140</v>
      </c>
      <c r="I694">
        <f t="shared" si="10"/>
        <v>4.8223350253807196E-2</v>
      </c>
    </row>
    <row r="695" spans="1:9" x14ac:dyDescent="0.25">
      <c r="A695" s="1" t="s">
        <v>4016</v>
      </c>
      <c r="B695">
        <v>490.4</v>
      </c>
      <c r="C695">
        <v>500.6</v>
      </c>
      <c r="D695">
        <v>484.1</v>
      </c>
      <c r="E695" t="s">
        <v>583</v>
      </c>
      <c r="F695">
        <v>357986</v>
      </c>
      <c r="I695">
        <f t="shared" si="10"/>
        <v>8.8781275221951894E-3</v>
      </c>
    </row>
    <row r="696" spans="1:9" x14ac:dyDescent="0.25">
      <c r="A696" s="1" t="s">
        <v>4017</v>
      </c>
      <c r="B696">
        <v>498.5</v>
      </c>
      <c r="C696">
        <v>498.5</v>
      </c>
      <c r="D696">
        <v>486.2</v>
      </c>
      <c r="E696">
        <v>488.1</v>
      </c>
      <c r="F696">
        <v>196472</v>
      </c>
      <c r="I696">
        <f t="shared" si="10"/>
        <v>-2.3799999999999932E-2</v>
      </c>
    </row>
    <row r="697" spans="1:9" x14ac:dyDescent="0.25">
      <c r="A697" s="1" t="s">
        <v>4018</v>
      </c>
      <c r="B697" t="s">
        <v>596</v>
      </c>
      <c r="C697">
        <v>490.8</v>
      </c>
      <c r="D697">
        <v>482.4</v>
      </c>
      <c r="E697">
        <v>488.2</v>
      </c>
      <c r="F697">
        <v>266809</v>
      </c>
      <c r="I697">
        <f t="shared" si="10"/>
        <v>2.0487604998975506E-4</v>
      </c>
    </row>
    <row r="698" spans="1:9" x14ac:dyDescent="0.25">
      <c r="A698" s="1" t="s">
        <v>4019</v>
      </c>
      <c r="B698">
        <v>486.3</v>
      </c>
      <c r="C698">
        <v>489.5</v>
      </c>
      <c r="D698">
        <v>483.9</v>
      </c>
      <c r="E698">
        <v>485.1</v>
      </c>
      <c r="F698">
        <v>235461</v>
      </c>
      <c r="I698">
        <f t="shared" si="10"/>
        <v>-6.3498566161408476E-3</v>
      </c>
    </row>
    <row r="699" spans="1:9" x14ac:dyDescent="0.25">
      <c r="A699" s="1" t="s">
        <v>4020</v>
      </c>
      <c r="B699">
        <v>484.9</v>
      </c>
      <c r="C699">
        <v>487.5</v>
      </c>
      <c r="D699">
        <v>476.5</v>
      </c>
      <c r="E699">
        <v>483.8</v>
      </c>
      <c r="F699">
        <v>162802</v>
      </c>
      <c r="I699">
        <f t="shared" si="10"/>
        <v>-2.6798598227170123E-3</v>
      </c>
    </row>
    <row r="700" spans="1:9" x14ac:dyDescent="0.25">
      <c r="A700" s="1" t="s">
        <v>4021</v>
      </c>
      <c r="B700">
        <v>476.9</v>
      </c>
      <c r="C700">
        <v>483.9</v>
      </c>
      <c r="D700">
        <v>464.8</v>
      </c>
      <c r="E700" t="s">
        <v>625</v>
      </c>
      <c r="F700">
        <v>329785</v>
      </c>
      <c r="I700">
        <f t="shared" si="10"/>
        <v>-3.0591153369160851E-2</v>
      </c>
    </row>
    <row r="701" spans="1:9" x14ac:dyDescent="0.25">
      <c r="A701" s="1" t="s">
        <v>4022</v>
      </c>
      <c r="B701">
        <v>466.5</v>
      </c>
      <c r="C701">
        <v>473.9</v>
      </c>
      <c r="D701">
        <v>463.6</v>
      </c>
      <c r="E701">
        <v>467.2</v>
      </c>
      <c r="F701">
        <v>196193</v>
      </c>
      <c r="I701">
        <f t="shared" si="10"/>
        <v>-3.8379530916844429E-3</v>
      </c>
    </row>
    <row r="702" spans="1:9" x14ac:dyDescent="0.25">
      <c r="A702" s="1" t="s">
        <v>4023</v>
      </c>
      <c r="B702">
        <v>466.3</v>
      </c>
      <c r="C702">
        <v>476.5</v>
      </c>
      <c r="D702" t="s">
        <v>623</v>
      </c>
      <c r="E702" t="s">
        <v>594</v>
      </c>
      <c r="F702">
        <v>137288</v>
      </c>
      <c r="I702">
        <f t="shared" si="10"/>
        <v>1.6695205479452024E-2</v>
      </c>
    </row>
    <row r="703" spans="1:9" x14ac:dyDescent="0.25">
      <c r="A703" s="1" t="s">
        <v>4024</v>
      </c>
      <c r="B703" t="s">
        <v>594</v>
      </c>
      <c r="C703">
        <v>480.7</v>
      </c>
      <c r="D703" t="s">
        <v>594</v>
      </c>
      <c r="E703">
        <v>478.8</v>
      </c>
      <c r="F703">
        <v>190153</v>
      </c>
      <c r="I703">
        <f t="shared" si="10"/>
        <v>8.0000000000000071E-3</v>
      </c>
    </row>
    <row r="704" spans="1:9" x14ac:dyDescent="0.25">
      <c r="A704" s="1" t="s">
        <v>4025</v>
      </c>
      <c r="B704">
        <v>477.9</v>
      </c>
      <c r="C704">
        <v>484.9</v>
      </c>
      <c r="D704" t="s">
        <v>611</v>
      </c>
      <c r="E704" t="s">
        <v>1330</v>
      </c>
      <c r="F704">
        <v>189161</v>
      </c>
      <c r="I704">
        <f t="shared" si="10"/>
        <v>8.7719298245614308E-3</v>
      </c>
    </row>
    <row r="705" spans="1:9" x14ac:dyDescent="0.25">
      <c r="A705" s="1" t="s">
        <v>4026</v>
      </c>
      <c r="B705" t="s">
        <v>1330</v>
      </c>
      <c r="C705">
        <v>486.2</v>
      </c>
      <c r="D705">
        <v>481.2</v>
      </c>
      <c r="E705">
        <v>485.6</v>
      </c>
      <c r="F705">
        <v>152674</v>
      </c>
      <c r="I705">
        <f t="shared" si="10"/>
        <v>5.3830227743272285E-3</v>
      </c>
    </row>
    <row r="706" spans="1:9" x14ac:dyDescent="0.25">
      <c r="A706" s="1" t="s">
        <v>4027</v>
      </c>
      <c r="B706">
        <v>486.2</v>
      </c>
      <c r="C706" t="s">
        <v>1331</v>
      </c>
      <c r="D706" t="s">
        <v>605</v>
      </c>
      <c r="E706">
        <v>491.1</v>
      </c>
      <c r="F706">
        <v>181913</v>
      </c>
      <c r="I706">
        <f t="shared" si="10"/>
        <v>1.1326194398681988E-2</v>
      </c>
    </row>
    <row r="707" spans="1:9" x14ac:dyDescent="0.25">
      <c r="A707" s="1" t="s">
        <v>4028</v>
      </c>
      <c r="B707">
        <v>488.7</v>
      </c>
      <c r="C707">
        <v>492.2</v>
      </c>
      <c r="D707">
        <v>485.7</v>
      </c>
      <c r="E707">
        <v>488.2</v>
      </c>
      <c r="F707">
        <v>146689</v>
      </c>
      <c r="I707">
        <f t="shared" si="10"/>
        <v>-5.905110975361505E-3</v>
      </c>
    </row>
    <row r="708" spans="1:9" x14ac:dyDescent="0.25">
      <c r="A708" s="1" t="s">
        <v>4029</v>
      </c>
      <c r="B708" t="s">
        <v>1332</v>
      </c>
      <c r="C708">
        <v>491.1</v>
      </c>
      <c r="D708">
        <v>462.5</v>
      </c>
      <c r="E708">
        <v>466.1</v>
      </c>
      <c r="F708">
        <v>527795</v>
      </c>
      <c r="I708">
        <f t="shared" ref="I708:I752" si="11">E708/E707-1</f>
        <v>-4.5268332650552967E-2</v>
      </c>
    </row>
    <row r="709" spans="1:9" x14ac:dyDescent="0.25">
      <c r="A709" s="1" t="s">
        <v>4030</v>
      </c>
      <c r="B709">
        <v>466.1</v>
      </c>
      <c r="C709">
        <v>466.9</v>
      </c>
      <c r="D709">
        <v>454.3</v>
      </c>
      <c r="E709">
        <v>458.9</v>
      </c>
      <c r="F709">
        <v>793159</v>
      </c>
      <c r="I709">
        <f t="shared" si="11"/>
        <v>-1.5447328899377943E-2</v>
      </c>
    </row>
    <row r="710" spans="1:9" x14ac:dyDescent="0.25">
      <c r="A710" s="1" t="s">
        <v>4031</v>
      </c>
      <c r="B710">
        <v>459.4</v>
      </c>
      <c r="C710">
        <v>462.6</v>
      </c>
      <c r="D710">
        <v>455.6</v>
      </c>
      <c r="E710">
        <v>461.3</v>
      </c>
      <c r="F710">
        <v>267600</v>
      </c>
      <c r="I710">
        <f t="shared" si="11"/>
        <v>5.2298975811724269E-3</v>
      </c>
    </row>
    <row r="711" spans="1:9" x14ac:dyDescent="0.25">
      <c r="A711" s="1" t="s">
        <v>4032</v>
      </c>
      <c r="B711" t="s">
        <v>1285</v>
      </c>
      <c r="C711" t="s">
        <v>615</v>
      </c>
      <c r="D711">
        <v>448.6</v>
      </c>
      <c r="E711">
        <v>455.8</v>
      </c>
      <c r="F711">
        <v>265624</v>
      </c>
      <c r="I711">
        <f t="shared" si="11"/>
        <v>-1.1922826793843488E-2</v>
      </c>
    </row>
    <row r="712" spans="1:9" x14ac:dyDescent="0.25">
      <c r="A712" s="1" t="s">
        <v>4033</v>
      </c>
      <c r="B712">
        <v>453.1</v>
      </c>
      <c r="C712" t="s">
        <v>1282</v>
      </c>
      <c r="D712">
        <v>442.5</v>
      </c>
      <c r="E712">
        <v>445.2</v>
      </c>
      <c r="F712">
        <v>334416</v>
      </c>
      <c r="I712">
        <f t="shared" si="11"/>
        <v>-2.3255813953488413E-2</v>
      </c>
    </row>
    <row r="713" spans="1:9" x14ac:dyDescent="0.25">
      <c r="A713" s="1" t="s">
        <v>4034</v>
      </c>
      <c r="B713" t="s">
        <v>1287</v>
      </c>
      <c r="C713">
        <v>459.7</v>
      </c>
      <c r="D713">
        <v>440.7</v>
      </c>
      <c r="E713">
        <v>457.2</v>
      </c>
      <c r="F713">
        <v>474796</v>
      </c>
      <c r="I713">
        <f t="shared" si="11"/>
        <v>2.695417789757415E-2</v>
      </c>
    </row>
    <row r="714" spans="1:9" x14ac:dyDescent="0.25">
      <c r="A714" s="1" t="s">
        <v>4035</v>
      </c>
      <c r="B714" t="s">
        <v>1306</v>
      </c>
      <c r="C714">
        <v>463.9</v>
      </c>
      <c r="D714">
        <v>448.8</v>
      </c>
      <c r="E714" t="s">
        <v>1285</v>
      </c>
      <c r="F714">
        <v>158098</v>
      </c>
      <c r="I714">
        <f t="shared" si="11"/>
        <v>-2.624671916010457E-3</v>
      </c>
    </row>
    <row r="715" spans="1:9" x14ac:dyDescent="0.25">
      <c r="A715" s="1" t="s">
        <v>4036</v>
      </c>
      <c r="B715" t="s">
        <v>1310</v>
      </c>
      <c r="C715">
        <v>458.4</v>
      </c>
      <c r="D715">
        <v>446.7</v>
      </c>
      <c r="E715">
        <v>451.4</v>
      </c>
      <c r="F715">
        <v>291458</v>
      </c>
      <c r="I715">
        <f t="shared" si="11"/>
        <v>-1.0087719298245701E-2</v>
      </c>
    </row>
    <row r="716" spans="1:9" x14ac:dyDescent="0.25">
      <c r="A716" s="1" t="s">
        <v>4037</v>
      </c>
      <c r="B716" t="s">
        <v>1304</v>
      </c>
      <c r="C716">
        <v>460.6</v>
      </c>
      <c r="D716">
        <v>451.2</v>
      </c>
      <c r="E716">
        <v>455.1</v>
      </c>
      <c r="F716">
        <v>112690</v>
      </c>
      <c r="I716">
        <f t="shared" si="11"/>
        <v>8.19672131147553E-3</v>
      </c>
    </row>
    <row r="717" spans="1:9" x14ac:dyDescent="0.25">
      <c r="A717" s="1" t="s">
        <v>4038</v>
      </c>
      <c r="B717" t="s">
        <v>1282</v>
      </c>
      <c r="C717">
        <v>463.3</v>
      </c>
      <c r="D717" t="s">
        <v>1304</v>
      </c>
      <c r="E717">
        <v>461.6</v>
      </c>
      <c r="F717">
        <v>222328</v>
      </c>
      <c r="I717">
        <f t="shared" si="11"/>
        <v>1.4282575258184993E-2</v>
      </c>
    </row>
    <row r="718" spans="1:9" x14ac:dyDescent="0.25">
      <c r="A718" s="1" t="s">
        <v>4039</v>
      </c>
      <c r="B718" t="s">
        <v>1285</v>
      </c>
      <c r="C718">
        <v>461.4</v>
      </c>
      <c r="D718">
        <v>445.2</v>
      </c>
      <c r="E718">
        <v>454.4</v>
      </c>
      <c r="F718">
        <v>305734</v>
      </c>
      <c r="I718">
        <f t="shared" si="11"/>
        <v>-1.5597920277296451E-2</v>
      </c>
    </row>
    <row r="719" spans="1:9" x14ac:dyDescent="0.25">
      <c r="A719" s="1" t="s">
        <v>4040</v>
      </c>
      <c r="B719" t="s">
        <v>1303</v>
      </c>
      <c r="C719">
        <v>472.3</v>
      </c>
      <c r="D719">
        <v>442.9</v>
      </c>
      <c r="E719">
        <v>447.7</v>
      </c>
      <c r="F719">
        <v>605042</v>
      </c>
      <c r="I719">
        <f t="shared" si="11"/>
        <v>-1.4744718309859128E-2</v>
      </c>
    </row>
    <row r="720" spans="1:9" x14ac:dyDescent="0.25">
      <c r="A720" s="1" t="s">
        <v>4041</v>
      </c>
      <c r="B720">
        <v>431.4</v>
      </c>
      <c r="C720">
        <v>449.6</v>
      </c>
      <c r="D720">
        <v>419.6</v>
      </c>
      <c r="E720">
        <v>439.7</v>
      </c>
      <c r="F720">
        <v>383670</v>
      </c>
      <c r="I720">
        <f t="shared" si="11"/>
        <v>-1.7869108778199694E-2</v>
      </c>
    </row>
    <row r="721" spans="1:9" x14ac:dyDescent="0.25">
      <c r="A721" s="1" t="s">
        <v>4042</v>
      </c>
      <c r="B721">
        <v>439.1</v>
      </c>
      <c r="C721">
        <v>453.6</v>
      </c>
      <c r="D721">
        <v>430.7</v>
      </c>
      <c r="E721" t="s">
        <v>1310</v>
      </c>
      <c r="F721">
        <v>265822</v>
      </c>
      <c r="I721">
        <f t="shared" si="11"/>
        <v>2.7973618376165632E-2</v>
      </c>
    </row>
    <row r="722" spans="1:9" x14ac:dyDescent="0.25">
      <c r="A722" s="1" t="s">
        <v>4043</v>
      </c>
      <c r="B722" t="s">
        <v>628</v>
      </c>
      <c r="C722">
        <v>459.3</v>
      </c>
      <c r="D722">
        <v>441.8</v>
      </c>
      <c r="E722">
        <v>453.4</v>
      </c>
      <c r="F722">
        <v>348831</v>
      </c>
      <c r="I722">
        <f t="shared" si="11"/>
        <v>3.097345132743401E-3</v>
      </c>
    </row>
    <row r="723" spans="1:9" x14ac:dyDescent="0.25">
      <c r="A723" s="1" t="s">
        <v>4044</v>
      </c>
      <c r="B723" t="s">
        <v>594</v>
      </c>
      <c r="C723" t="s">
        <v>614</v>
      </c>
      <c r="D723">
        <v>461.5</v>
      </c>
      <c r="E723">
        <v>467.9</v>
      </c>
      <c r="F723">
        <v>315768</v>
      </c>
      <c r="I723">
        <f t="shared" si="11"/>
        <v>3.1980591089545651E-2</v>
      </c>
    </row>
    <row r="724" spans="1:9" x14ac:dyDescent="0.25">
      <c r="A724" s="1" t="s">
        <v>4045</v>
      </c>
      <c r="B724" t="s">
        <v>646</v>
      </c>
      <c r="C724">
        <v>471.9</v>
      </c>
      <c r="D724">
        <v>461.2</v>
      </c>
      <c r="E724" t="s">
        <v>623</v>
      </c>
      <c r="F724">
        <v>143076</v>
      </c>
      <c r="I724">
        <f t="shared" si="11"/>
        <v>-4.0606967300704788E-3</v>
      </c>
    </row>
    <row r="725" spans="1:9" x14ac:dyDescent="0.25">
      <c r="A725" s="1" t="s">
        <v>4046</v>
      </c>
      <c r="B725">
        <v>471.7</v>
      </c>
      <c r="C725">
        <v>487.7</v>
      </c>
      <c r="D725" t="s">
        <v>623</v>
      </c>
      <c r="E725">
        <v>486.8</v>
      </c>
      <c r="F725">
        <v>305580</v>
      </c>
      <c r="I725">
        <f t="shared" si="11"/>
        <v>4.4635193133047313E-2</v>
      </c>
    </row>
    <row r="726" spans="1:9" x14ac:dyDescent="0.25">
      <c r="A726" s="1" t="s">
        <v>4047</v>
      </c>
      <c r="B726">
        <v>487.9</v>
      </c>
      <c r="C726">
        <v>492.4</v>
      </c>
      <c r="D726">
        <v>481.8</v>
      </c>
      <c r="E726" t="s">
        <v>1333</v>
      </c>
      <c r="F726">
        <v>219598</v>
      </c>
      <c r="I726">
        <f t="shared" si="11"/>
        <v>2.4650780608053147E-3</v>
      </c>
    </row>
    <row r="727" spans="1:9" x14ac:dyDescent="0.25">
      <c r="A727" s="1" t="s">
        <v>4048</v>
      </c>
      <c r="B727" t="s">
        <v>1333</v>
      </c>
      <c r="C727">
        <v>494.5</v>
      </c>
      <c r="D727">
        <v>485.9</v>
      </c>
      <c r="E727">
        <v>492.5</v>
      </c>
      <c r="F727">
        <v>259930</v>
      </c>
      <c r="I727">
        <f t="shared" si="11"/>
        <v>9.2213114754098324E-3</v>
      </c>
    </row>
    <row r="728" spans="1:9" x14ac:dyDescent="0.25">
      <c r="A728" s="1" t="s">
        <v>4049</v>
      </c>
      <c r="B728">
        <v>492.5</v>
      </c>
      <c r="C728">
        <v>511.4</v>
      </c>
      <c r="D728">
        <v>492.5</v>
      </c>
      <c r="E728">
        <v>508.2</v>
      </c>
      <c r="F728">
        <v>313306</v>
      </c>
      <c r="I728">
        <f t="shared" si="11"/>
        <v>3.187817258883241E-2</v>
      </c>
    </row>
    <row r="729" spans="1:9" x14ac:dyDescent="0.25">
      <c r="A729" s="1" t="s">
        <v>4050</v>
      </c>
      <c r="B729">
        <v>508.2</v>
      </c>
      <c r="C729">
        <v>527.79999999999995</v>
      </c>
      <c r="D729" t="s">
        <v>585</v>
      </c>
      <c r="E729">
        <v>519.79999999999995</v>
      </c>
      <c r="F729">
        <v>320538</v>
      </c>
      <c r="I729">
        <f t="shared" si="11"/>
        <v>2.2825659189295466E-2</v>
      </c>
    </row>
    <row r="730" spans="1:9" x14ac:dyDescent="0.25">
      <c r="A730" s="1" t="s">
        <v>4051</v>
      </c>
      <c r="B730" t="s">
        <v>703</v>
      </c>
      <c r="C730">
        <v>528.79999999999995</v>
      </c>
      <c r="D730">
        <v>517.20000000000005</v>
      </c>
      <c r="E730" t="s">
        <v>570</v>
      </c>
      <c r="F730">
        <v>359483</v>
      </c>
      <c r="I730">
        <f t="shared" si="11"/>
        <v>3.8476337052717469E-4</v>
      </c>
    </row>
    <row r="731" spans="1:9" x14ac:dyDescent="0.25">
      <c r="A731" s="1" t="s">
        <v>4052</v>
      </c>
      <c r="B731" t="s">
        <v>568</v>
      </c>
      <c r="C731">
        <v>522.79999999999995</v>
      </c>
      <c r="D731">
        <v>507.4</v>
      </c>
      <c r="E731">
        <v>522.6</v>
      </c>
      <c r="F731">
        <v>286953</v>
      </c>
      <c r="I731">
        <f t="shared" si="11"/>
        <v>5.0000000000001155E-3</v>
      </c>
    </row>
    <row r="732" spans="1:9" x14ac:dyDescent="0.25">
      <c r="A732" s="1" t="s">
        <v>4053</v>
      </c>
      <c r="B732" t="s">
        <v>570</v>
      </c>
      <c r="C732">
        <v>530.79999999999995</v>
      </c>
      <c r="D732" t="s">
        <v>570</v>
      </c>
      <c r="E732">
        <v>530.6</v>
      </c>
      <c r="F732">
        <v>206464</v>
      </c>
      <c r="I732">
        <f t="shared" si="11"/>
        <v>1.5308075009567546E-2</v>
      </c>
    </row>
    <row r="733" spans="1:9" x14ac:dyDescent="0.25">
      <c r="A733" s="1" t="s">
        <v>4054</v>
      </c>
      <c r="B733" t="s">
        <v>670</v>
      </c>
      <c r="C733">
        <v>542.20000000000005</v>
      </c>
      <c r="D733">
        <v>531.20000000000005</v>
      </c>
      <c r="E733">
        <v>533.4</v>
      </c>
      <c r="F733">
        <v>251076</v>
      </c>
      <c r="I733">
        <f t="shared" si="11"/>
        <v>5.2770448548811189E-3</v>
      </c>
    </row>
    <row r="734" spans="1:9" x14ac:dyDescent="0.25">
      <c r="A734" s="1" t="s">
        <v>4055</v>
      </c>
      <c r="B734">
        <v>533.4</v>
      </c>
      <c r="C734">
        <v>543.20000000000005</v>
      </c>
      <c r="D734">
        <v>533.4</v>
      </c>
      <c r="E734">
        <v>536.4</v>
      </c>
      <c r="F734">
        <v>271400</v>
      </c>
      <c r="I734">
        <f t="shared" si="11"/>
        <v>5.6242969628796935E-3</v>
      </c>
    </row>
    <row r="735" spans="1:9" x14ac:dyDescent="0.25">
      <c r="A735" s="1" t="s">
        <v>4056</v>
      </c>
      <c r="B735">
        <v>533.4</v>
      </c>
      <c r="C735">
        <v>541.79999999999995</v>
      </c>
      <c r="D735">
        <v>524.4</v>
      </c>
      <c r="E735">
        <v>528.79999999999995</v>
      </c>
      <c r="F735">
        <v>311463</v>
      </c>
      <c r="I735">
        <f t="shared" si="11"/>
        <v>-1.4168530947054503E-2</v>
      </c>
    </row>
    <row r="736" spans="1:9" x14ac:dyDescent="0.25">
      <c r="A736" s="1" t="s">
        <v>4057</v>
      </c>
      <c r="B736">
        <v>534.79999999999995</v>
      </c>
      <c r="C736">
        <v>541.20000000000005</v>
      </c>
      <c r="D736">
        <v>529.6</v>
      </c>
      <c r="E736">
        <v>537.20000000000005</v>
      </c>
      <c r="F736">
        <v>335898</v>
      </c>
      <c r="I736">
        <f t="shared" si="11"/>
        <v>1.5885022692889716E-2</v>
      </c>
    </row>
    <row r="737" spans="1:9" x14ac:dyDescent="0.25">
      <c r="A737" s="1" t="s">
        <v>4058</v>
      </c>
      <c r="B737" t="s">
        <v>700</v>
      </c>
      <c r="C737" t="s">
        <v>680</v>
      </c>
      <c r="D737">
        <v>527.4</v>
      </c>
      <c r="E737">
        <v>537.20000000000005</v>
      </c>
      <c r="F737">
        <v>138031</v>
      </c>
      <c r="I737">
        <f t="shared" si="11"/>
        <v>0</v>
      </c>
    </row>
    <row r="738" spans="1:9" x14ac:dyDescent="0.25">
      <c r="A738" s="1" t="s">
        <v>4059</v>
      </c>
      <c r="B738" t="s">
        <v>700</v>
      </c>
      <c r="C738" t="s">
        <v>700</v>
      </c>
      <c r="D738">
        <v>527.20000000000005</v>
      </c>
      <c r="E738">
        <v>534.79999999999995</v>
      </c>
      <c r="F738">
        <v>182913</v>
      </c>
      <c r="I738">
        <f t="shared" si="11"/>
        <v>-4.4676098287418364E-3</v>
      </c>
    </row>
    <row r="739" spans="1:9" x14ac:dyDescent="0.25">
      <c r="A739" s="1" t="s">
        <v>4060</v>
      </c>
      <c r="B739" t="s">
        <v>700</v>
      </c>
      <c r="C739" t="s">
        <v>1334</v>
      </c>
      <c r="D739">
        <v>533.20000000000005</v>
      </c>
      <c r="E739">
        <v>537.79999999999995</v>
      </c>
      <c r="F739">
        <v>201416</v>
      </c>
      <c r="I739">
        <f t="shared" si="11"/>
        <v>5.6095736724008916E-3</v>
      </c>
    </row>
    <row r="740" spans="1:9" x14ac:dyDescent="0.25">
      <c r="A740" s="1" t="s">
        <v>4061</v>
      </c>
      <c r="B740">
        <v>545.4</v>
      </c>
      <c r="C740" t="s">
        <v>554</v>
      </c>
      <c r="D740" t="s">
        <v>685</v>
      </c>
      <c r="E740">
        <v>556.20000000000005</v>
      </c>
      <c r="F740">
        <v>542763</v>
      </c>
      <c r="I740">
        <f t="shared" si="11"/>
        <v>3.4213462253626092E-2</v>
      </c>
    </row>
    <row r="741" spans="1:9" x14ac:dyDescent="0.25">
      <c r="A741" s="1" t="s">
        <v>4062</v>
      </c>
      <c r="B741">
        <v>557.20000000000005</v>
      </c>
      <c r="C741">
        <v>560.79999999999995</v>
      </c>
      <c r="D741">
        <v>547.4</v>
      </c>
      <c r="E741">
        <v>549.20000000000005</v>
      </c>
      <c r="F741">
        <v>173581</v>
      </c>
      <c r="I741">
        <f t="shared" si="11"/>
        <v>-1.2585400934915447E-2</v>
      </c>
    </row>
    <row r="742" spans="1:9" x14ac:dyDescent="0.25">
      <c r="A742" s="1" t="s">
        <v>4063</v>
      </c>
      <c r="B742" t="s">
        <v>496</v>
      </c>
      <c r="C742" t="s">
        <v>507</v>
      </c>
      <c r="D742">
        <v>549.79999999999995</v>
      </c>
      <c r="E742">
        <v>549.79999999999995</v>
      </c>
      <c r="F742">
        <v>111084</v>
      </c>
      <c r="I742">
        <f t="shared" si="11"/>
        <v>1.0924981791695654E-3</v>
      </c>
    </row>
    <row r="743" spans="1:9" x14ac:dyDescent="0.25">
      <c r="A743" s="1" t="s">
        <v>4064</v>
      </c>
      <c r="B743" t="s">
        <v>561</v>
      </c>
      <c r="C743" t="s">
        <v>551</v>
      </c>
      <c r="D743">
        <v>544.4</v>
      </c>
      <c r="E743">
        <v>549.79999999999995</v>
      </c>
      <c r="F743">
        <v>101551</v>
      </c>
      <c r="I743">
        <f t="shared" si="11"/>
        <v>0</v>
      </c>
    </row>
    <row r="744" spans="1:9" x14ac:dyDescent="0.25">
      <c r="A744" s="1" t="s">
        <v>4065</v>
      </c>
      <c r="B744" t="s">
        <v>551</v>
      </c>
      <c r="C744">
        <v>558.79999999999995</v>
      </c>
      <c r="D744" t="s">
        <v>694</v>
      </c>
      <c r="E744">
        <v>550.79999999999995</v>
      </c>
      <c r="F744">
        <v>173040</v>
      </c>
      <c r="I744">
        <f t="shared" si="11"/>
        <v>1.8188432157149048E-3</v>
      </c>
    </row>
    <row r="745" spans="1:9" x14ac:dyDescent="0.25">
      <c r="A745" s="1" t="s">
        <v>4066</v>
      </c>
      <c r="B745">
        <v>550.4</v>
      </c>
      <c r="C745" t="s">
        <v>749</v>
      </c>
      <c r="D745">
        <v>545.6</v>
      </c>
      <c r="E745">
        <v>555.6</v>
      </c>
      <c r="F745">
        <v>189607</v>
      </c>
      <c r="I745">
        <f t="shared" si="11"/>
        <v>8.7145969498911846E-3</v>
      </c>
    </row>
    <row r="746" spans="1:9" x14ac:dyDescent="0.25">
      <c r="A746" s="1" t="s">
        <v>4067</v>
      </c>
      <c r="B746" t="s">
        <v>496</v>
      </c>
      <c r="C746">
        <v>555.4</v>
      </c>
      <c r="D746" t="s">
        <v>563</v>
      </c>
      <c r="E746">
        <v>520.20000000000005</v>
      </c>
      <c r="F746">
        <v>626327</v>
      </c>
      <c r="I746">
        <f t="shared" si="11"/>
        <v>-6.3714902807775364E-2</v>
      </c>
    </row>
    <row r="747" spans="1:9" x14ac:dyDescent="0.25">
      <c r="A747" s="1" t="s">
        <v>4068</v>
      </c>
      <c r="B747">
        <v>523.79999999999995</v>
      </c>
      <c r="C747">
        <v>534.4</v>
      </c>
      <c r="D747" t="s">
        <v>563</v>
      </c>
      <c r="E747">
        <v>532.4</v>
      </c>
      <c r="F747">
        <v>280137</v>
      </c>
      <c r="I747">
        <f t="shared" si="11"/>
        <v>2.3452518262206734E-2</v>
      </c>
    </row>
    <row r="748" spans="1:9" x14ac:dyDescent="0.25">
      <c r="A748" s="1" t="s">
        <v>4069</v>
      </c>
      <c r="B748" t="s">
        <v>1335</v>
      </c>
      <c r="C748" t="s">
        <v>700</v>
      </c>
      <c r="D748">
        <v>528.20000000000005</v>
      </c>
      <c r="E748">
        <v>533.79999999999995</v>
      </c>
      <c r="F748">
        <v>157900</v>
      </c>
      <c r="I748">
        <f t="shared" si="11"/>
        <v>2.6296018031555235E-3</v>
      </c>
    </row>
    <row r="749" spans="1:9" x14ac:dyDescent="0.25">
      <c r="A749" s="1" t="s">
        <v>4070</v>
      </c>
      <c r="B749" t="s">
        <v>696</v>
      </c>
      <c r="C749">
        <v>537.6</v>
      </c>
      <c r="D749">
        <v>522.79999999999995</v>
      </c>
      <c r="E749">
        <v>527.20000000000005</v>
      </c>
      <c r="F749">
        <v>119533</v>
      </c>
      <c r="I749">
        <f t="shared" si="11"/>
        <v>-1.2364181341326219E-2</v>
      </c>
    </row>
    <row r="750" spans="1:9" x14ac:dyDescent="0.25">
      <c r="A750" s="1" t="s">
        <v>4071</v>
      </c>
      <c r="B750">
        <v>525.79999999999995</v>
      </c>
      <c r="C750">
        <v>527.4</v>
      </c>
      <c r="D750" t="s">
        <v>570</v>
      </c>
      <c r="E750">
        <v>527.4</v>
      </c>
      <c r="F750">
        <v>130963</v>
      </c>
      <c r="I750">
        <f t="shared" si="11"/>
        <v>3.7936267071314589E-4</v>
      </c>
    </row>
    <row r="751" spans="1:9" x14ac:dyDescent="0.25">
      <c r="A751" s="1" t="s">
        <v>4072</v>
      </c>
      <c r="B751">
        <v>524.79999999999995</v>
      </c>
      <c r="C751">
        <v>532.20000000000005</v>
      </c>
      <c r="D751" t="s">
        <v>672</v>
      </c>
      <c r="E751">
        <v>527.20000000000005</v>
      </c>
      <c r="F751">
        <v>82762</v>
      </c>
      <c r="I751">
        <f t="shared" si="11"/>
        <v>-3.792188092528459E-4</v>
      </c>
    </row>
    <row r="752" spans="1:9" x14ac:dyDescent="0.25">
      <c r="A752" s="1" t="s">
        <v>4073</v>
      </c>
      <c r="B752">
        <v>527.20000000000005</v>
      </c>
      <c r="C752" t="s">
        <v>1336</v>
      </c>
      <c r="D752" t="s">
        <v>703</v>
      </c>
      <c r="E752">
        <v>544.79999999999995</v>
      </c>
      <c r="F752">
        <v>110053</v>
      </c>
      <c r="I752">
        <f t="shared" si="11"/>
        <v>3.3383915022761501E-2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F1E46-1DBC-4FD2-85B8-0372757D81E1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2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22.5</v>
      </c>
      <c r="C2">
        <v>22.72</v>
      </c>
      <c r="D2">
        <v>22.01</v>
      </c>
      <c r="E2">
        <v>22.3</v>
      </c>
      <c r="F2">
        <v>2008161</v>
      </c>
    </row>
    <row r="3" spans="1:9" x14ac:dyDescent="0.25">
      <c r="A3" s="1" t="s">
        <v>3324</v>
      </c>
      <c r="B3">
        <v>21.7</v>
      </c>
      <c r="C3">
        <v>23.6</v>
      </c>
      <c r="D3">
        <v>21.3</v>
      </c>
      <c r="E3">
        <v>23.45</v>
      </c>
      <c r="F3">
        <v>5584021</v>
      </c>
      <c r="I3">
        <f>E3/E2-1</f>
        <v>5.1569506726457437E-2</v>
      </c>
    </row>
    <row r="4" spans="1:9" x14ac:dyDescent="0.25">
      <c r="A4" s="1" t="s">
        <v>3325</v>
      </c>
      <c r="B4">
        <v>23.58</v>
      </c>
      <c r="C4">
        <v>24.934999999999999</v>
      </c>
      <c r="D4">
        <v>23.52</v>
      </c>
      <c r="E4">
        <v>24.7</v>
      </c>
      <c r="F4">
        <v>10293575</v>
      </c>
      <c r="I4">
        <f t="shared" ref="I4:I67" si="0">E4/E3-1</f>
        <v>5.3304904051172608E-2</v>
      </c>
    </row>
    <row r="5" spans="1:9" x14ac:dyDescent="0.25">
      <c r="A5" s="1" t="s">
        <v>3326</v>
      </c>
      <c r="B5">
        <v>24.83</v>
      </c>
      <c r="C5">
        <v>25.225000000000001</v>
      </c>
      <c r="D5">
        <v>24.52</v>
      </c>
      <c r="E5">
        <v>25.03</v>
      </c>
      <c r="F5">
        <v>3514722</v>
      </c>
      <c r="I5">
        <f t="shared" si="0"/>
        <v>1.3360323886639769E-2</v>
      </c>
    </row>
    <row r="6" spans="1:9" x14ac:dyDescent="0.25">
      <c r="A6" s="1" t="s">
        <v>3327</v>
      </c>
      <c r="B6" t="s">
        <v>29</v>
      </c>
      <c r="C6">
        <v>25.25</v>
      </c>
      <c r="D6">
        <v>24.61</v>
      </c>
      <c r="E6">
        <v>25.11</v>
      </c>
      <c r="F6">
        <v>6122222</v>
      </c>
      <c r="I6">
        <f t="shared" si="0"/>
        <v>3.1961646024769585E-3</v>
      </c>
    </row>
    <row r="7" spans="1:9" x14ac:dyDescent="0.25">
      <c r="A7" s="1" t="s">
        <v>3328</v>
      </c>
      <c r="B7" t="s">
        <v>29</v>
      </c>
      <c r="C7">
        <v>25.12</v>
      </c>
      <c r="D7">
        <v>23.7</v>
      </c>
      <c r="E7">
        <v>23.7</v>
      </c>
      <c r="F7">
        <v>3199105</v>
      </c>
      <c r="I7">
        <f t="shared" si="0"/>
        <v>-5.6152927120669105E-2</v>
      </c>
    </row>
    <row r="8" spans="1:9" x14ac:dyDescent="0.25">
      <c r="A8" s="1" t="s">
        <v>3329</v>
      </c>
      <c r="B8">
        <v>23.605</v>
      </c>
      <c r="C8">
        <v>23.965</v>
      </c>
      <c r="D8">
        <v>23.36</v>
      </c>
      <c r="E8">
        <v>23.774999999999999</v>
      </c>
      <c r="F8">
        <v>1279778</v>
      </c>
      <c r="I8">
        <f t="shared" si="0"/>
        <v>3.1645569620253333E-3</v>
      </c>
    </row>
    <row r="9" spans="1:9" x14ac:dyDescent="0.25">
      <c r="A9" s="1" t="s">
        <v>3330</v>
      </c>
      <c r="B9" t="s">
        <v>30</v>
      </c>
      <c r="C9">
        <v>24.3</v>
      </c>
      <c r="D9">
        <v>22.79</v>
      </c>
      <c r="E9">
        <v>22.89</v>
      </c>
      <c r="F9">
        <v>2305695</v>
      </c>
      <c r="I9">
        <f t="shared" si="0"/>
        <v>-3.7223974763406886E-2</v>
      </c>
    </row>
    <row r="10" spans="1:9" x14ac:dyDescent="0.25">
      <c r="A10" s="1" t="s">
        <v>3331</v>
      </c>
      <c r="B10">
        <v>23.015000000000001</v>
      </c>
      <c r="C10">
        <v>23.4</v>
      </c>
      <c r="D10">
        <v>22.93</v>
      </c>
      <c r="E10">
        <v>23.01</v>
      </c>
      <c r="F10">
        <v>1216522</v>
      </c>
      <c r="I10">
        <f t="shared" si="0"/>
        <v>5.2424639580603838E-3</v>
      </c>
    </row>
    <row r="11" spans="1:9" x14ac:dyDescent="0.25">
      <c r="A11" s="1" t="s">
        <v>3332</v>
      </c>
      <c r="B11">
        <v>22.88</v>
      </c>
      <c r="C11">
        <v>22.88</v>
      </c>
      <c r="D11">
        <v>22.204999999999998</v>
      </c>
      <c r="E11">
        <v>22.38</v>
      </c>
      <c r="F11">
        <v>2251286</v>
      </c>
      <c r="I11">
        <f t="shared" si="0"/>
        <v>-2.7379400260756248E-2</v>
      </c>
    </row>
    <row r="12" spans="1:9" x14ac:dyDescent="0.25">
      <c r="A12" s="1" t="s">
        <v>3333</v>
      </c>
      <c r="B12">
        <v>22.46</v>
      </c>
      <c r="C12">
        <v>22.6</v>
      </c>
      <c r="D12">
        <v>21.305</v>
      </c>
      <c r="E12">
        <v>21.414999999999999</v>
      </c>
      <c r="F12">
        <v>3116662</v>
      </c>
      <c r="I12">
        <f t="shared" si="0"/>
        <v>-4.3118856121537097E-2</v>
      </c>
    </row>
    <row r="13" spans="1:9" x14ac:dyDescent="0.25">
      <c r="A13" s="1" t="s">
        <v>3334</v>
      </c>
      <c r="B13">
        <v>21.5</v>
      </c>
      <c r="C13">
        <v>21.9</v>
      </c>
      <c r="D13">
        <v>20.56</v>
      </c>
      <c r="E13">
        <v>20.795000000000002</v>
      </c>
      <c r="F13">
        <v>3118856</v>
      </c>
      <c r="I13">
        <f t="shared" si="0"/>
        <v>-2.8951669390613888E-2</v>
      </c>
    </row>
    <row r="14" spans="1:9" x14ac:dyDescent="0.25">
      <c r="A14" s="1" t="s">
        <v>3335</v>
      </c>
      <c r="B14">
        <v>20.73</v>
      </c>
      <c r="C14">
        <v>21.66</v>
      </c>
      <c r="D14">
        <v>20.45</v>
      </c>
      <c r="E14">
        <v>21.2</v>
      </c>
      <c r="F14">
        <v>2216544</v>
      </c>
      <c r="I14">
        <f t="shared" si="0"/>
        <v>1.9475835537388742E-2</v>
      </c>
    </row>
    <row r="15" spans="1:9" x14ac:dyDescent="0.25">
      <c r="A15" s="1" t="s">
        <v>3336</v>
      </c>
      <c r="B15">
        <v>20.7</v>
      </c>
      <c r="C15" t="s">
        <v>31</v>
      </c>
      <c r="D15">
        <v>19.937999999999999</v>
      </c>
      <c r="E15">
        <v>20.125</v>
      </c>
      <c r="F15">
        <v>2580832</v>
      </c>
      <c r="I15">
        <f t="shared" si="0"/>
        <v>-5.0707547169811296E-2</v>
      </c>
    </row>
    <row r="16" spans="1:9" x14ac:dyDescent="0.25">
      <c r="A16" s="1" t="s">
        <v>3337</v>
      </c>
      <c r="B16">
        <v>20.3</v>
      </c>
      <c r="C16">
        <v>20.6</v>
      </c>
      <c r="D16">
        <v>19.611999999999998</v>
      </c>
      <c r="E16">
        <v>19.686</v>
      </c>
      <c r="F16">
        <v>3595967</v>
      </c>
      <c r="I16">
        <f t="shared" si="0"/>
        <v>-2.1813664596273319E-2</v>
      </c>
    </row>
    <row r="17" spans="1:9" x14ac:dyDescent="0.25">
      <c r="A17" s="1" t="s">
        <v>3338</v>
      </c>
      <c r="B17">
        <v>19.829999999999998</v>
      </c>
      <c r="C17">
        <v>20.32</v>
      </c>
      <c r="D17">
        <v>19.414000000000001</v>
      </c>
      <c r="E17">
        <v>20.234999999999999</v>
      </c>
      <c r="F17">
        <v>5353056</v>
      </c>
      <c r="I17">
        <f t="shared" si="0"/>
        <v>2.7887839073453158E-2</v>
      </c>
    </row>
    <row r="18" spans="1:9" x14ac:dyDescent="0.25">
      <c r="A18" s="1" t="s">
        <v>3339</v>
      </c>
      <c r="B18">
        <v>19.989999999999998</v>
      </c>
      <c r="C18">
        <v>21.1</v>
      </c>
      <c r="D18">
        <v>19.78</v>
      </c>
      <c r="E18">
        <v>20.614999999999998</v>
      </c>
      <c r="F18">
        <v>5958956</v>
      </c>
      <c r="I18">
        <f t="shared" si="0"/>
        <v>1.8779342723004744E-2</v>
      </c>
    </row>
    <row r="19" spans="1:9" x14ac:dyDescent="0.25">
      <c r="A19" s="1" t="s">
        <v>3340</v>
      </c>
      <c r="B19">
        <v>20.9</v>
      </c>
      <c r="C19">
        <v>21.78</v>
      </c>
      <c r="D19">
        <v>20.835000000000001</v>
      </c>
      <c r="E19">
        <v>21.47</v>
      </c>
      <c r="F19">
        <v>2587729</v>
      </c>
      <c r="I19">
        <f t="shared" si="0"/>
        <v>4.1474654377880116E-2</v>
      </c>
    </row>
    <row r="20" spans="1:9" x14ac:dyDescent="0.25">
      <c r="A20" s="1" t="s">
        <v>3341</v>
      </c>
      <c r="B20">
        <v>21.66</v>
      </c>
      <c r="C20">
        <v>22.59</v>
      </c>
      <c r="D20">
        <v>21.18</v>
      </c>
      <c r="E20">
        <v>22.484999999999999</v>
      </c>
      <c r="F20">
        <v>4989568</v>
      </c>
      <c r="I20">
        <f t="shared" si="0"/>
        <v>4.7275267815556576E-2</v>
      </c>
    </row>
    <row r="21" spans="1:9" x14ac:dyDescent="0.25">
      <c r="A21" s="1" t="s">
        <v>3342</v>
      </c>
      <c r="B21">
        <v>22.035</v>
      </c>
      <c r="C21">
        <v>22.97</v>
      </c>
      <c r="D21">
        <v>21.7</v>
      </c>
      <c r="E21">
        <v>22.43</v>
      </c>
      <c r="F21">
        <v>3501969</v>
      </c>
      <c r="I21">
        <f t="shared" si="0"/>
        <v>-2.4460751612185305E-3</v>
      </c>
    </row>
    <row r="22" spans="1:9" x14ac:dyDescent="0.25">
      <c r="A22" s="1" t="s">
        <v>3343</v>
      </c>
      <c r="B22">
        <v>22.4</v>
      </c>
      <c r="C22">
        <v>22.99</v>
      </c>
      <c r="D22">
        <v>21.82</v>
      </c>
      <c r="E22">
        <v>22.83</v>
      </c>
      <c r="F22">
        <v>2718603</v>
      </c>
      <c r="I22">
        <f t="shared" si="0"/>
        <v>1.7833259028087411E-2</v>
      </c>
    </row>
    <row r="23" spans="1:9" x14ac:dyDescent="0.25">
      <c r="A23" s="1" t="s">
        <v>3344</v>
      </c>
      <c r="B23">
        <v>22.9</v>
      </c>
      <c r="C23">
        <v>23.72</v>
      </c>
      <c r="D23">
        <v>22.34</v>
      </c>
      <c r="E23">
        <v>23.454999999999998</v>
      </c>
      <c r="F23">
        <v>2765276</v>
      </c>
      <c r="I23">
        <f t="shared" si="0"/>
        <v>2.7376259307928086E-2</v>
      </c>
    </row>
    <row r="24" spans="1:9" x14ac:dyDescent="0.25">
      <c r="A24" s="1" t="s">
        <v>3345</v>
      </c>
      <c r="B24">
        <v>23.605</v>
      </c>
      <c r="C24">
        <v>24.36</v>
      </c>
      <c r="D24">
        <v>23.16</v>
      </c>
      <c r="E24">
        <v>24.074999999999999</v>
      </c>
      <c r="F24">
        <v>4111348</v>
      </c>
      <c r="I24">
        <f t="shared" si="0"/>
        <v>2.6433596248134794E-2</v>
      </c>
    </row>
    <row r="25" spans="1:9" x14ac:dyDescent="0.25">
      <c r="A25" s="1" t="s">
        <v>3346</v>
      </c>
      <c r="B25" t="s">
        <v>30</v>
      </c>
      <c r="C25">
        <v>24.8</v>
      </c>
      <c r="D25">
        <v>23.725000000000001</v>
      </c>
      <c r="E25">
        <v>23.925000000000001</v>
      </c>
      <c r="F25">
        <v>4251045</v>
      </c>
      <c r="I25">
        <f t="shared" si="0"/>
        <v>-6.230529595015466E-3</v>
      </c>
    </row>
    <row r="26" spans="1:9" x14ac:dyDescent="0.25">
      <c r="A26" s="1" t="s">
        <v>3347</v>
      </c>
      <c r="B26">
        <v>23.1</v>
      </c>
      <c r="C26">
        <v>24.414999999999999</v>
      </c>
      <c r="D26">
        <v>22.41</v>
      </c>
      <c r="E26">
        <v>23.995000000000001</v>
      </c>
      <c r="F26">
        <v>2475827</v>
      </c>
      <c r="I26">
        <f t="shared" si="0"/>
        <v>2.9258098223614581E-3</v>
      </c>
    </row>
    <row r="27" spans="1:9" x14ac:dyDescent="0.25">
      <c r="A27" s="1" t="s">
        <v>3348</v>
      </c>
      <c r="B27">
        <v>24.07</v>
      </c>
      <c r="C27">
        <v>24.164999999999999</v>
      </c>
      <c r="D27">
        <v>23.545000000000002</v>
      </c>
      <c r="E27">
        <v>23.844999999999999</v>
      </c>
      <c r="F27">
        <v>1721615</v>
      </c>
      <c r="I27">
        <f t="shared" si="0"/>
        <v>-6.2513023546573177E-3</v>
      </c>
    </row>
    <row r="28" spans="1:9" x14ac:dyDescent="0.25">
      <c r="A28" s="1" t="s">
        <v>3349</v>
      </c>
      <c r="B28">
        <v>23.66</v>
      </c>
      <c r="C28">
        <v>24.52</v>
      </c>
      <c r="D28">
        <v>23.01</v>
      </c>
      <c r="E28">
        <v>23.22</v>
      </c>
      <c r="F28">
        <v>2079266</v>
      </c>
      <c r="I28">
        <f t="shared" si="0"/>
        <v>-2.6210945690920529E-2</v>
      </c>
    </row>
    <row r="29" spans="1:9" x14ac:dyDescent="0.25">
      <c r="A29" s="1" t="s">
        <v>3350</v>
      </c>
      <c r="B29">
        <v>23.3</v>
      </c>
      <c r="C29">
        <v>23.405000000000001</v>
      </c>
      <c r="D29">
        <v>22.62</v>
      </c>
      <c r="E29">
        <v>22.71</v>
      </c>
      <c r="F29">
        <v>1310567</v>
      </c>
      <c r="I29">
        <f t="shared" si="0"/>
        <v>-2.1963824289405576E-2</v>
      </c>
    </row>
    <row r="30" spans="1:9" x14ac:dyDescent="0.25">
      <c r="A30" s="1" t="s">
        <v>3351</v>
      </c>
      <c r="B30">
        <v>22.835000000000001</v>
      </c>
      <c r="C30">
        <v>23.24</v>
      </c>
      <c r="D30">
        <v>21.87</v>
      </c>
      <c r="E30">
        <v>22.82</v>
      </c>
      <c r="F30">
        <v>1989506</v>
      </c>
      <c r="I30">
        <f t="shared" si="0"/>
        <v>4.8436811977101701E-3</v>
      </c>
    </row>
    <row r="31" spans="1:9" x14ac:dyDescent="0.25">
      <c r="A31" s="1" t="s">
        <v>3352</v>
      </c>
      <c r="B31" t="s">
        <v>32</v>
      </c>
      <c r="C31">
        <v>27.15</v>
      </c>
      <c r="D31" t="s">
        <v>32</v>
      </c>
      <c r="E31">
        <v>26.42</v>
      </c>
      <c r="F31">
        <v>9665798</v>
      </c>
      <c r="I31">
        <f t="shared" si="0"/>
        <v>0.15775635407537258</v>
      </c>
    </row>
    <row r="32" spans="1:9" x14ac:dyDescent="0.25">
      <c r="A32" s="1" t="s">
        <v>3353</v>
      </c>
      <c r="B32">
        <v>26.42</v>
      </c>
      <c r="C32">
        <v>28.12</v>
      </c>
      <c r="D32">
        <v>26.2</v>
      </c>
      <c r="E32">
        <v>27.5</v>
      </c>
      <c r="F32">
        <v>4814188</v>
      </c>
      <c r="I32">
        <f t="shared" si="0"/>
        <v>4.0878122634367742E-2</v>
      </c>
    </row>
    <row r="33" spans="1:9" x14ac:dyDescent="0.25">
      <c r="A33" s="1" t="s">
        <v>3354</v>
      </c>
      <c r="B33">
        <v>27.704999999999998</v>
      </c>
      <c r="C33">
        <v>27.734999999999999</v>
      </c>
      <c r="D33">
        <v>26.56</v>
      </c>
      <c r="E33">
        <v>26.875</v>
      </c>
      <c r="F33">
        <v>2942650</v>
      </c>
      <c r="I33">
        <f t="shared" si="0"/>
        <v>-2.2727272727272707E-2</v>
      </c>
    </row>
    <row r="34" spans="1:9" x14ac:dyDescent="0.25">
      <c r="A34" s="1" t="s">
        <v>3355</v>
      </c>
      <c r="B34">
        <v>26.52</v>
      </c>
      <c r="C34">
        <v>27.7</v>
      </c>
      <c r="D34">
        <v>26.004999999999999</v>
      </c>
      <c r="E34">
        <v>27.47</v>
      </c>
      <c r="F34">
        <v>2070565</v>
      </c>
      <c r="I34">
        <f t="shared" si="0"/>
        <v>2.2139534883720779E-2</v>
      </c>
    </row>
    <row r="35" spans="1:9" x14ac:dyDescent="0.25">
      <c r="A35" s="1" t="s">
        <v>3356</v>
      </c>
      <c r="B35">
        <v>27.295000000000002</v>
      </c>
      <c r="C35">
        <v>27.35</v>
      </c>
      <c r="D35">
        <v>25.4</v>
      </c>
      <c r="E35">
        <v>25.6</v>
      </c>
      <c r="F35">
        <v>2525756</v>
      </c>
      <c r="I35">
        <f t="shared" si="0"/>
        <v>-6.8074262832180432E-2</v>
      </c>
    </row>
    <row r="36" spans="1:9" x14ac:dyDescent="0.25">
      <c r="A36" s="1" t="s">
        <v>3357</v>
      </c>
      <c r="B36">
        <v>25.45</v>
      </c>
      <c r="C36">
        <v>25.895</v>
      </c>
      <c r="D36">
        <v>24.34</v>
      </c>
      <c r="E36">
        <v>24.82</v>
      </c>
      <c r="F36">
        <v>3102692</v>
      </c>
      <c r="I36">
        <f t="shared" si="0"/>
        <v>-3.0468750000000044E-2</v>
      </c>
    </row>
    <row r="37" spans="1:9" x14ac:dyDescent="0.25">
      <c r="A37" s="1" t="s">
        <v>3358</v>
      </c>
      <c r="B37">
        <v>24.9</v>
      </c>
      <c r="C37">
        <v>25.19</v>
      </c>
      <c r="D37">
        <v>24.12</v>
      </c>
      <c r="E37">
        <v>24.454999999999998</v>
      </c>
      <c r="F37">
        <v>2843499</v>
      </c>
      <c r="I37">
        <f t="shared" si="0"/>
        <v>-1.4705882352941235E-2</v>
      </c>
    </row>
    <row r="38" spans="1:9" x14ac:dyDescent="0.25">
      <c r="A38" s="1" t="s">
        <v>3359</v>
      </c>
      <c r="B38">
        <v>24.67</v>
      </c>
      <c r="C38">
        <v>26.1</v>
      </c>
      <c r="D38">
        <v>24.59</v>
      </c>
      <c r="E38" t="s">
        <v>29</v>
      </c>
      <c r="F38">
        <v>2825339</v>
      </c>
      <c r="I38">
        <f t="shared" si="0"/>
        <v>2.2285831118380672E-2</v>
      </c>
    </row>
    <row r="39" spans="1:9" x14ac:dyDescent="0.25">
      <c r="A39" s="1" t="s">
        <v>3360</v>
      </c>
      <c r="B39">
        <v>25.5</v>
      </c>
      <c r="C39">
        <v>25.715</v>
      </c>
      <c r="D39">
        <v>24.62</v>
      </c>
      <c r="E39">
        <v>25.605</v>
      </c>
      <c r="F39">
        <v>2443317</v>
      </c>
      <c r="I39">
        <f t="shared" si="0"/>
        <v>2.4199999999999999E-2</v>
      </c>
    </row>
    <row r="40" spans="1:9" x14ac:dyDescent="0.25">
      <c r="A40" s="1" t="s">
        <v>3361</v>
      </c>
      <c r="B40">
        <v>25.45</v>
      </c>
      <c r="C40">
        <v>25.96</v>
      </c>
      <c r="D40">
        <v>24.725000000000001</v>
      </c>
      <c r="E40">
        <v>25.86</v>
      </c>
      <c r="F40">
        <v>1726038</v>
      </c>
      <c r="I40">
        <f t="shared" si="0"/>
        <v>9.9589923842999806E-3</v>
      </c>
    </row>
    <row r="41" spans="1:9" x14ac:dyDescent="0.25">
      <c r="A41" s="1" t="s">
        <v>3362</v>
      </c>
      <c r="B41">
        <v>26.5</v>
      </c>
      <c r="C41">
        <v>27.94</v>
      </c>
      <c r="D41">
        <v>26.4</v>
      </c>
      <c r="E41">
        <v>27.49</v>
      </c>
      <c r="F41">
        <v>3724207</v>
      </c>
      <c r="I41">
        <f t="shared" si="0"/>
        <v>6.3031709203402952E-2</v>
      </c>
    </row>
    <row r="42" spans="1:9" x14ac:dyDescent="0.25">
      <c r="A42" s="1" t="s">
        <v>3363</v>
      </c>
      <c r="B42">
        <v>27.39</v>
      </c>
      <c r="C42">
        <v>27.4</v>
      </c>
      <c r="D42">
        <v>26.52</v>
      </c>
      <c r="E42">
        <v>26.57</v>
      </c>
      <c r="F42">
        <v>3291295</v>
      </c>
      <c r="I42">
        <f t="shared" si="0"/>
        <v>-3.3466715169152339E-2</v>
      </c>
    </row>
    <row r="43" spans="1:9" x14ac:dyDescent="0.25">
      <c r="A43" s="1" t="s">
        <v>3364</v>
      </c>
      <c r="B43">
        <v>26.99</v>
      </c>
      <c r="C43">
        <v>27.594999999999999</v>
      </c>
      <c r="D43">
        <v>26.15</v>
      </c>
      <c r="E43">
        <v>26.88</v>
      </c>
      <c r="F43">
        <v>3337954</v>
      </c>
      <c r="I43">
        <f t="shared" si="0"/>
        <v>1.1667293940534451E-2</v>
      </c>
    </row>
    <row r="44" spans="1:9" x14ac:dyDescent="0.25">
      <c r="A44" s="1" t="s">
        <v>3365</v>
      </c>
      <c r="B44">
        <v>26.5</v>
      </c>
      <c r="C44">
        <v>26.765000000000001</v>
      </c>
      <c r="D44">
        <v>25.565000000000001</v>
      </c>
      <c r="E44">
        <v>25.725000000000001</v>
      </c>
      <c r="F44">
        <v>1985422</v>
      </c>
      <c r="I44">
        <f t="shared" si="0"/>
        <v>-4.2968749999999889E-2</v>
      </c>
    </row>
    <row r="45" spans="1:9" x14ac:dyDescent="0.25">
      <c r="A45" s="1" t="s">
        <v>3366</v>
      </c>
      <c r="B45">
        <v>25.66</v>
      </c>
      <c r="C45">
        <v>25.704999999999998</v>
      </c>
      <c r="D45">
        <v>24.43</v>
      </c>
      <c r="E45">
        <v>24.65</v>
      </c>
      <c r="F45">
        <v>2269835</v>
      </c>
      <c r="I45">
        <f t="shared" si="0"/>
        <v>-4.1788143828960234E-2</v>
      </c>
    </row>
    <row r="46" spans="1:9" x14ac:dyDescent="0.25">
      <c r="A46" s="1" t="s">
        <v>3367</v>
      </c>
      <c r="B46" t="s">
        <v>29</v>
      </c>
      <c r="C46">
        <v>25.05</v>
      </c>
      <c r="D46">
        <v>23.454999999999998</v>
      </c>
      <c r="E46">
        <v>23.71</v>
      </c>
      <c r="F46">
        <v>2748401</v>
      </c>
      <c r="I46">
        <f t="shared" si="0"/>
        <v>-3.8133874239350773E-2</v>
      </c>
    </row>
    <row r="47" spans="1:9" x14ac:dyDescent="0.25">
      <c r="A47" s="1" t="s">
        <v>3368</v>
      </c>
      <c r="B47">
        <v>24.38</v>
      </c>
      <c r="C47">
        <v>24.48</v>
      </c>
      <c r="D47">
        <v>23.09</v>
      </c>
      <c r="E47">
        <v>23.4</v>
      </c>
      <c r="F47">
        <v>3835634</v>
      </c>
      <c r="I47">
        <f t="shared" si="0"/>
        <v>-1.3074652045550472E-2</v>
      </c>
    </row>
    <row r="48" spans="1:9" x14ac:dyDescent="0.25">
      <c r="A48" s="1" t="s">
        <v>3369</v>
      </c>
      <c r="B48">
        <v>23.62</v>
      </c>
      <c r="C48">
        <v>25.035</v>
      </c>
      <c r="D48">
        <v>23.62</v>
      </c>
      <c r="E48">
        <v>25.035</v>
      </c>
      <c r="F48">
        <v>3661597</v>
      </c>
      <c r="I48">
        <f t="shared" si="0"/>
        <v>6.9871794871794846E-2</v>
      </c>
    </row>
    <row r="49" spans="1:9" x14ac:dyDescent="0.25">
      <c r="A49" s="1" t="s">
        <v>3370</v>
      </c>
      <c r="B49">
        <v>25.085000000000001</v>
      </c>
      <c r="C49">
        <v>25.4</v>
      </c>
      <c r="D49">
        <v>24.25</v>
      </c>
      <c r="E49">
        <v>24.95</v>
      </c>
      <c r="F49">
        <v>2114188</v>
      </c>
      <c r="I49">
        <f t="shared" si="0"/>
        <v>-3.3952466546834925E-3</v>
      </c>
    </row>
    <row r="50" spans="1:9" x14ac:dyDescent="0.25">
      <c r="A50" s="1" t="s">
        <v>3371</v>
      </c>
      <c r="B50">
        <v>24.91</v>
      </c>
      <c r="C50">
        <v>25.195</v>
      </c>
      <c r="D50">
        <v>24.3</v>
      </c>
      <c r="E50">
        <v>25.045000000000002</v>
      </c>
      <c r="F50">
        <v>1467850</v>
      </c>
      <c r="I50">
        <f t="shared" si="0"/>
        <v>3.8076152304609145E-3</v>
      </c>
    </row>
    <row r="51" spans="1:9" x14ac:dyDescent="0.25">
      <c r="A51" s="1" t="s">
        <v>3372</v>
      </c>
      <c r="B51">
        <v>24.73</v>
      </c>
      <c r="C51">
        <v>25.675000000000001</v>
      </c>
      <c r="D51">
        <v>24.635000000000002</v>
      </c>
      <c r="E51">
        <v>25.344999999999999</v>
      </c>
      <c r="F51">
        <v>1857323</v>
      </c>
      <c r="I51">
        <f t="shared" si="0"/>
        <v>1.1978438810141601E-2</v>
      </c>
    </row>
    <row r="52" spans="1:9" x14ac:dyDescent="0.25">
      <c r="A52" s="1" t="s">
        <v>3373</v>
      </c>
      <c r="B52">
        <v>25.645</v>
      </c>
      <c r="C52">
        <v>27.99</v>
      </c>
      <c r="D52">
        <v>25.484999999999999</v>
      </c>
      <c r="E52">
        <v>26.71</v>
      </c>
      <c r="F52">
        <v>6429282</v>
      </c>
      <c r="I52">
        <f t="shared" si="0"/>
        <v>5.3856776484513702E-2</v>
      </c>
    </row>
    <row r="53" spans="1:9" x14ac:dyDescent="0.25">
      <c r="A53" s="1" t="s">
        <v>3374</v>
      </c>
      <c r="B53">
        <v>26.934999999999999</v>
      </c>
      <c r="C53">
        <v>27.15</v>
      </c>
      <c r="D53">
        <v>25.62</v>
      </c>
      <c r="E53">
        <v>25.864999999999998</v>
      </c>
      <c r="F53">
        <v>2027420</v>
      </c>
      <c r="I53">
        <f t="shared" si="0"/>
        <v>-3.1636091351553763E-2</v>
      </c>
    </row>
    <row r="54" spans="1:9" x14ac:dyDescent="0.25">
      <c r="A54" s="1" t="s">
        <v>3375</v>
      </c>
      <c r="B54">
        <v>26.3</v>
      </c>
      <c r="C54">
        <v>26.4</v>
      </c>
      <c r="D54">
        <v>25.225000000000001</v>
      </c>
      <c r="E54">
        <v>25.565000000000001</v>
      </c>
      <c r="F54">
        <v>1322585</v>
      </c>
      <c r="I54">
        <f t="shared" si="0"/>
        <v>-1.159868548231191E-2</v>
      </c>
    </row>
    <row r="55" spans="1:9" x14ac:dyDescent="0.25">
      <c r="A55" s="1" t="s">
        <v>3376</v>
      </c>
      <c r="B55">
        <v>25.5</v>
      </c>
      <c r="C55">
        <v>27.13</v>
      </c>
      <c r="D55">
        <v>25.5</v>
      </c>
      <c r="E55">
        <v>26.954999999999998</v>
      </c>
      <c r="F55">
        <v>2773168</v>
      </c>
      <c r="I55">
        <f t="shared" si="0"/>
        <v>5.4371210639546197E-2</v>
      </c>
    </row>
    <row r="56" spans="1:9" x14ac:dyDescent="0.25">
      <c r="A56" s="1" t="s">
        <v>3377</v>
      </c>
      <c r="B56">
        <v>26.655000000000001</v>
      </c>
      <c r="C56">
        <v>27.72</v>
      </c>
      <c r="D56">
        <v>26.14</v>
      </c>
      <c r="E56">
        <v>27.535</v>
      </c>
      <c r="F56">
        <v>4665215</v>
      </c>
      <c r="I56">
        <f t="shared" si="0"/>
        <v>2.1517343721016546E-2</v>
      </c>
    </row>
    <row r="57" spans="1:9" x14ac:dyDescent="0.25">
      <c r="A57" s="1" t="s">
        <v>3378</v>
      </c>
      <c r="B57">
        <v>27.94</v>
      </c>
      <c r="C57">
        <v>29.15</v>
      </c>
      <c r="D57">
        <v>27.305</v>
      </c>
      <c r="E57">
        <v>28.5</v>
      </c>
      <c r="F57">
        <v>2854068</v>
      </c>
      <c r="I57">
        <f t="shared" si="0"/>
        <v>3.5046304703105102E-2</v>
      </c>
    </row>
    <row r="58" spans="1:9" x14ac:dyDescent="0.25">
      <c r="A58" s="1" t="s">
        <v>3379</v>
      </c>
      <c r="B58">
        <v>28.6</v>
      </c>
      <c r="C58">
        <v>28.664999999999999</v>
      </c>
      <c r="D58">
        <v>27.9</v>
      </c>
      <c r="E58">
        <v>28.274999999999999</v>
      </c>
      <c r="F58">
        <v>2106822</v>
      </c>
      <c r="I58">
        <f t="shared" si="0"/>
        <v>-7.8947368421052877E-3</v>
      </c>
    </row>
    <row r="59" spans="1:9" x14ac:dyDescent="0.25">
      <c r="A59" s="1" t="s">
        <v>3380</v>
      </c>
      <c r="B59">
        <v>28.5</v>
      </c>
      <c r="C59">
        <v>29.92</v>
      </c>
      <c r="D59">
        <v>28.5</v>
      </c>
      <c r="E59">
        <v>29.45</v>
      </c>
      <c r="F59">
        <v>3008137</v>
      </c>
      <c r="I59">
        <f t="shared" si="0"/>
        <v>4.1556145004420841E-2</v>
      </c>
    </row>
    <row r="60" spans="1:9" x14ac:dyDescent="0.25">
      <c r="A60" s="1" t="s">
        <v>3381</v>
      </c>
      <c r="B60">
        <v>29.74</v>
      </c>
      <c r="C60">
        <v>29.74</v>
      </c>
      <c r="D60">
        <v>27.72</v>
      </c>
      <c r="E60">
        <v>28.175000000000001</v>
      </c>
      <c r="F60">
        <v>3322278</v>
      </c>
      <c r="I60">
        <f t="shared" si="0"/>
        <v>-4.329371816638361E-2</v>
      </c>
    </row>
    <row r="61" spans="1:9" x14ac:dyDescent="0.25">
      <c r="A61" s="1" t="s">
        <v>3382</v>
      </c>
      <c r="B61">
        <v>27.8</v>
      </c>
      <c r="C61">
        <v>28.715</v>
      </c>
      <c r="D61">
        <v>27.33</v>
      </c>
      <c r="E61">
        <v>27.824999999999999</v>
      </c>
      <c r="F61">
        <v>1442749</v>
      </c>
      <c r="I61">
        <f t="shared" si="0"/>
        <v>-1.2422360248447228E-2</v>
      </c>
    </row>
    <row r="62" spans="1:9" x14ac:dyDescent="0.25">
      <c r="A62" s="1" t="s">
        <v>3383</v>
      </c>
      <c r="B62">
        <v>27.61</v>
      </c>
      <c r="C62" t="s">
        <v>33</v>
      </c>
      <c r="D62">
        <v>27.024999999999999</v>
      </c>
      <c r="E62">
        <v>27.2</v>
      </c>
      <c r="F62">
        <v>1706128</v>
      </c>
      <c r="I62">
        <f t="shared" si="0"/>
        <v>-2.2461814914645051E-2</v>
      </c>
    </row>
    <row r="63" spans="1:9" x14ac:dyDescent="0.25">
      <c r="A63" s="1" t="s">
        <v>3384</v>
      </c>
      <c r="B63">
        <v>26.94</v>
      </c>
      <c r="C63">
        <v>27.074999999999999</v>
      </c>
      <c r="D63">
        <v>26.06</v>
      </c>
      <c r="E63">
        <v>26.094999999999999</v>
      </c>
      <c r="F63">
        <v>1999010</v>
      </c>
      <c r="I63">
        <f t="shared" si="0"/>
        <v>-4.0625000000000022E-2</v>
      </c>
    </row>
    <row r="64" spans="1:9" x14ac:dyDescent="0.25">
      <c r="A64" s="1" t="s">
        <v>3385</v>
      </c>
      <c r="B64" t="s">
        <v>34</v>
      </c>
      <c r="C64">
        <v>26.38</v>
      </c>
      <c r="D64">
        <v>25.56</v>
      </c>
      <c r="E64">
        <v>25.7</v>
      </c>
      <c r="F64">
        <v>2053804</v>
      </c>
      <c r="I64">
        <f t="shared" si="0"/>
        <v>-1.5136999425177211E-2</v>
      </c>
    </row>
    <row r="65" spans="1:9" x14ac:dyDescent="0.25">
      <c r="A65" s="1" t="s">
        <v>3386</v>
      </c>
      <c r="B65">
        <v>25.6</v>
      </c>
      <c r="C65">
        <v>26.01</v>
      </c>
      <c r="D65">
        <v>24.85</v>
      </c>
      <c r="E65" t="s">
        <v>29</v>
      </c>
      <c r="F65">
        <v>2477077</v>
      </c>
      <c r="I65">
        <f t="shared" si="0"/>
        <v>-2.7237354085603127E-2</v>
      </c>
    </row>
    <row r="66" spans="1:9" x14ac:dyDescent="0.25">
      <c r="A66" s="1" t="s">
        <v>3387</v>
      </c>
      <c r="B66">
        <v>25.55</v>
      </c>
      <c r="C66">
        <v>26.46</v>
      </c>
      <c r="D66">
        <v>25.43</v>
      </c>
      <c r="E66">
        <v>25.8</v>
      </c>
      <c r="F66">
        <v>1913084</v>
      </c>
      <c r="I66">
        <f t="shared" si="0"/>
        <v>3.2000000000000028E-2</v>
      </c>
    </row>
    <row r="67" spans="1:9" x14ac:dyDescent="0.25">
      <c r="A67" s="1" t="s">
        <v>3388</v>
      </c>
      <c r="B67">
        <v>25.99</v>
      </c>
      <c r="C67">
        <v>26.024999999999999</v>
      </c>
      <c r="D67" t="s">
        <v>29</v>
      </c>
      <c r="E67">
        <v>25.21</v>
      </c>
      <c r="F67">
        <v>2156835</v>
      </c>
      <c r="I67">
        <f t="shared" si="0"/>
        <v>-2.2868217054263562E-2</v>
      </c>
    </row>
    <row r="68" spans="1:9" x14ac:dyDescent="0.25">
      <c r="A68" s="1" t="s">
        <v>3389</v>
      </c>
      <c r="B68">
        <v>24.704999999999998</v>
      </c>
      <c r="C68">
        <v>24.88</v>
      </c>
      <c r="D68">
        <v>23.71</v>
      </c>
      <c r="E68">
        <v>24.344999999999999</v>
      </c>
      <c r="F68">
        <v>1810898</v>
      </c>
      <c r="I68">
        <f t="shared" ref="I68:I131" si="1">E68/E67-1</f>
        <v>-3.4311781039270239E-2</v>
      </c>
    </row>
    <row r="69" spans="1:9" x14ac:dyDescent="0.25">
      <c r="A69" s="1" t="s">
        <v>3390</v>
      </c>
      <c r="B69">
        <v>24.6</v>
      </c>
      <c r="C69">
        <v>25.2</v>
      </c>
      <c r="D69">
        <v>23.92</v>
      </c>
      <c r="E69">
        <v>24.12</v>
      </c>
      <c r="F69">
        <v>1379071</v>
      </c>
      <c r="I69">
        <f t="shared" si="1"/>
        <v>-9.2421441774490631E-3</v>
      </c>
    </row>
    <row r="70" spans="1:9" x14ac:dyDescent="0.25">
      <c r="A70" s="1" t="s">
        <v>3391</v>
      </c>
      <c r="B70">
        <v>24.51</v>
      </c>
      <c r="C70">
        <v>25.045000000000002</v>
      </c>
      <c r="D70">
        <v>24.25</v>
      </c>
      <c r="E70">
        <v>24.8</v>
      </c>
      <c r="F70">
        <v>3177837</v>
      </c>
      <c r="I70">
        <f t="shared" si="1"/>
        <v>2.8192371475953548E-2</v>
      </c>
    </row>
    <row r="71" spans="1:9" x14ac:dyDescent="0.25">
      <c r="A71" s="1" t="s">
        <v>3392</v>
      </c>
      <c r="B71">
        <v>24.5</v>
      </c>
      <c r="C71">
        <v>24.98</v>
      </c>
      <c r="D71">
        <v>24.164999999999999</v>
      </c>
      <c r="E71">
        <v>24.204999999999998</v>
      </c>
      <c r="F71">
        <v>3029554</v>
      </c>
      <c r="I71">
        <f t="shared" si="1"/>
        <v>-2.3991935483871019E-2</v>
      </c>
    </row>
    <row r="72" spans="1:9" x14ac:dyDescent="0.25">
      <c r="A72" s="1" t="s">
        <v>3393</v>
      </c>
      <c r="B72">
        <v>24.8</v>
      </c>
      <c r="C72">
        <v>25.184999999999999</v>
      </c>
      <c r="D72">
        <v>24.26</v>
      </c>
      <c r="E72">
        <v>25.105</v>
      </c>
      <c r="F72">
        <v>1512229</v>
      </c>
      <c r="I72">
        <f t="shared" si="1"/>
        <v>3.7182400330510346E-2</v>
      </c>
    </row>
    <row r="73" spans="1:9" x14ac:dyDescent="0.25">
      <c r="A73" s="1" t="s">
        <v>3394</v>
      </c>
      <c r="B73">
        <v>24.8</v>
      </c>
      <c r="C73">
        <v>25.1</v>
      </c>
      <c r="D73">
        <v>23.74</v>
      </c>
      <c r="E73">
        <v>23.74</v>
      </c>
      <c r="F73">
        <v>1781361</v>
      </c>
      <c r="I73">
        <f t="shared" si="1"/>
        <v>-5.4371639115714077E-2</v>
      </c>
    </row>
    <row r="74" spans="1:9" x14ac:dyDescent="0.25">
      <c r="A74" s="1" t="s">
        <v>3395</v>
      </c>
      <c r="B74">
        <v>24.08</v>
      </c>
      <c r="C74">
        <v>25.1</v>
      </c>
      <c r="D74">
        <v>23.984999999999999</v>
      </c>
      <c r="E74">
        <v>24.184999999999999</v>
      </c>
      <c r="F74">
        <v>2036798</v>
      </c>
      <c r="I74">
        <f t="shared" si="1"/>
        <v>1.8744734625105286E-2</v>
      </c>
    </row>
    <row r="75" spans="1:9" x14ac:dyDescent="0.25">
      <c r="A75" s="1" t="s">
        <v>3396</v>
      </c>
      <c r="B75">
        <v>24.2</v>
      </c>
      <c r="C75">
        <v>24.64</v>
      </c>
      <c r="D75">
        <v>23.93</v>
      </c>
      <c r="E75">
        <v>24.36</v>
      </c>
      <c r="F75">
        <v>2211218</v>
      </c>
      <c r="I75">
        <f t="shared" si="1"/>
        <v>7.2358900144717797E-3</v>
      </c>
    </row>
    <row r="76" spans="1:9" x14ac:dyDescent="0.25">
      <c r="A76" s="1" t="s">
        <v>3397</v>
      </c>
      <c r="B76">
        <v>24.734999999999999</v>
      </c>
      <c r="C76">
        <v>25.59</v>
      </c>
      <c r="D76">
        <v>24.54</v>
      </c>
      <c r="E76">
        <v>25.48</v>
      </c>
      <c r="F76">
        <v>2861373</v>
      </c>
      <c r="I76">
        <f t="shared" si="1"/>
        <v>4.5977011494252817E-2</v>
      </c>
    </row>
    <row r="77" spans="1:9" x14ac:dyDescent="0.25">
      <c r="A77" s="1" t="s">
        <v>3398</v>
      </c>
      <c r="B77">
        <v>25.8</v>
      </c>
      <c r="C77">
        <v>26.695</v>
      </c>
      <c r="D77">
        <v>25.4</v>
      </c>
      <c r="E77" t="s">
        <v>34</v>
      </c>
      <c r="F77">
        <v>3181461</v>
      </c>
      <c r="I77">
        <f t="shared" si="1"/>
        <v>2.0408163265306145E-2</v>
      </c>
    </row>
    <row r="78" spans="1:9" x14ac:dyDescent="0.25">
      <c r="A78" s="1" t="s">
        <v>3399</v>
      </c>
      <c r="B78">
        <v>26.405000000000001</v>
      </c>
      <c r="C78">
        <v>26.44</v>
      </c>
      <c r="D78">
        <v>25.41</v>
      </c>
      <c r="E78">
        <v>26.184999999999999</v>
      </c>
      <c r="F78">
        <v>2177314</v>
      </c>
      <c r="I78">
        <f t="shared" si="1"/>
        <v>7.1153846153846345E-3</v>
      </c>
    </row>
    <row r="79" spans="1:9" x14ac:dyDescent="0.25">
      <c r="A79" s="1" t="s">
        <v>3400</v>
      </c>
      <c r="B79">
        <v>26.2</v>
      </c>
      <c r="C79" t="s">
        <v>35</v>
      </c>
      <c r="D79">
        <v>25.55</v>
      </c>
      <c r="E79">
        <v>25.824999999999999</v>
      </c>
      <c r="F79">
        <v>1956685</v>
      </c>
      <c r="I79">
        <f t="shared" si="1"/>
        <v>-1.3748329196104581E-2</v>
      </c>
    </row>
    <row r="80" spans="1:9" x14ac:dyDescent="0.25">
      <c r="A80" s="1" t="s">
        <v>3401</v>
      </c>
      <c r="B80">
        <v>25.56</v>
      </c>
      <c r="C80">
        <v>25.9</v>
      </c>
      <c r="D80">
        <v>24.93</v>
      </c>
      <c r="E80">
        <v>25.45</v>
      </c>
      <c r="F80">
        <v>1480791</v>
      </c>
      <c r="I80">
        <f t="shared" si="1"/>
        <v>-1.4520813165537216E-2</v>
      </c>
    </row>
    <row r="81" spans="1:9" x14ac:dyDescent="0.25">
      <c r="A81" s="1" t="s">
        <v>3402</v>
      </c>
      <c r="B81">
        <v>25.4</v>
      </c>
      <c r="C81">
        <v>26.155000000000001</v>
      </c>
      <c r="D81">
        <v>25.12</v>
      </c>
      <c r="E81">
        <v>25.885000000000002</v>
      </c>
      <c r="F81">
        <v>1231857</v>
      </c>
      <c r="I81">
        <f t="shared" si="1"/>
        <v>1.7092337917485434E-2</v>
      </c>
    </row>
    <row r="82" spans="1:9" x14ac:dyDescent="0.25">
      <c r="A82" s="1" t="s">
        <v>3403</v>
      </c>
      <c r="B82">
        <v>25.5</v>
      </c>
      <c r="C82">
        <v>25.8</v>
      </c>
      <c r="D82">
        <v>24.864999999999998</v>
      </c>
      <c r="E82">
        <v>25.3</v>
      </c>
      <c r="F82">
        <v>3159662</v>
      </c>
      <c r="I82">
        <f t="shared" si="1"/>
        <v>-2.2599961367587462E-2</v>
      </c>
    </row>
    <row r="83" spans="1:9" x14ac:dyDescent="0.25">
      <c r="A83" s="1" t="s">
        <v>3404</v>
      </c>
      <c r="B83">
        <v>25.3</v>
      </c>
      <c r="C83">
        <v>25.85</v>
      </c>
      <c r="D83" t="s">
        <v>29</v>
      </c>
      <c r="E83">
        <v>25.715</v>
      </c>
      <c r="F83">
        <v>1327363</v>
      </c>
      <c r="I83">
        <f t="shared" si="1"/>
        <v>1.6403162055335985E-2</v>
      </c>
    </row>
    <row r="84" spans="1:9" x14ac:dyDescent="0.25">
      <c r="A84" s="1" t="s">
        <v>3405</v>
      </c>
      <c r="B84">
        <v>25.92</v>
      </c>
      <c r="C84">
        <v>25.92</v>
      </c>
      <c r="D84" t="s">
        <v>29</v>
      </c>
      <c r="E84">
        <v>25.085000000000001</v>
      </c>
      <c r="F84">
        <v>1326663</v>
      </c>
      <c r="I84">
        <f t="shared" si="1"/>
        <v>-2.4499319463348157E-2</v>
      </c>
    </row>
    <row r="85" spans="1:9" x14ac:dyDescent="0.25">
      <c r="A85" s="1" t="s">
        <v>3406</v>
      </c>
      <c r="B85">
        <v>24.85</v>
      </c>
      <c r="C85">
        <v>26.094999999999999</v>
      </c>
      <c r="D85">
        <v>24.68</v>
      </c>
      <c r="E85">
        <v>25.89</v>
      </c>
      <c r="F85">
        <v>1762268</v>
      </c>
      <c r="I85">
        <f t="shared" si="1"/>
        <v>3.2090890970699615E-2</v>
      </c>
    </row>
    <row r="86" spans="1:9" x14ac:dyDescent="0.25">
      <c r="A86" s="1" t="s">
        <v>3407</v>
      </c>
      <c r="B86">
        <v>25.45</v>
      </c>
      <c r="C86">
        <v>25.85</v>
      </c>
      <c r="D86">
        <v>25.225000000000001</v>
      </c>
      <c r="E86">
        <v>25.5</v>
      </c>
      <c r="F86">
        <v>1463910</v>
      </c>
      <c r="I86">
        <f t="shared" si="1"/>
        <v>-1.5063731170336103E-2</v>
      </c>
    </row>
    <row r="87" spans="1:9" x14ac:dyDescent="0.25">
      <c r="A87" s="1" t="s">
        <v>3408</v>
      </c>
      <c r="B87">
        <v>25.5</v>
      </c>
      <c r="C87">
        <v>25.64</v>
      </c>
      <c r="D87">
        <v>24.004999999999999</v>
      </c>
      <c r="E87">
        <v>24.66</v>
      </c>
      <c r="F87">
        <v>2606798</v>
      </c>
      <c r="I87">
        <f t="shared" si="1"/>
        <v>-3.2941176470588251E-2</v>
      </c>
    </row>
    <row r="88" spans="1:9" x14ac:dyDescent="0.25">
      <c r="A88" s="1" t="s">
        <v>3409</v>
      </c>
      <c r="B88">
        <v>24.48</v>
      </c>
      <c r="C88">
        <v>25.164999999999999</v>
      </c>
      <c r="D88">
        <v>23.98</v>
      </c>
      <c r="E88">
        <v>24.75</v>
      </c>
      <c r="F88">
        <v>2187660</v>
      </c>
      <c r="I88">
        <f t="shared" si="1"/>
        <v>3.6496350364962904E-3</v>
      </c>
    </row>
    <row r="89" spans="1:9" x14ac:dyDescent="0.25">
      <c r="A89" s="1" t="s">
        <v>3410</v>
      </c>
      <c r="B89">
        <v>25.184999999999999</v>
      </c>
      <c r="C89">
        <v>25.6</v>
      </c>
      <c r="D89">
        <v>24.91</v>
      </c>
      <c r="E89">
        <v>25.305</v>
      </c>
      <c r="F89">
        <v>2646154</v>
      </c>
      <c r="I89">
        <f t="shared" si="1"/>
        <v>2.2424242424242458E-2</v>
      </c>
    </row>
    <row r="90" spans="1:9" x14ac:dyDescent="0.25">
      <c r="A90" s="1" t="s">
        <v>3411</v>
      </c>
      <c r="B90">
        <v>24.9</v>
      </c>
      <c r="C90">
        <v>25.35</v>
      </c>
      <c r="D90">
        <v>24.25</v>
      </c>
      <c r="E90">
        <v>24.5</v>
      </c>
      <c r="F90">
        <v>2823120</v>
      </c>
      <c r="I90">
        <f t="shared" si="1"/>
        <v>-3.18118948824343E-2</v>
      </c>
    </row>
    <row r="91" spans="1:9" x14ac:dyDescent="0.25">
      <c r="A91" s="1" t="s">
        <v>3412</v>
      </c>
      <c r="B91">
        <v>23.975000000000001</v>
      </c>
      <c r="C91">
        <v>23.975000000000001</v>
      </c>
      <c r="D91">
        <v>21.9</v>
      </c>
      <c r="E91">
        <v>21.984999999999999</v>
      </c>
      <c r="F91">
        <v>8010278</v>
      </c>
      <c r="I91">
        <f t="shared" si="1"/>
        <v>-0.10265306122448981</v>
      </c>
    </row>
    <row r="92" spans="1:9" x14ac:dyDescent="0.25">
      <c r="A92" s="1" t="s">
        <v>3413</v>
      </c>
      <c r="B92">
        <v>22.04</v>
      </c>
      <c r="C92">
        <v>22.305</v>
      </c>
      <c r="D92">
        <v>20.75</v>
      </c>
      <c r="E92">
        <v>21.545000000000002</v>
      </c>
      <c r="F92">
        <v>7860068</v>
      </c>
      <c r="I92">
        <f t="shared" si="1"/>
        <v>-2.0013645667500413E-2</v>
      </c>
    </row>
    <row r="93" spans="1:9" x14ac:dyDescent="0.25">
      <c r="A93" s="1" t="s">
        <v>3414</v>
      </c>
      <c r="B93">
        <v>21.5</v>
      </c>
      <c r="C93">
        <v>21.5</v>
      </c>
      <c r="D93">
        <v>20.57</v>
      </c>
      <c r="E93">
        <v>21.234999999999999</v>
      </c>
      <c r="F93">
        <v>2257510</v>
      </c>
      <c r="I93">
        <f t="shared" si="1"/>
        <v>-1.4388489208633226E-2</v>
      </c>
    </row>
    <row r="94" spans="1:9" x14ac:dyDescent="0.25">
      <c r="A94" s="1" t="s">
        <v>3415</v>
      </c>
      <c r="B94" t="s">
        <v>36</v>
      </c>
      <c r="C94">
        <v>22.24</v>
      </c>
      <c r="D94">
        <v>21.385000000000002</v>
      </c>
      <c r="E94">
        <v>21.88</v>
      </c>
      <c r="F94">
        <v>9636913</v>
      </c>
      <c r="I94">
        <f t="shared" si="1"/>
        <v>3.0374381916647097E-2</v>
      </c>
    </row>
    <row r="95" spans="1:9" x14ac:dyDescent="0.25">
      <c r="A95" s="1" t="s">
        <v>3416</v>
      </c>
      <c r="B95">
        <v>21.96</v>
      </c>
      <c r="C95" t="s">
        <v>36</v>
      </c>
      <c r="D95">
        <v>20.65</v>
      </c>
      <c r="E95">
        <v>20.83</v>
      </c>
      <c r="F95">
        <v>2197295</v>
      </c>
      <c r="I95">
        <f t="shared" si="1"/>
        <v>-4.7989031078610633E-2</v>
      </c>
    </row>
    <row r="96" spans="1:9" x14ac:dyDescent="0.25">
      <c r="A96" s="1" t="s">
        <v>3417</v>
      </c>
      <c r="B96">
        <v>21.1</v>
      </c>
      <c r="C96">
        <v>21.355</v>
      </c>
      <c r="D96">
        <v>20.36</v>
      </c>
      <c r="E96">
        <v>20.585000000000001</v>
      </c>
      <c r="F96">
        <v>5100331</v>
      </c>
      <c r="I96">
        <f t="shared" si="1"/>
        <v>-1.1761881901104054E-2</v>
      </c>
    </row>
    <row r="97" spans="1:9" x14ac:dyDescent="0.25">
      <c r="A97" s="1" t="s">
        <v>3418</v>
      </c>
      <c r="B97">
        <v>20.254999999999999</v>
      </c>
      <c r="C97">
        <v>20.74</v>
      </c>
      <c r="D97">
        <v>19.88</v>
      </c>
      <c r="E97">
        <v>20.09</v>
      </c>
      <c r="F97">
        <v>4142553</v>
      </c>
      <c r="I97">
        <f t="shared" si="1"/>
        <v>-2.4046635899927171E-2</v>
      </c>
    </row>
    <row r="98" spans="1:9" x14ac:dyDescent="0.25">
      <c r="A98" s="1" t="s">
        <v>3419</v>
      </c>
      <c r="B98">
        <v>19.920000000000002</v>
      </c>
      <c r="C98">
        <v>19.978000000000002</v>
      </c>
      <c r="D98">
        <v>19.309999999999999</v>
      </c>
      <c r="E98">
        <v>19.600000000000001</v>
      </c>
      <c r="F98">
        <v>6550102</v>
      </c>
      <c r="I98">
        <f t="shared" si="1"/>
        <v>-2.4390243902438935E-2</v>
      </c>
    </row>
    <row r="99" spans="1:9" x14ac:dyDescent="0.25">
      <c r="A99" s="1" t="s">
        <v>3420</v>
      </c>
      <c r="B99">
        <v>19.5</v>
      </c>
      <c r="C99">
        <v>19.888000000000002</v>
      </c>
      <c r="D99">
        <v>19.05</v>
      </c>
      <c r="E99">
        <v>19.5</v>
      </c>
      <c r="F99">
        <v>3848932</v>
      </c>
      <c r="I99">
        <f t="shared" si="1"/>
        <v>-5.1020408163265918E-3</v>
      </c>
    </row>
    <row r="100" spans="1:9" x14ac:dyDescent="0.25">
      <c r="A100" s="1" t="s">
        <v>3421</v>
      </c>
      <c r="B100">
        <v>19.82</v>
      </c>
      <c r="C100">
        <v>19.89</v>
      </c>
      <c r="D100">
        <v>18.7</v>
      </c>
      <c r="E100">
        <v>18.7</v>
      </c>
      <c r="F100">
        <v>5995944</v>
      </c>
      <c r="I100">
        <f t="shared" si="1"/>
        <v>-4.1025641025641102E-2</v>
      </c>
    </row>
    <row r="101" spans="1:9" x14ac:dyDescent="0.25">
      <c r="A101" s="1" t="s">
        <v>3422</v>
      </c>
      <c r="B101">
        <v>18.95</v>
      </c>
      <c r="C101">
        <v>19.091999999999999</v>
      </c>
      <c r="D101">
        <v>17.899999999999999</v>
      </c>
      <c r="E101">
        <v>18.372</v>
      </c>
      <c r="F101">
        <v>11278995</v>
      </c>
      <c r="I101">
        <f t="shared" si="1"/>
        <v>-1.7540106951871581E-2</v>
      </c>
    </row>
    <row r="102" spans="1:9" x14ac:dyDescent="0.25">
      <c r="A102" s="1" t="s">
        <v>3423</v>
      </c>
      <c r="B102">
        <v>19.114000000000001</v>
      </c>
      <c r="C102">
        <v>19.989999999999998</v>
      </c>
      <c r="D102">
        <v>18.452000000000002</v>
      </c>
      <c r="E102">
        <v>19.866</v>
      </c>
      <c r="F102">
        <v>10658157</v>
      </c>
      <c r="I102">
        <f t="shared" si="1"/>
        <v>8.1319399085564958E-2</v>
      </c>
    </row>
    <row r="103" spans="1:9" x14ac:dyDescent="0.25">
      <c r="A103" s="1" t="s">
        <v>3424</v>
      </c>
      <c r="B103">
        <v>19.75</v>
      </c>
      <c r="C103">
        <v>20.47</v>
      </c>
      <c r="D103">
        <v>19.356000000000002</v>
      </c>
      <c r="E103">
        <v>20.350000000000001</v>
      </c>
      <c r="F103">
        <v>3199204</v>
      </c>
      <c r="I103">
        <f t="shared" si="1"/>
        <v>2.4363233665559259E-2</v>
      </c>
    </row>
    <row r="104" spans="1:9" x14ac:dyDescent="0.25">
      <c r="A104" s="1" t="s">
        <v>3425</v>
      </c>
      <c r="B104">
        <v>20.5</v>
      </c>
      <c r="C104">
        <v>20.94</v>
      </c>
      <c r="D104">
        <v>20.38</v>
      </c>
      <c r="E104">
        <v>20.77</v>
      </c>
      <c r="F104">
        <v>3382461</v>
      </c>
      <c r="I104">
        <f t="shared" si="1"/>
        <v>2.063882063882061E-2</v>
      </c>
    </row>
    <row r="105" spans="1:9" x14ac:dyDescent="0.25">
      <c r="A105" s="1" t="s">
        <v>3426</v>
      </c>
      <c r="B105">
        <v>20.65</v>
      </c>
      <c r="C105">
        <v>20.675000000000001</v>
      </c>
      <c r="D105">
        <v>19.402000000000001</v>
      </c>
      <c r="E105">
        <v>19.914000000000001</v>
      </c>
      <c r="F105">
        <v>3400518</v>
      </c>
      <c r="I105">
        <f t="shared" si="1"/>
        <v>-4.1213288396726E-2</v>
      </c>
    </row>
    <row r="106" spans="1:9" x14ac:dyDescent="0.25">
      <c r="A106" s="1" t="s">
        <v>3427</v>
      </c>
      <c r="B106">
        <v>19.8</v>
      </c>
      <c r="C106">
        <v>20.37</v>
      </c>
      <c r="D106">
        <v>19.062000000000001</v>
      </c>
      <c r="E106">
        <v>20.29</v>
      </c>
      <c r="F106">
        <v>5979106</v>
      </c>
      <c r="I106">
        <f t="shared" si="1"/>
        <v>1.8881189113186592E-2</v>
      </c>
    </row>
    <row r="107" spans="1:9" x14ac:dyDescent="0.25">
      <c r="A107" s="1" t="s">
        <v>3428</v>
      </c>
      <c r="B107">
        <v>19.989999999999998</v>
      </c>
      <c r="C107">
        <v>20.09</v>
      </c>
      <c r="D107">
        <v>19.565999999999999</v>
      </c>
      <c r="E107">
        <v>19.896000000000001</v>
      </c>
      <c r="F107">
        <v>2103466</v>
      </c>
      <c r="I107">
        <f t="shared" si="1"/>
        <v>-1.9418432725480494E-2</v>
      </c>
    </row>
    <row r="108" spans="1:9" x14ac:dyDescent="0.25">
      <c r="A108" s="1" t="s">
        <v>3429</v>
      </c>
      <c r="B108">
        <v>19.896000000000001</v>
      </c>
      <c r="C108">
        <v>20.364999999999998</v>
      </c>
      <c r="D108">
        <v>19.760000000000002</v>
      </c>
      <c r="E108">
        <v>19.89</v>
      </c>
      <c r="F108">
        <v>2859177</v>
      </c>
      <c r="I108">
        <f t="shared" si="1"/>
        <v>-3.0156815440285367E-4</v>
      </c>
    </row>
    <row r="109" spans="1:9" x14ac:dyDescent="0.25">
      <c r="A109" s="1" t="s">
        <v>3430</v>
      </c>
      <c r="B109">
        <v>19.899999999999999</v>
      </c>
      <c r="C109">
        <v>21.22</v>
      </c>
      <c r="D109">
        <v>19.899999999999999</v>
      </c>
      <c r="E109">
        <v>21.035</v>
      </c>
      <c r="F109">
        <v>5729841</v>
      </c>
      <c r="I109">
        <f t="shared" si="1"/>
        <v>5.7566616390145819E-2</v>
      </c>
    </row>
    <row r="110" spans="1:9" x14ac:dyDescent="0.25">
      <c r="A110" s="1" t="s">
        <v>3431</v>
      </c>
      <c r="B110">
        <v>21.074999999999999</v>
      </c>
      <c r="C110">
        <v>21.95</v>
      </c>
      <c r="D110" t="s">
        <v>31</v>
      </c>
      <c r="E110">
        <v>21.9</v>
      </c>
      <c r="F110">
        <v>5577479</v>
      </c>
      <c r="I110">
        <f t="shared" si="1"/>
        <v>4.1121939624435333E-2</v>
      </c>
    </row>
    <row r="111" spans="1:9" x14ac:dyDescent="0.25">
      <c r="A111" s="1" t="s">
        <v>3432</v>
      </c>
      <c r="B111">
        <v>21.67</v>
      </c>
      <c r="C111">
        <v>22.4</v>
      </c>
      <c r="D111">
        <v>21.375</v>
      </c>
      <c r="E111">
        <v>22.315000000000001</v>
      </c>
      <c r="F111">
        <v>3113550</v>
      </c>
      <c r="I111">
        <f t="shared" si="1"/>
        <v>1.8949771689497741E-2</v>
      </c>
    </row>
    <row r="112" spans="1:9" x14ac:dyDescent="0.25">
      <c r="A112" s="1" t="s">
        <v>3433</v>
      </c>
      <c r="B112">
        <v>21.62</v>
      </c>
      <c r="C112">
        <v>22.69</v>
      </c>
      <c r="D112">
        <v>21.31</v>
      </c>
      <c r="E112">
        <v>22.33</v>
      </c>
      <c r="F112">
        <v>3565589</v>
      </c>
      <c r="I112">
        <f t="shared" si="1"/>
        <v>6.721935917541888E-4</v>
      </c>
    </row>
    <row r="113" spans="1:9" x14ac:dyDescent="0.25">
      <c r="A113" s="1" t="s">
        <v>3434</v>
      </c>
      <c r="B113">
        <v>22.5</v>
      </c>
      <c r="C113">
        <v>23.27</v>
      </c>
      <c r="D113">
        <v>22.17</v>
      </c>
      <c r="E113">
        <v>23.2</v>
      </c>
      <c r="F113">
        <v>3013077</v>
      </c>
      <c r="I113">
        <f t="shared" si="1"/>
        <v>3.8961038961039085E-2</v>
      </c>
    </row>
    <row r="114" spans="1:9" x14ac:dyDescent="0.25">
      <c r="A114" s="1" t="s">
        <v>3435</v>
      </c>
      <c r="B114">
        <v>23.26</v>
      </c>
      <c r="C114">
        <v>23.68</v>
      </c>
      <c r="D114">
        <v>22.52</v>
      </c>
      <c r="E114">
        <v>23.3</v>
      </c>
      <c r="F114">
        <v>4211970</v>
      </c>
      <c r="I114">
        <f t="shared" si="1"/>
        <v>4.3103448275862988E-3</v>
      </c>
    </row>
    <row r="115" spans="1:9" x14ac:dyDescent="0.25">
      <c r="A115" s="1" t="s">
        <v>3436</v>
      </c>
      <c r="B115">
        <v>22.71</v>
      </c>
      <c r="C115">
        <v>23.614999999999998</v>
      </c>
      <c r="D115">
        <v>22.62</v>
      </c>
      <c r="E115">
        <v>23.48</v>
      </c>
      <c r="F115">
        <v>2633315</v>
      </c>
      <c r="I115">
        <f t="shared" si="1"/>
        <v>7.7253218884119068E-3</v>
      </c>
    </row>
    <row r="116" spans="1:9" x14ac:dyDescent="0.25">
      <c r="A116" s="1" t="s">
        <v>3437</v>
      </c>
      <c r="B116">
        <v>23.38</v>
      </c>
      <c r="C116">
        <v>24.95</v>
      </c>
      <c r="D116">
        <v>23.305</v>
      </c>
      <c r="E116">
        <v>23.4</v>
      </c>
      <c r="F116">
        <v>4965749</v>
      </c>
      <c r="I116">
        <f t="shared" si="1"/>
        <v>-3.4071550255537764E-3</v>
      </c>
    </row>
    <row r="117" spans="1:9" x14ac:dyDescent="0.25">
      <c r="A117" s="1" t="s">
        <v>3438</v>
      </c>
      <c r="B117">
        <v>23.5</v>
      </c>
      <c r="C117">
        <v>24.15</v>
      </c>
      <c r="D117">
        <v>23.16</v>
      </c>
      <c r="E117">
        <v>23.92</v>
      </c>
      <c r="F117">
        <v>2732427</v>
      </c>
      <c r="I117">
        <f t="shared" si="1"/>
        <v>2.2222222222222365E-2</v>
      </c>
    </row>
    <row r="118" spans="1:9" x14ac:dyDescent="0.25">
      <c r="A118" s="1" t="s">
        <v>3439</v>
      </c>
      <c r="B118">
        <v>23.9</v>
      </c>
      <c r="C118">
        <v>24.85</v>
      </c>
      <c r="D118">
        <v>23.59</v>
      </c>
      <c r="E118">
        <v>24.85</v>
      </c>
      <c r="F118">
        <v>2411813</v>
      </c>
      <c r="I118">
        <f t="shared" si="1"/>
        <v>3.8879598662207249E-2</v>
      </c>
    </row>
    <row r="119" spans="1:9" x14ac:dyDescent="0.25">
      <c r="A119" s="1" t="s">
        <v>3440</v>
      </c>
      <c r="B119">
        <v>24.77</v>
      </c>
      <c r="C119">
        <v>25.16</v>
      </c>
      <c r="D119">
        <v>24.19</v>
      </c>
      <c r="E119">
        <v>24.274999999999999</v>
      </c>
      <c r="F119">
        <v>2354362</v>
      </c>
      <c r="I119">
        <f t="shared" si="1"/>
        <v>-2.3138832997988024E-2</v>
      </c>
    </row>
    <row r="120" spans="1:9" x14ac:dyDescent="0.25">
      <c r="A120" s="1" t="s">
        <v>3441</v>
      </c>
      <c r="B120" t="s">
        <v>30</v>
      </c>
      <c r="C120">
        <v>26.184999999999999</v>
      </c>
      <c r="D120">
        <v>23.704999999999998</v>
      </c>
      <c r="E120">
        <v>25.925000000000001</v>
      </c>
      <c r="F120">
        <v>4303425</v>
      </c>
      <c r="I120">
        <f t="shared" si="1"/>
        <v>6.7971163748712815E-2</v>
      </c>
    </row>
    <row r="121" spans="1:9" x14ac:dyDescent="0.25">
      <c r="A121" s="1" t="s">
        <v>3442</v>
      </c>
      <c r="B121">
        <v>26.39</v>
      </c>
      <c r="C121">
        <v>26.94</v>
      </c>
      <c r="D121">
        <v>25.48</v>
      </c>
      <c r="E121">
        <v>25.83</v>
      </c>
      <c r="F121">
        <v>5470105</v>
      </c>
      <c r="I121">
        <f t="shared" si="1"/>
        <v>-3.6644165863067846E-3</v>
      </c>
    </row>
    <row r="122" spans="1:9" x14ac:dyDescent="0.25">
      <c r="A122" s="1" t="s">
        <v>3443</v>
      </c>
      <c r="B122">
        <v>25.89</v>
      </c>
      <c r="C122">
        <v>26.85</v>
      </c>
      <c r="D122">
        <v>25.4</v>
      </c>
      <c r="E122">
        <v>26.6</v>
      </c>
      <c r="F122">
        <v>2987856</v>
      </c>
      <c r="I122">
        <f t="shared" si="1"/>
        <v>2.9810298102981081E-2</v>
      </c>
    </row>
    <row r="123" spans="1:9" x14ac:dyDescent="0.25">
      <c r="A123" s="1" t="s">
        <v>3444</v>
      </c>
      <c r="B123">
        <v>26.3</v>
      </c>
      <c r="C123">
        <v>26.48</v>
      </c>
      <c r="D123">
        <v>25.4</v>
      </c>
      <c r="E123">
        <v>25.5</v>
      </c>
      <c r="F123">
        <v>3221535</v>
      </c>
      <c r="I123">
        <f t="shared" si="1"/>
        <v>-4.1353383458646698E-2</v>
      </c>
    </row>
    <row r="124" spans="1:9" x14ac:dyDescent="0.25">
      <c r="A124" s="1" t="s">
        <v>3445</v>
      </c>
      <c r="B124">
        <v>25.9</v>
      </c>
      <c r="C124">
        <v>25.95</v>
      </c>
      <c r="D124">
        <v>24.61</v>
      </c>
      <c r="E124">
        <v>24.83</v>
      </c>
      <c r="F124">
        <v>4085059</v>
      </c>
      <c r="I124">
        <f t="shared" si="1"/>
        <v>-2.6274509803921653E-2</v>
      </c>
    </row>
    <row r="125" spans="1:9" x14ac:dyDescent="0.25">
      <c r="A125" s="1" t="s">
        <v>3446</v>
      </c>
      <c r="B125">
        <v>24.52</v>
      </c>
      <c r="C125">
        <v>24.8</v>
      </c>
      <c r="D125">
        <v>23.914999999999999</v>
      </c>
      <c r="E125">
        <v>24.405000000000001</v>
      </c>
      <c r="F125">
        <v>3121412</v>
      </c>
      <c r="I125">
        <f t="shared" si="1"/>
        <v>-1.7116391461941105E-2</v>
      </c>
    </row>
    <row r="126" spans="1:9" x14ac:dyDescent="0.25">
      <c r="A126" s="1" t="s">
        <v>3447</v>
      </c>
      <c r="B126">
        <v>24.41</v>
      </c>
      <c r="C126">
        <v>24.5</v>
      </c>
      <c r="D126">
        <v>23.11</v>
      </c>
      <c r="E126">
        <v>23.305</v>
      </c>
      <c r="F126">
        <v>4471992</v>
      </c>
      <c r="I126">
        <f t="shared" si="1"/>
        <v>-4.5072730997746446E-2</v>
      </c>
    </row>
    <row r="127" spans="1:9" x14ac:dyDescent="0.25">
      <c r="A127" s="1" t="s">
        <v>3448</v>
      </c>
      <c r="B127">
        <v>23.3</v>
      </c>
      <c r="C127">
        <v>23.84</v>
      </c>
      <c r="D127">
        <v>23.01</v>
      </c>
      <c r="E127">
        <v>23.62</v>
      </c>
      <c r="F127">
        <v>1489459</v>
      </c>
      <c r="I127">
        <f t="shared" si="1"/>
        <v>1.3516412786955589E-2</v>
      </c>
    </row>
    <row r="128" spans="1:9" x14ac:dyDescent="0.25">
      <c r="A128" s="1" t="s">
        <v>3449</v>
      </c>
      <c r="B128">
        <v>23.77</v>
      </c>
      <c r="C128">
        <v>24.51</v>
      </c>
      <c r="D128">
        <v>23.42</v>
      </c>
      <c r="E128">
        <v>23.93</v>
      </c>
      <c r="F128">
        <v>3033691</v>
      </c>
      <c r="I128">
        <f t="shared" si="1"/>
        <v>1.3124470787468256E-2</v>
      </c>
    </row>
    <row r="129" spans="1:9" x14ac:dyDescent="0.25">
      <c r="A129" s="1" t="s">
        <v>3450</v>
      </c>
      <c r="B129">
        <v>24.364999999999998</v>
      </c>
      <c r="C129">
        <v>25.55</v>
      </c>
      <c r="D129">
        <v>24.105</v>
      </c>
      <c r="E129">
        <v>25.5</v>
      </c>
      <c r="F129">
        <v>3663064</v>
      </c>
      <c r="I129">
        <f t="shared" si="1"/>
        <v>6.5608023401587889E-2</v>
      </c>
    </row>
    <row r="130" spans="1:9" x14ac:dyDescent="0.25">
      <c r="A130" s="1" t="s">
        <v>3451</v>
      </c>
      <c r="B130">
        <v>25.36</v>
      </c>
      <c r="C130">
        <v>25.9</v>
      </c>
      <c r="D130">
        <v>25.09</v>
      </c>
      <c r="E130">
        <v>25.46</v>
      </c>
      <c r="F130">
        <v>1832357</v>
      </c>
      <c r="I130">
        <f t="shared" si="1"/>
        <v>-1.5686274509804088E-3</v>
      </c>
    </row>
    <row r="131" spans="1:9" x14ac:dyDescent="0.25">
      <c r="A131" s="1" t="s">
        <v>3452</v>
      </c>
      <c r="B131">
        <v>25.295000000000002</v>
      </c>
      <c r="C131">
        <v>25.295000000000002</v>
      </c>
      <c r="D131">
        <v>24.08</v>
      </c>
      <c r="E131">
        <v>24.15</v>
      </c>
      <c r="F131">
        <v>2654752</v>
      </c>
      <c r="I131">
        <f t="shared" si="1"/>
        <v>-5.1453260015711044E-2</v>
      </c>
    </row>
    <row r="132" spans="1:9" x14ac:dyDescent="0.25">
      <c r="A132" s="1" t="s">
        <v>3453</v>
      </c>
      <c r="B132" t="s">
        <v>30</v>
      </c>
      <c r="C132">
        <v>24.37</v>
      </c>
      <c r="D132">
        <v>22.945</v>
      </c>
      <c r="E132">
        <v>23.1</v>
      </c>
      <c r="F132">
        <v>6426549</v>
      </c>
      <c r="I132">
        <f t="shared" ref="I132:I195" si="2">E132/E131-1</f>
        <v>-4.3478260869565077E-2</v>
      </c>
    </row>
    <row r="133" spans="1:9" x14ac:dyDescent="0.25">
      <c r="A133" s="1" t="s">
        <v>3454</v>
      </c>
      <c r="B133">
        <v>23.72</v>
      </c>
      <c r="C133">
        <v>24.094999999999999</v>
      </c>
      <c r="D133">
        <v>22.26</v>
      </c>
      <c r="E133">
        <v>22.344999999999999</v>
      </c>
      <c r="F133">
        <v>9521002</v>
      </c>
      <c r="I133">
        <f t="shared" si="2"/>
        <v>-3.268398268398276E-2</v>
      </c>
    </row>
    <row r="134" spans="1:9" x14ac:dyDescent="0.25">
      <c r="A134" s="1" t="s">
        <v>3455</v>
      </c>
      <c r="B134" t="s">
        <v>32</v>
      </c>
      <c r="C134">
        <v>23.285</v>
      </c>
      <c r="D134">
        <v>22.67</v>
      </c>
      <c r="E134" t="s">
        <v>32</v>
      </c>
      <c r="F134">
        <v>6879320</v>
      </c>
      <c r="I134">
        <f t="shared" si="2"/>
        <v>2.9313045424032236E-2</v>
      </c>
    </row>
    <row r="135" spans="1:9" x14ac:dyDescent="0.25">
      <c r="A135" s="1" t="s">
        <v>3456</v>
      </c>
      <c r="B135">
        <v>23.1</v>
      </c>
      <c r="C135">
        <v>24.17</v>
      </c>
      <c r="D135" t="s">
        <v>32</v>
      </c>
      <c r="E135">
        <v>23.61</v>
      </c>
      <c r="F135">
        <v>7037435</v>
      </c>
      <c r="I135">
        <f t="shared" si="2"/>
        <v>2.6521739130434652E-2</v>
      </c>
    </row>
    <row r="136" spans="1:9" x14ac:dyDescent="0.25">
      <c r="A136" s="1" t="s">
        <v>3457</v>
      </c>
      <c r="B136" t="s">
        <v>30</v>
      </c>
      <c r="C136">
        <v>24.55</v>
      </c>
      <c r="D136">
        <v>23.81</v>
      </c>
      <c r="E136">
        <v>23.9</v>
      </c>
      <c r="F136">
        <v>2167674</v>
      </c>
      <c r="I136">
        <f t="shared" si="2"/>
        <v>1.2282930961456939E-2</v>
      </c>
    </row>
    <row r="137" spans="1:9" x14ac:dyDescent="0.25">
      <c r="A137" s="1" t="s">
        <v>3458</v>
      </c>
      <c r="B137">
        <v>23.8</v>
      </c>
      <c r="C137">
        <v>24.44</v>
      </c>
      <c r="D137">
        <v>23.67</v>
      </c>
      <c r="E137">
        <v>24.26</v>
      </c>
      <c r="F137">
        <v>1643990</v>
      </c>
      <c r="I137">
        <f t="shared" si="2"/>
        <v>1.5062761506276168E-2</v>
      </c>
    </row>
    <row r="138" spans="1:9" x14ac:dyDescent="0.25">
      <c r="A138" s="1" t="s">
        <v>3459</v>
      </c>
      <c r="B138">
        <v>24.3</v>
      </c>
      <c r="C138">
        <v>24.91</v>
      </c>
      <c r="D138">
        <v>23.824999999999999</v>
      </c>
      <c r="E138">
        <v>24.824999999999999</v>
      </c>
      <c r="F138">
        <v>1812647</v>
      </c>
      <c r="I138">
        <f t="shared" si="2"/>
        <v>2.3289365210222401E-2</v>
      </c>
    </row>
    <row r="139" spans="1:9" x14ac:dyDescent="0.25">
      <c r="A139" s="1" t="s">
        <v>3460</v>
      </c>
      <c r="B139">
        <v>24.9</v>
      </c>
      <c r="C139">
        <v>24.94</v>
      </c>
      <c r="D139">
        <v>23.86</v>
      </c>
      <c r="E139">
        <v>24.29</v>
      </c>
      <c r="F139">
        <v>1900390</v>
      </c>
      <c r="I139">
        <f t="shared" si="2"/>
        <v>-2.1550855991943618E-2</v>
      </c>
    </row>
    <row r="140" spans="1:9" x14ac:dyDescent="0.25">
      <c r="A140" s="1" t="s">
        <v>3461</v>
      </c>
      <c r="B140">
        <v>24.5</v>
      </c>
      <c r="C140">
        <v>24.63</v>
      </c>
      <c r="D140">
        <v>24.09</v>
      </c>
      <c r="E140">
        <v>24.25</v>
      </c>
      <c r="F140">
        <v>1583996</v>
      </c>
      <c r="I140">
        <f t="shared" si="2"/>
        <v>-1.6467682173734177E-3</v>
      </c>
    </row>
    <row r="141" spans="1:9" x14ac:dyDescent="0.25">
      <c r="A141" s="1" t="s">
        <v>3462</v>
      </c>
      <c r="B141">
        <v>24.02</v>
      </c>
      <c r="C141">
        <v>25.074999999999999</v>
      </c>
      <c r="D141">
        <v>23.78</v>
      </c>
      <c r="E141">
        <v>25.04</v>
      </c>
      <c r="F141">
        <v>3173739</v>
      </c>
      <c r="I141">
        <f t="shared" si="2"/>
        <v>3.2577319587628883E-2</v>
      </c>
    </row>
    <row r="142" spans="1:9" x14ac:dyDescent="0.25">
      <c r="A142" s="1" t="s">
        <v>3463</v>
      </c>
      <c r="B142">
        <v>25.02</v>
      </c>
      <c r="C142">
        <v>26.2</v>
      </c>
      <c r="D142">
        <v>24.475000000000001</v>
      </c>
      <c r="E142">
        <v>25.88</v>
      </c>
      <c r="F142">
        <v>3339771</v>
      </c>
      <c r="I142">
        <f t="shared" si="2"/>
        <v>3.3546325878594185E-2</v>
      </c>
    </row>
    <row r="143" spans="1:9" x14ac:dyDescent="0.25">
      <c r="A143" s="1" t="s">
        <v>3464</v>
      </c>
      <c r="B143">
        <v>25.84</v>
      </c>
      <c r="C143">
        <v>26.45</v>
      </c>
      <c r="D143">
        <v>25.754999999999999</v>
      </c>
      <c r="E143">
        <v>26.015000000000001</v>
      </c>
      <c r="F143">
        <v>2569987</v>
      </c>
      <c r="I143">
        <f t="shared" si="2"/>
        <v>5.2163833075735688E-3</v>
      </c>
    </row>
    <row r="144" spans="1:9" x14ac:dyDescent="0.25">
      <c r="A144" s="1" t="s">
        <v>3465</v>
      </c>
      <c r="B144">
        <v>25.61</v>
      </c>
      <c r="C144">
        <v>25.78</v>
      </c>
      <c r="D144">
        <v>24.8</v>
      </c>
      <c r="E144">
        <v>24.84</v>
      </c>
      <c r="F144">
        <v>2843033</v>
      </c>
      <c r="I144">
        <f t="shared" si="2"/>
        <v>-4.5166250240246009E-2</v>
      </c>
    </row>
    <row r="145" spans="1:9" x14ac:dyDescent="0.25">
      <c r="A145" s="1" t="s">
        <v>3466</v>
      </c>
      <c r="B145">
        <v>24.61</v>
      </c>
      <c r="C145">
        <v>24.77</v>
      </c>
      <c r="D145">
        <v>24.12</v>
      </c>
      <c r="E145">
        <v>24.44</v>
      </c>
      <c r="F145">
        <v>4604223</v>
      </c>
      <c r="I145">
        <f t="shared" si="2"/>
        <v>-1.6103059581320411E-2</v>
      </c>
    </row>
    <row r="146" spans="1:9" x14ac:dyDescent="0.25">
      <c r="A146" s="1" t="s">
        <v>3467</v>
      </c>
      <c r="B146">
        <v>24.5</v>
      </c>
      <c r="C146">
        <v>24.73</v>
      </c>
      <c r="D146">
        <v>24.135000000000002</v>
      </c>
      <c r="E146">
        <v>24.175000000000001</v>
      </c>
      <c r="F146">
        <v>1912436</v>
      </c>
      <c r="I146">
        <f t="shared" si="2"/>
        <v>-1.0842880523731613E-2</v>
      </c>
    </row>
    <row r="147" spans="1:9" x14ac:dyDescent="0.25">
      <c r="A147" s="1" t="s">
        <v>3468</v>
      </c>
      <c r="B147">
        <v>23.965</v>
      </c>
      <c r="C147">
        <v>24.465</v>
      </c>
      <c r="D147">
        <v>23.835000000000001</v>
      </c>
      <c r="E147">
        <v>24.38</v>
      </c>
      <c r="F147">
        <v>2436570</v>
      </c>
      <c r="I147">
        <f t="shared" si="2"/>
        <v>8.4798345398138242E-3</v>
      </c>
    </row>
    <row r="148" spans="1:9" x14ac:dyDescent="0.25">
      <c r="A148" s="1" t="s">
        <v>3469</v>
      </c>
      <c r="B148">
        <v>24.45</v>
      </c>
      <c r="C148">
        <v>25.805</v>
      </c>
      <c r="D148">
        <v>24.38</v>
      </c>
      <c r="E148">
        <v>25.8</v>
      </c>
      <c r="F148">
        <v>4849687</v>
      </c>
      <c r="I148">
        <f t="shared" si="2"/>
        <v>5.8244462674323261E-2</v>
      </c>
    </row>
    <row r="149" spans="1:9" x14ac:dyDescent="0.25">
      <c r="A149" s="1" t="s">
        <v>3470</v>
      </c>
      <c r="B149">
        <v>25.8</v>
      </c>
      <c r="C149">
        <v>26.175000000000001</v>
      </c>
      <c r="D149">
        <v>25.45</v>
      </c>
      <c r="E149">
        <v>25.61</v>
      </c>
      <c r="F149">
        <v>1630972</v>
      </c>
      <c r="I149">
        <f t="shared" si="2"/>
        <v>-7.3643410852713975E-3</v>
      </c>
    </row>
    <row r="150" spans="1:9" x14ac:dyDescent="0.25">
      <c r="A150" s="1" t="s">
        <v>3471</v>
      </c>
      <c r="B150">
        <v>25.6</v>
      </c>
      <c r="C150">
        <v>25.76</v>
      </c>
      <c r="D150">
        <v>25.04</v>
      </c>
      <c r="E150">
        <v>25.38</v>
      </c>
      <c r="F150">
        <v>844416</v>
      </c>
      <c r="I150">
        <f t="shared" si="2"/>
        <v>-8.9808668488872145E-3</v>
      </c>
    </row>
    <row r="151" spans="1:9" x14ac:dyDescent="0.25">
      <c r="A151" s="1" t="s">
        <v>3472</v>
      </c>
      <c r="B151">
        <v>25.5</v>
      </c>
      <c r="C151">
        <v>25.5</v>
      </c>
      <c r="D151">
        <v>24.72</v>
      </c>
      <c r="E151">
        <v>24.83</v>
      </c>
      <c r="F151">
        <v>918153</v>
      </c>
      <c r="I151">
        <f t="shared" si="2"/>
        <v>-2.1670606776989731E-2</v>
      </c>
    </row>
    <row r="152" spans="1:9" x14ac:dyDescent="0.25">
      <c r="A152" s="1" t="s">
        <v>3473</v>
      </c>
      <c r="B152">
        <v>24.82</v>
      </c>
      <c r="C152">
        <v>25.15</v>
      </c>
      <c r="D152">
        <v>24.31</v>
      </c>
      <c r="E152">
        <v>24.89</v>
      </c>
      <c r="F152">
        <v>1767338</v>
      </c>
      <c r="I152">
        <f t="shared" si="2"/>
        <v>2.4164317358035259E-3</v>
      </c>
    </row>
    <row r="153" spans="1:9" x14ac:dyDescent="0.25">
      <c r="A153" s="1" t="s">
        <v>3474</v>
      </c>
      <c r="B153">
        <v>24.905000000000001</v>
      </c>
      <c r="C153">
        <v>25.725000000000001</v>
      </c>
      <c r="D153">
        <v>24.5</v>
      </c>
      <c r="E153">
        <v>25.515000000000001</v>
      </c>
      <c r="F153">
        <v>2116764</v>
      </c>
      <c r="I153">
        <f t="shared" si="2"/>
        <v>2.5110486139011678E-2</v>
      </c>
    </row>
    <row r="154" spans="1:9" x14ac:dyDescent="0.25">
      <c r="A154" s="1" t="s">
        <v>3475</v>
      </c>
      <c r="B154">
        <v>25.29</v>
      </c>
      <c r="C154">
        <v>25.45</v>
      </c>
      <c r="D154">
        <v>24.91</v>
      </c>
      <c r="E154">
        <v>25.13</v>
      </c>
      <c r="F154">
        <v>1352354</v>
      </c>
      <c r="I154">
        <f t="shared" si="2"/>
        <v>-1.5089163237311465E-2</v>
      </c>
    </row>
    <row r="155" spans="1:9" x14ac:dyDescent="0.25">
      <c r="A155" s="1" t="s">
        <v>3476</v>
      </c>
      <c r="B155">
        <v>25.13</v>
      </c>
      <c r="C155">
        <v>25.98</v>
      </c>
      <c r="D155">
        <v>24.95</v>
      </c>
      <c r="E155">
        <v>25.44</v>
      </c>
      <c r="F155">
        <v>942381</v>
      </c>
      <c r="I155">
        <f t="shared" si="2"/>
        <v>1.233585356148037E-2</v>
      </c>
    </row>
    <row r="156" spans="1:9" x14ac:dyDescent="0.25">
      <c r="A156" s="1" t="s">
        <v>3477</v>
      </c>
      <c r="B156">
        <v>25.7</v>
      </c>
      <c r="C156">
        <v>27.195</v>
      </c>
      <c r="D156">
        <v>25.56</v>
      </c>
      <c r="E156">
        <v>26.664999999999999</v>
      </c>
      <c r="F156">
        <v>5057275</v>
      </c>
      <c r="I156">
        <f t="shared" si="2"/>
        <v>4.8152515723270284E-2</v>
      </c>
    </row>
    <row r="157" spans="1:9" x14ac:dyDescent="0.25">
      <c r="A157" s="1" t="s">
        <v>3478</v>
      </c>
      <c r="B157">
        <v>26.7</v>
      </c>
      <c r="C157">
        <v>27.18</v>
      </c>
      <c r="D157">
        <v>26.43</v>
      </c>
      <c r="E157" t="s">
        <v>35</v>
      </c>
      <c r="F157">
        <v>2827662</v>
      </c>
      <c r="I157">
        <f t="shared" si="2"/>
        <v>1.2563285205325458E-2</v>
      </c>
    </row>
    <row r="158" spans="1:9" x14ac:dyDescent="0.25">
      <c r="A158" s="1" t="s">
        <v>3479</v>
      </c>
      <c r="B158" t="s">
        <v>35</v>
      </c>
      <c r="C158">
        <v>27.375</v>
      </c>
      <c r="D158">
        <v>26.3</v>
      </c>
      <c r="E158">
        <v>26.65</v>
      </c>
      <c r="F158">
        <v>3409639</v>
      </c>
      <c r="I158">
        <f t="shared" si="2"/>
        <v>-1.2962962962963065E-2</v>
      </c>
    </row>
    <row r="159" spans="1:9" x14ac:dyDescent="0.25">
      <c r="A159" s="1" t="s">
        <v>3480</v>
      </c>
      <c r="B159">
        <v>27.35</v>
      </c>
      <c r="C159">
        <v>28.79</v>
      </c>
      <c r="D159">
        <v>27.2</v>
      </c>
      <c r="E159">
        <v>28.66</v>
      </c>
      <c r="F159">
        <v>4846643</v>
      </c>
      <c r="I159">
        <f t="shared" si="2"/>
        <v>7.5422138836773067E-2</v>
      </c>
    </row>
    <row r="160" spans="1:9" x14ac:dyDescent="0.25">
      <c r="A160" s="1" t="s">
        <v>3481</v>
      </c>
      <c r="B160">
        <v>28.19</v>
      </c>
      <c r="C160">
        <v>29.29</v>
      </c>
      <c r="D160">
        <v>27.8</v>
      </c>
      <c r="E160">
        <v>28.91</v>
      </c>
      <c r="F160">
        <v>3295461</v>
      </c>
      <c r="I160">
        <f t="shared" si="2"/>
        <v>8.7229588276342973E-3</v>
      </c>
    </row>
    <row r="161" spans="1:9" x14ac:dyDescent="0.25">
      <c r="A161" s="1" t="s">
        <v>3482</v>
      </c>
      <c r="B161">
        <v>28.85</v>
      </c>
      <c r="C161">
        <v>29.39</v>
      </c>
      <c r="D161">
        <v>28.515000000000001</v>
      </c>
      <c r="E161">
        <v>29.074999999999999</v>
      </c>
      <c r="F161">
        <v>3045085</v>
      </c>
      <c r="I161">
        <f t="shared" si="2"/>
        <v>5.7073676928398598E-3</v>
      </c>
    </row>
    <row r="162" spans="1:9" x14ac:dyDescent="0.25">
      <c r="A162" s="1" t="s">
        <v>3483</v>
      </c>
      <c r="B162">
        <v>29.09</v>
      </c>
      <c r="C162">
        <v>31.24</v>
      </c>
      <c r="D162">
        <v>28.92</v>
      </c>
      <c r="E162">
        <v>30.975000000000001</v>
      </c>
      <c r="F162">
        <v>9564245</v>
      </c>
      <c r="I162">
        <f t="shared" si="2"/>
        <v>6.5348237317282898E-2</v>
      </c>
    </row>
    <row r="163" spans="1:9" x14ac:dyDescent="0.25">
      <c r="A163" s="1" t="s">
        <v>3484</v>
      </c>
      <c r="B163">
        <v>31.535</v>
      </c>
      <c r="C163">
        <v>31.62</v>
      </c>
      <c r="D163">
        <v>30.585000000000001</v>
      </c>
      <c r="E163">
        <v>31.355</v>
      </c>
      <c r="F163">
        <v>4273577</v>
      </c>
      <c r="I163">
        <f t="shared" si="2"/>
        <v>1.2267958030669934E-2</v>
      </c>
    </row>
    <row r="164" spans="1:9" x14ac:dyDescent="0.25">
      <c r="A164" s="1" t="s">
        <v>3485</v>
      </c>
      <c r="B164">
        <v>31.5</v>
      </c>
      <c r="C164">
        <v>32.1</v>
      </c>
      <c r="D164">
        <v>30.69</v>
      </c>
      <c r="E164">
        <v>31.7</v>
      </c>
      <c r="F164">
        <v>1891203</v>
      </c>
      <c r="I164">
        <f t="shared" si="2"/>
        <v>1.1003029819805388E-2</v>
      </c>
    </row>
    <row r="165" spans="1:9" x14ac:dyDescent="0.25">
      <c r="A165" s="1" t="s">
        <v>3486</v>
      </c>
      <c r="B165">
        <v>31.6</v>
      </c>
      <c r="C165">
        <v>31.8</v>
      </c>
      <c r="D165">
        <v>30.905000000000001</v>
      </c>
      <c r="E165">
        <v>31.5</v>
      </c>
      <c r="F165">
        <v>3778109</v>
      </c>
      <c r="I165">
        <f t="shared" si="2"/>
        <v>-6.3091482649841879E-3</v>
      </c>
    </row>
    <row r="166" spans="1:9" x14ac:dyDescent="0.25">
      <c r="A166" s="1" t="s">
        <v>3487</v>
      </c>
      <c r="B166">
        <v>31.48</v>
      </c>
      <c r="C166">
        <v>32.54</v>
      </c>
      <c r="D166">
        <v>31.225000000000001</v>
      </c>
      <c r="E166">
        <v>32.225000000000001</v>
      </c>
      <c r="F166">
        <v>4202754</v>
      </c>
      <c r="I166">
        <f t="shared" si="2"/>
        <v>2.3015873015873156E-2</v>
      </c>
    </row>
    <row r="167" spans="1:9" x14ac:dyDescent="0.25">
      <c r="A167" s="1" t="s">
        <v>3488</v>
      </c>
      <c r="B167" t="s">
        <v>37</v>
      </c>
      <c r="C167">
        <v>31.45</v>
      </c>
      <c r="D167">
        <v>29.36</v>
      </c>
      <c r="E167">
        <v>29.52</v>
      </c>
      <c r="F167">
        <v>8926052</v>
      </c>
      <c r="I167">
        <f t="shared" si="2"/>
        <v>-8.3941039565554765E-2</v>
      </c>
    </row>
    <row r="168" spans="1:9" x14ac:dyDescent="0.25">
      <c r="A168" s="1" t="s">
        <v>3489</v>
      </c>
      <c r="B168">
        <v>29.76</v>
      </c>
      <c r="C168">
        <v>29.795000000000002</v>
      </c>
      <c r="D168">
        <v>28.715</v>
      </c>
      <c r="E168">
        <v>28.725000000000001</v>
      </c>
      <c r="F168">
        <v>3125939</v>
      </c>
      <c r="I168">
        <f t="shared" si="2"/>
        <v>-2.6930894308943021E-2</v>
      </c>
    </row>
    <row r="169" spans="1:9" x14ac:dyDescent="0.25">
      <c r="A169" s="1" t="s">
        <v>3490</v>
      </c>
      <c r="B169">
        <v>29.2</v>
      </c>
      <c r="C169" t="s">
        <v>38</v>
      </c>
      <c r="D169">
        <v>29.024999999999999</v>
      </c>
      <c r="E169">
        <v>29.86</v>
      </c>
      <c r="F169">
        <v>3045260</v>
      </c>
      <c r="I169">
        <f t="shared" si="2"/>
        <v>3.951261966927766E-2</v>
      </c>
    </row>
    <row r="170" spans="1:9" x14ac:dyDescent="0.25">
      <c r="A170" s="1" t="s">
        <v>3491</v>
      </c>
      <c r="B170">
        <v>30.1</v>
      </c>
      <c r="C170">
        <v>30.364999999999998</v>
      </c>
      <c r="D170">
        <v>29.22</v>
      </c>
      <c r="E170">
        <v>29.4</v>
      </c>
      <c r="F170">
        <v>3308259</v>
      </c>
      <c r="I170">
        <f t="shared" si="2"/>
        <v>-1.5405224380442117E-2</v>
      </c>
    </row>
    <row r="171" spans="1:9" x14ac:dyDescent="0.25">
      <c r="A171" s="1" t="s">
        <v>3492</v>
      </c>
      <c r="B171">
        <v>29.2</v>
      </c>
      <c r="C171">
        <v>29.675000000000001</v>
      </c>
      <c r="D171">
        <v>28.65</v>
      </c>
      <c r="E171">
        <v>29.07</v>
      </c>
      <c r="F171">
        <v>1622100</v>
      </c>
      <c r="I171">
        <f t="shared" si="2"/>
        <v>-1.122448979591828E-2</v>
      </c>
    </row>
    <row r="172" spans="1:9" x14ac:dyDescent="0.25">
      <c r="A172" s="1" t="s">
        <v>3493</v>
      </c>
      <c r="B172">
        <v>29.49</v>
      </c>
      <c r="C172">
        <v>30.31</v>
      </c>
      <c r="D172">
        <v>29.49</v>
      </c>
      <c r="E172" t="s">
        <v>38</v>
      </c>
      <c r="F172">
        <v>5427253</v>
      </c>
      <c r="I172">
        <f t="shared" si="2"/>
        <v>3.1991744066047545E-2</v>
      </c>
    </row>
    <row r="173" spans="1:9" x14ac:dyDescent="0.25">
      <c r="A173" s="1" t="s">
        <v>3494</v>
      </c>
      <c r="B173">
        <v>30.2</v>
      </c>
      <c r="C173">
        <v>30.35</v>
      </c>
      <c r="D173">
        <v>29.72</v>
      </c>
      <c r="E173">
        <v>30.125</v>
      </c>
      <c r="F173">
        <v>2295170</v>
      </c>
      <c r="I173">
        <f t="shared" si="2"/>
        <v>4.1666666666666519E-3</v>
      </c>
    </row>
    <row r="174" spans="1:9" x14ac:dyDescent="0.25">
      <c r="A174" s="1" t="s">
        <v>3495</v>
      </c>
      <c r="B174">
        <v>29.9</v>
      </c>
      <c r="C174">
        <v>30.085000000000001</v>
      </c>
      <c r="D174">
        <v>29.5</v>
      </c>
      <c r="E174">
        <v>29.69</v>
      </c>
      <c r="F174">
        <v>1396128</v>
      </c>
      <c r="I174">
        <f t="shared" si="2"/>
        <v>-1.4439834024896236E-2</v>
      </c>
    </row>
    <row r="175" spans="1:9" x14ac:dyDescent="0.25">
      <c r="A175" s="1" t="s">
        <v>3496</v>
      </c>
      <c r="B175">
        <v>29.5</v>
      </c>
      <c r="C175">
        <v>30.2</v>
      </c>
      <c r="D175">
        <v>29.25</v>
      </c>
      <c r="E175">
        <v>29.96</v>
      </c>
      <c r="F175">
        <v>2839795</v>
      </c>
      <c r="I175">
        <f t="shared" si="2"/>
        <v>9.0939710340181001E-3</v>
      </c>
    </row>
    <row r="176" spans="1:9" x14ac:dyDescent="0.25">
      <c r="A176" s="1" t="s">
        <v>3497</v>
      </c>
      <c r="B176" t="s">
        <v>38</v>
      </c>
      <c r="C176">
        <v>30.125</v>
      </c>
      <c r="D176">
        <v>28.954999999999998</v>
      </c>
      <c r="E176">
        <v>29.555</v>
      </c>
      <c r="F176">
        <v>2212486</v>
      </c>
      <c r="I176">
        <f t="shared" si="2"/>
        <v>-1.3518024032042719E-2</v>
      </c>
    </row>
    <row r="177" spans="1:9" x14ac:dyDescent="0.25">
      <c r="A177" s="1" t="s">
        <v>3498</v>
      </c>
      <c r="B177">
        <v>30.1</v>
      </c>
      <c r="C177">
        <v>31.3</v>
      </c>
      <c r="D177">
        <v>30.03</v>
      </c>
      <c r="E177">
        <v>31.07</v>
      </c>
      <c r="F177">
        <v>5367110</v>
      </c>
      <c r="I177">
        <f t="shared" si="2"/>
        <v>5.1260362036880336E-2</v>
      </c>
    </row>
    <row r="178" spans="1:9" x14ac:dyDescent="0.25">
      <c r="A178" s="1" t="s">
        <v>3499</v>
      </c>
      <c r="B178">
        <v>30.89</v>
      </c>
      <c r="C178">
        <v>31.73</v>
      </c>
      <c r="D178">
        <v>30.5</v>
      </c>
      <c r="E178">
        <v>31.504999999999999</v>
      </c>
      <c r="F178">
        <v>5374855</v>
      </c>
      <c r="I178">
        <f t="shared" si="2"/>
        <v>1.4000643707756666E-2</v>
      </c>
    </row>
    <row r="179" spans="1:9" x14ac:dyDescent="0.25">
      <c r="A179" s="1" t="s">
        <v>3500</v>
      </c>
      <c r="B179">
        <v>31.035</v>
      </c>
      <c r="C179">
        <v>31.8</v>
      </c>
      <c r="D179">
        <v>30.89</v>
      </c>
      <c r="E179">
        <v>31.125</v>
      </c>
      <c r="F179">
        <v>3233754</v>
      </c>
      <c r="I179">
        <f t="shared" si="2"/>
        <v>-1.2061577527376577E-2</v>
      </c>
    </row>
    <row r="180" spans="1:9" x14ac:dyDescent="0.25">
      <c r="A180" s="1" t="s">
        <v>3501</v>
      </c>
      <c r="B180">
        <v>31.14</v>
      </c>
      <c r="C180">
        <v>31.2</v>
      </c>
      <c r="D180">
        <v>30.364999999999998</v>
      </c>
      <c r="E180">
        <v>30.88</v>
      </c>
      <c r="F180">
        <v>2235740</v>
      </c>
      <c r="I180">
        <f t="shared" si="2"/>
        <v>-7.8714859437751805E-3</v>
      </c>
    </row>
    <row r="181" spans="1:9" x14ac:dyDescent="0.25">
      <c r="A181" s="1" t="s">
        <v>3502</v>
      </c>
      <c r="B181" t="s">
        <v>37</v>
      </c>
      <c r="C181">
        <v>32.024999999999999</v>
      </c>
      <c r="D181">
        <v>30.99</v>
      </c>
      <c r="E181">
        <v>31.39</v>
      </c>
      <c r="F181">
        <v>2181402</v>
      </c>
      <c r="I181">
        <f t="shared" si="2"/>
        <v>1.6515544041450836E-2</v>
      </c>
    </row>
    <row r="182" spans="1:9" x14ac:dyDescent="0.25">
      <c r="A182" s="1" t="s">
        <v>3503</v>
      </c>
      <c r="B182">
        <v>31.48</v>
      </c>
      <c r="C182">
        <v>31.93</v>
      </c>
      <c r="D182">
        <v>31.1</v>
      </c>
      <c r="E182">
        <v>31.24</v>
      </c>
      <c r="F182">
        <v>1360724</v>
      </c>
      <c r="I182">
        <f t="shared" si="2"/>
        <v>-4.7785919082511397E-3</v>
      </c>
    </row>
    <row r="183" spans="1:9" x14ac:dyDescent="0.25">
      <c r="A183" s="1" t="s">
        <v>3504</v>
      </c>
      <c r="B183">
        <v>30.9</v>
      </c>
      <c r="C183">
        <v>30.9</v>
      </c>
      <c r="D183">
        <v>29.234999999999999</v>
      </c>
      <c r="E183">
        <v>29.68</v>
      </c>
      <c r="F183">
        <v>3499271</v>
      </c>
      <c r="I183">
        <f t="shared" si="2"/>
        <v>-4.9935979513444306E-2</v>
      </c>
    </row>
    <row r="184" spans="1:9" x14ac:dyDescent="0.25">
      <c r="A184" s="1" t="s">
        <v>3505</v>
      </c>
      <c r="B184">
        <v>29.68</v>
      </c>
      <c r="C184">
        <v>29.844999999999999</v>
      </c>
      <c r="D184">
        <v>29.36</v>
      </c>
      <c r="E184">
        <v>29.725000000000001</v>
      </c>
      <c r="F184">
        <v>1145251</v>
      </c>
      <c r="I184">
        <f t="shared" si="2"/>
        <v>1.5161725067385223E-3</v>
      </c>
    </row>
    <row r="185" spans="1:9" x14ac:dyDescent="0.25">
      <c r="A185" s="1" t="s">
        <v>3506</v>
      </c>
      <c r="B185" t="s">
        <v>38</v>
      </c>
      <c r="C185">
        <v>30.215</v>
      </c>
      <c r="D185">
        <v>29.4</v>
      </c>
      <c r="E185">
        <v>29.565000000000001</v>
      </c>
      <c r="F185">
        <v>1666614</v>
      </c>
      <c r="I185">
        <f t="shared" si="2"/>
        <v>-5.3826745164002876E-3</v>
      </c>
    </row>
    <row r="186" spans="1:9" x14ac:dyDescent="0.25">
      <c r="A186" s="1" t="s">
        <v>3507</v>
      </c>
      <c r="B186">
        <v>29.585000000000001</v>
      </c>
      <c r="C186">
        <v>29.945</v>
      </c>
      <c r="D186">
        <v>29.36</v>
      </c>
      <c r="E186">
        <v>29.6</v>
      </c>
      <c r="F186">
        <v>743033</v>
      </c>
      <c r="I186">
        <f t="shared" si="2"/>
        <v>1.183832234060489E-3</v>
      </c>
    </row>
    <row r="187" spans="1:9" x14ac:dyDescent="0.25">
      <c r="A187" s="1" t="s">
        <v>3508</v>
      </c>
      <c r="B187">
        <v>29.95</v>
      </c>
      <c r="C187">
        <v>30.01</v>
      </c>
      <c r="D187">
        <v>28.82</v>
      </c>
      <c r="E187">
        <v>29.15</v>
      </c>
      <c r="F187">
        <v>1434538</v>
      </c>
      <c r="I187">
        <f t="shared" si="2"/>
        <v>-1.5202702702702853E-2</v>
      </c>
    </row>
    <row r="188" spans="1:9" x14ac:dyDescent="0.25">
      <c r="A188" s="1" t="s">
        <v>3509</v>
      </c>
      <c r="B188">
        <v>28.8</v>
      </c>
      <c r="C188">
        <v>29.37</v>
      </c>
      <c r="D188">
        <v>28.5</v>
      </c>
      <c r="E188">
        <v>29.03</v>
      </c>
      <c r="F188">
        <v>2087373</v>
      </c>
      <c r="I188">
        <f t="shared" si="2"/>
        <v>-4.1166380789021684E-3</v>
      </c>
    </row>
    <row r="189" spans="1:9" x14ac:dyDescent="0.25">
      <c r="A189" s="1" t="s">
        <v>3510</v>
      </c>
      <c r="B189">
        <v>29.22</v>
      </c>
      <c r="C189">
        <v>29.635000000000002</v>
      </c>
      <c r="D189">
        <v>28.614999999999998</v>
      </c>
      <c r="E189">
        <v>28.824999999999999</v>
      </c>
      <c r="F189">
        <v>1566714</v>
      </c>
      <c r="I189">
        <f t="shared" si="2"/>
        <v>-7.0616603513606879E-3</v>
      </c>
    </row>
    <row r="190" spans="1:9" x14ac:dyDescent="0.25">
      <c r="A190" s="1" t="s">
        <v>3511</v>
      </c>
      <c r="B190">
        <v>28.9</v>
      </c>
      <c r="C190">
        <v>28.9</v>
      </c>
      <c r="D190">
        <v>27.63</v>
      </c>
      <c r="E190">
        <v>27.7</v>
      </c>
      <c r="F190">
        <v>3742275</v>
      </c>
      <c r="I190">
        <f t="shared" si="2"/>
        <v>-3.902862098872506E-2</v>
      </c>
    </row>
    <row r="191" spans="1:9" x14ac:dyDescent="0.25">
      <c r="A191" s="1" t="s">
        <v>3512</v>
      </c>
      <c r="B191">
        <v>27.614999999999998</v>
      </c>
      <c r="C191">
        <v>28.105</v>
      </c>
      <c r="D191">
        <v>27.15</v>
      </c>
      <c r="E191">
        <v>27.99</v>
      </c>
      <c r="F191">
        <v>3692902</v>
      </c>
      <c r="I191">
        <f t="shared" si="2"/>
        <v>1.0469314079422309E-2</v>
      </c>
    </row>
    <row r="192" spans="1:9" x14ac:dyDescent="0.25">
      <c r="A192" s="1" t="s">
        <v>3513</v>
      </c>
      <c r="B192">
        <v>27.99</v>
      </c>
      <c r="C192">
        <v>29.1</v>
      </c>
      <c r="D192">
        <v>27.99</v>
      </c>
      <c r="E192">
        <v>28.8</v>
      </c>
      <c r="F192">
        <v>2228394</v>
      </c>
      <c r="I192">
        <f t="shared" si="2"/>
        <v>2.893890675241173E-2</v>
      </c>
    </row>
    <row r="193" spans="1:9" x14ac:dyDescent="0.25">
      <c r="A193" s="1" t="s">
        <v>3514</v>
      </c>
      <c r="B193">
        <v>28.99</v>
      </c>
      <c r="C193">
        <v>29.08</v>
      </c>
      <c r="D193">
        <v>28.27</v>
      </c>
      <c r="E193">
        <v>28.4</v>
      </c>
      <c r="F193">
        <v>1878429</v>
      </c>
      <c r="I193">
        <f t="shared" si="2"/>
        <v>-1.3888888888888951E-2</v>
      </c>
    </row>
    <row r="194" spans="1:9" x14ac:dyDescent="0.25">
      <c r="A194" s="1" t="s">
        <v>3515</v>
      </c>
      <c r="B194">
        <v>28.4</v>
      </c>
      <c r="C194">
        <v>29.15</v>
      </c>
      <c r="D194">
        <v>28.395</v>
      </c>
      <c r="E194">
        <v>28.8</v>
      </c>
      <c r="F194">
        <v>1717354</v>
      </c>
      <c r="I194">
        <f t="shared" si="2"/>
        <v>1.4084507042253502E-2</v>
      </c>
    </row>
    <row r="195" spans="1:9" x14ac:dyDescent="0.25">
      <c r="A195" s="1" t="s">
        <v>3516</v>
      </c>
      <c r="B195">
        <v>28.8</v>
      </c>
      <c r="C195">
        <v>29.454999999999998</v>
      </c>
      <c r="D195">
        <v>28.43</v>
      </c>
      <c r="E195">
        <v>29.055</v>
      </c>
      <c r="F195">
        <v>3695950</v>
      </c>
      <c r="I195">
        <f t="shared" si="2"/>
        <v>8.8541666666666075E-3</v>
      </c>
    </row>
    <row r="196" spans="1:9" x14ac:dyDescent="0.25">
      <c r="A196" s="1" t="s">
        <v>3517</v>
      </c>
      <c r="B196">
        <v>29.35</v>
      </c>
      <c r="C196">
        <v>29.355</v>
      </c>
      <c r="D196">
        <v>28.13</v>
      </c>
      <c r="E196">
        <v>28.295000000000002</v>
      </c>
      <c r="F196">
        <v>1713137</v>
      </c>
      <c r="I196">
        <f t="shared" ref="I196:I259" si="3">E196/E195-1</f>
        <v>-2.6157287902254245E-2</v>
      </c>
    </row>
    <row r="197" spans="1:9" x14ac:dyDescent="0.25">
      <c r="A197" s="1" t="s">
        <v>3518</v>
      </c>
      <c r="B197">
        <v>28.01</v>
      </c>
      <c r="C197">
        <v>28.315000000000001</v>
      </c>
      <c r="D197">
        <v>27.745000000000001</v>
      </c>
      <c r="E197">
        <v>27.824999999999999</v>
      </c>
      <c r="F197">
        <v>2554118</v>
      </c>
      <c r="I197">
        <f t="shared" si="3"/>
        <v>-1.661070860576086E-2</v>
      </c>
    </row>
    <row r="198" spans="1:9" x14ac:dyDescent="0.25">
      <c r="A198" s="1" t="s">
        <v>3519</v>
      </c>
      <c r="B198">
        <v>28.08</v>
      </c>
      <c r="C198">
        <v>28.815000000000001</v>
      </c>
      <c r="D198" t="s">
        <v>33</v>
      </c>
      <c r="E198">
        <v>28.74</v>
      </c>
      <c r="F198">
        <v>1518399</v>
      </c>
      <c r="I198">
        <f t="shared" si="3"/>
        <v>3.2884097035040361E-2</v>
      </c>
    </row>
    <row r="199" spans="1:9" x14ac:dyDescent="0.25">
      <c r="A199" s="1" t="s">
        <v>3520</v>
      </c>
      <c r="B199" t="s">
        <v>39</v>
      </c>
      <c r="C199">
        <v>29.18</v>
      </c>
      <c r="D199">
        <v>28.524999999999999</v>
      </c>
      <c r="E199">
        <v>28.855</v>
      </c>
      <c r="F199">
        <v>1246683</v>
      </c>
      <c r="I199">
        <f t="shared" si="3"/>
        <v>4.0013917884482719E-3</v>
      </c>
    </row>
    <row r="200" spans="1:9" x14ac:dyDescent="0.25">
      <c r="A200" s="1" t="s">
        <v>3521</v>
      </c>
      <c r="B200">
        <v>28.9</v>
      </c>
      <c r="C200">
        <v>29.22</v>
      </c>
      <c r="D200">
        <v>28.07</v>
      </c>
      <c r="E200">
        <v>28.29</v>
      </c>
      <c r="F200">
        <v>1425498</v>
      </c>
      <c r="I200">
        <f t="shared" si="3"/>
        <v>-1.9580661930341359E-2</v>
      </c>
    </row>
    <row r="201" spans="1:9" x14ac:dyDescent="0.25">
      <c r="A201" s="1" t="s">
        <v>3522</v>
      </c>
      <c r="B201" t="s">
        <v>33</v>
      </c>
      <c r="C201">
        <v>28.48</v>
      </c>
      <c r="D201">
        <v>27.824999999999999</v>
      </c>
      <c r="E201">
        <v>28.335000000000001</v>
      </c>
      <c r="F201">
        <v>1408541</v>
      </c>
      <c r="I201">
        <f t="shared" si="3"/>
        <v>1.5906680805939377E-3</v>
      </c>
    </row>
    <row r="202" spans="1:9" x14ac:dyDescent="0.25">
      <c r="A202" s="1" t="s">
        <v>3523</v>
      </c>
      <c r="B202">
        <v>28.475000000000001</v>
      </c>
      <c r="C202">
        <v>28.475000000000001</v>
      </c>
      <c r="D202">
        <v>27.92</v>
      </c>
      <c r="E202">
        <v>28.045000000000002</v>
      </c>
      <c r="F202">
        <v>794950</v>
      </c>
      <c r="I202">
        <f t="shared" si="3"/>
        <v>-1.0234692076936613E-2</v>
      </c>
    </row>
    <row r="203" spans="1:9" x14ac:dyDescent="0.25">
      <c r="A203" s="1" t="s">
        <v>3524</v>
      </c>
      <c r="B203">
        <v>27.355</v>
      </c>
      <c r="C203">
        <v>27.734999999999999</v>
      </c>
      <c r="D203">
        <v>27.01</v>
      </c>
      <c r="E203">
        <v>27.39</v>
      </c>
      <c r="F203">
        <v>1956089</v>
      </c>
      <c r="I203">
        <f t="shared" si="3"/>
        <v>-2.3355321804243268E-2</v>
      </c>
    </row>
    <row r="204" spans="1:9" x14ac:dyDescent="0.25">
      <c r="A204" s="1" t="s">
        <v>3525</v>
      </c>
      <c r="B204">
        <v>27.35</v>
      </c>
      <c r="C204">
        <v>27.815000000000001</v>
      </c>
      <c r="D204">
        <v>26.315000000000001</v>
      </c>
      <c r="E204">
        <v>27.16</v>
      </c>
      <c r="F204">
        <v>2648483</v>
      </c>
      <c r="I204">
        <f t="shared" si="3"/>
        <v>-8.3972252646951073E-3</v>
      </c>
    </row>
    <row r="205" spans="1:9" x14ac:dyDescent="0.25">
      <c r="A205" s="1" t="s">
        <v>3526</v>
      </c>
      <c r="B205">
        <v>27.3</v>
      </c>
      <c r="C205">
        <v>27.734999999999999</v>
      </c>
      <c r="D205">
        <v>27.01</v>
      </c>
      <c r="E205">
        <v>27.535</v>
      </c>
      <c r="F205">
        <v>1589307</v>
      </c>
      <c r="I205">
        <f t="shared" si="3"/>
        <v>1.3807069219440304E-2</v>
      </c>
    </row>
    <row r="206" spans="1:9" x14ac:dyDescent="0.25">
      <c r="A206" s="1" t="s">
        <v>3527</v>
      </c>
      <c r="B206">
        <v>27.655000000000001</v>
      </c>
      <c r="C206">
        <v>27.76</v>
      </c>
      <c r="D206">
        <v>26.6</v>
      </c>
      <c r="E206">
        <v>26.925000000000001</v>
      </c>
      <c r="F206">
        <v>2379330</v>
      </c>
      <c r="I206">
        <f t="shared" si="3"/>
        <v>-2.2153622662066441E-2</v>
      </c>
    </row>
    <row r="207" spans="1:9" x14ac:dyDescent="0.25">
      <c r="A207" s="1" t="s">
        <v>3528</v>
      </c>
      <c r="B207">
        <v>27.18</v>
      </c>
      <c r="C207">
        <v>27.3</v>
      </c>
      <c r="D207">
        <v>26.35</v>
      </c>
      <c r="E207">
        <v>27.3</v>
      </c>
      <c r="F207">
        <v>2021457</v>
      </c>
      <c r="I207">
        <f t="shared" si="3"/>
        <v>1.3927576601671321E-2</v>
      </c>
    </row>
    <row r="208" spans="1:9" x14ac:dyDescent="0.25">
      <c r="A208" s="1" t="s">
        <v>3529</v>
      </c>
      <c r="B208">
        <v>27.37</v>
      </c>
      <c r="C208">
        <v>27.7</v>
      </c>
      <c r="D208">
        <v>26.405000000000001</v>
      </c>
      <c r="E208">
        <v>26.81</v>
      </c>
      <c r="F208">
        <v>2888049</v>
      </c>
      <c r="I208">
        <f t="shared" si="3"/>
        <v>-1.7948717948717996E-2</v>
      </c>
    </row>
    <row r="209" spans="1:9" x14ac:dyDescent="0.25">
      <c r="A209" s="1" t="s">
        <v>3530</v>
      </c>
      <c r="B209">
        <v>26.8</v>
      </c>
      <c r="C209">
        <v>27.18</v>
      </c>
      <c r="D209">
        <v>26.15</v>
      </c>
      <c r="E209">
        <v>27.1</v>
      </c>
      <c r="F209">
        <v>1053943</v>
      </c>
      <c r="I209">
        <f t="shared" si="3"/>
        <v>1.0816859380828214E-2</v>
      </c>
    </row>
    <row r="210" spans="1:9" x14ac:dyDescent="0.25">
      <c r="A210" s="1" t="s">
        <v>3531</v>
      </c>
      <c r="B210">
        <v>27.2</v>
      </c>
      <c r="C210">
        <v>27.28</v>
      </c>
      <c r="D210">
        <v>25.86</v>
      </c>
      <c r="E210">
        <v>26.12</v>
      </c>
      <c r="F210">
        <v>3593176</v>
      </c>
      <c r="I210">
        <f t="shared" si="3"/>
        <v>-3.6162361623616301E-2</v>
      </c>
    </row>
    <row r="211" spans="1:9" x14ac:dyDescent="0.25">
      <c r="A211" s="1" t="s">
        <v>3532</v>
      </c>
      <c r="B211">
        <v>26.42</v>
      </c>
      <c r="C211">
        <v>26.72</v>
      </c>
      <c r="D211">
        <v>26.074999999999999</v>
      </c>
      <c r="E211">
        <v>26.265000000000001</v>
      </c>
      <c r="F211">
        <v>1902575</v>
      </c>
      <c r="I211">
        <f t="shared" si="3"/>
        <v>5.5513016845329943E-3</v>
      </c>
    </row>
    <row r="212" spans="1:9" x14ac:dyDescent="0.25">
      <c r="A212" s="1" t="s">
        <v>3533</v>
      </c>
      <c r="B212">
        <v>26.44</v>
      </c>
      <c r="C212">
        <v>26.655000000000001</v>
      </c>
      <c r="D212">
        <v>25.72</v>
      </c>
      <c r="E212">
        <v>26.38</v>
      </c>
      <c r="F212">
        <v>1350550</v>
      </c>
      <c r="I212">
        <f t="shared" si="3"/>
        <v>4.378450409289858E-3</v>
      </c>
    </row>
    <row r="213" spans="1:9" x14ac:dyDescent="0.25">
      <c r="A213" s="1" t="s">
        <v>3534</v>
      </c>
      <c r="B213">
        <v>26.08</v>
      </c>
      <c r="C213">
        <v>26.58</v>
      </c>
      <c r="D213">
        <v>25.91</v>
      </c>
      <c r="E213">
        <v>26.015000000000001</v>
      </c>
      <c r="F213">
        <v>1672188</v>
      </c>
      <c r="I213">
        <f t="shared" si="3"/>
        <v>-1.3836239575435894E-2</v>
      </c>
    </row>
    <row r="214" spans="1:9" x14ac:dyDescent="0.25">
      <c r="A214" s="1" t="s">
        <v>3535</v>
      </c>
      <c r="B214">
        <v>26.004999999999999</v>
      </c>
      <c r="C214">
        <v>26.47</v>
      </c>
      <c r="D214">
        <v>25.98</v>
      </c>
      <c r="E214">
        <v>26.16</v>
      </c>
      <c r="F214">
        <v>1901724</v>
      </c>
      <c r="I214">
        <f t="shared" si="3"/>
        <v>5.5737074764559136E-3</v>
      </c>
    </row>
    <row r="215" spans="1:9" x14ac:dyDescent="0.25">
      <c r="A215" s="1" t="s">
        <v>3536</v>
      </c>
      <c r="B215">
        <v>26.375</v>
      </c>
      <c r="C215">
        <v>26.824999999999999</v>
      </c>
      <c r="D215">
        <v>25.9</v>
      </c>
      <c r="E215">
        <v>25.9</v>
      </c>
      <c r="F215">
        <v>2906529</v>
      </c>
      <c r="I215">
        <f t="shared" si="3"/>
        <v>-9.9388379204893296E-3</v>
      </c>
    </row>
    <row r="216" spans="1:9" x14ac:dyDescent="0.25">
      <c r="A216" s="1" t="s">
        <v>3537</v>
      </c>
      <c r="B216">
        <v>26.18</v>
      </c>
      <c r="C216">
        <v>26.43</v>
      </c>
      <c r="D216">
        <v>25.535</v>
      </c>
      <c r="E216">
        <v>26.105</v>
      </c>
      <c r="F216">
        <v>3272679</v>
      </c>
      <c r="I216">
        <f t="shared" si="3"/>
        <v>7.915057915057977E-3</v>
      </c>
    </row>
    <row r="217" spans="1:9" x14ac:dyDescent="0.25">
      <c r="A217" s="1" t="s">
        <v>3538</v>
      </c>
      <c r="B217">
        <v>26.72</v>
      </c>
      <c r="C217">
        <v>30.245000000000001</v>
      </c>
      <c r="D217">
        <v>26.68</v>
      </c>
      <c r="E217">
        <v>29.754999999999999</v>
      </c>
      <c r="F217">
        <v>9721791</v>
      </c>
      <c r="I217">
        <f t="shared" si="3"/>
        <v>0.13981995786247836</v>
      </c>
    </row>
    <row r="218" spans="1:9" x14ac:dyDescent="0.25">
      <c r="A218" s="1" t="s">
        <v>3539</v>
      </c>
      <c r="B218">
        <v>29.73</v>
      </c>
      <c r="C218">
        <v>29.75</v>
      </c>
      <c r="D218">
        <v>28.86</v>
      </c>
      <c r="E218">
        <v>29.305</v>
      </c>
      <c r="F218">
        <v>2913433</v>
      </c>
      <c r="I218">
        <f t="shared" si="3"/>
        <v>-1.5123508654007689E-2</v>
      </c>
    </row>
    <row r="219" spans="1:9" x14ac:dyDescent="0.25">
      <c r="A219" s="1" t="s">
        <v>3540</v>
      </c>
      <c r="B219">
        <v>29.5</v>
      </c>
      <c r="C219">
        <v>30.86</v>
      </c>
      <c r="D219">
        <v>29.295000000000002</v>
      </c>
      <c r="E219">
        <v>30.594999999999999</v>
      </c>
      <c r="F219">
        <v>2494157</v>
      </c>
      <c r="I219">
        <f t="shared" si="3"/>
        <v>4.4019791844395195E-2</v>
      </c>
    </row>
    <row r="220" spans="1:9" x14ac:dyDescent="0.25">
      <c r="A220" s="1" t="s">
        <v>3541</v>
      </c>
      <c r="B220">
        <v>30.63</v>
      </c>
      <c r="C220">
        <v>31.045000000000002</v>
      </c>
      <c r="D220">
        <v>30.055</v>
      </c>
      <c r="E220">
        <v>30.37</v>
      </c>
      <c r="F220">
        <v>1454444</v>
      </c>
      <c r="I220">
        <f t="shared" si="3"/>
        <v>-7.3541428337963177E-3</v>
      </c>
    </row>
    <row r="221" spans="1:9" x14ac:dyDescent="0.25">
      <c r="A221" s="1" t="s">
        <v>3542</v>
      </c>
      <c r="B221">
        <v>30.36</v>
      </c>
      <c r="C221">
        <v>30.58</v>
      </c>
      <c r="D221">
        <v>29.795000000000002</v>
      </c>
      <c r="E221">
        <v>30.015000000000001</v>
      </c>
      <c r="F221">
        <v>1654262</v>
      </c>
      <c r="I221">
        <f t="shared" si="3"/>
        <v>-1.1689166941060258E-2</v>
      </c>
    </row>
    <row r="222" spans="1:9" x14ac:dyDescent="0.25">
      <c r="A222" s="1" t="s">
        <v>3543</v>
      </c>
      <c r="B222">
        <v>30.06</v>
      </c>
      <c r="C222">
        <v>30.14</v>
      </c>
      <c r="D222">
        <v>29.8</v>
      </c>
      <c r="E222">
        <v>30.024999999999999</v>
      </c>
      <c r="F222">
        <v>787542</v>
      </c>
      <c r="I222">
        <f t="shared" si="3"/>
        <v>3.331667499582025E-4</v>
      </c>
    </row>
    <row r="223" spans="1:9" x14ac:dyDescent="0.25">
      <c r="A223" s="1" t="s">
        <v>3544</v>
      </c>
      <c r="B223" t="s">
        <v>38</v>
      </c>
      <c r="C223">
        <v>30.85</v>
      </c>
      <c r="D223">
        <v>29.62</v>
      </c>
      <c r="E223">
        <v>30.51</v>
      </c>
      <c r="F223">
        <v>2021798</v>
      </c>
      <c r="I223">
        <f t="shared" si="3"/>
        <v>1.6153205661948444E-2</v>
      </c>
    </row>
    <row r="224" spans="1:9" x14ac:dyDescent="0.25">
      <c r="A224" s="1" t="s">
        <v>3545</v>
      </c>
      <c r="B224">
        <v>30.4</v>
      </c>
      <c r="C224">
        <v>31.37</v>
      </c>
      <c r="D224">
        <v>30.344999999999999</v>
      </c>
      <c r="E224">
        <v>31.02</v>
      </c>
      <c r="F224">
        <v>2104745</v>
      </c>
      <c r="I224">
        <f t="shared" si="3"/>
        <v>1.6715830875122739E-2</v>
      </c>
    </row>
    <row r="225" spans="1:9" x14ac:dyDescent="0.25">
      <c r="A225" s="1" t="s">
        <v>3546</v>
      </c>
      <c r="B225">
        <v>30.92</v>
      </c>
      <c r="C225">
        <v>31.96</v>
      </c>
      <c r="D225">
        <v>30.8</v>
      </c>
      <c r="E225">
        <v>31.78</v>
      </c>
      <c r="F225">
        <v>3169958</v>
      </c>
      <c r="I225">
        <f t="shared" si="3"/>
        <v>2.4500322372662753E-2</v>
      </c>
    </row>
    <row r="226" spans="1:9" x14ac:dyDescent="0.25">
      <c r="A226" s="1" t="s">
        <v>3547</v>
      </c>
      <c r="B226">
        <v>31.98</v>
      </c>
      <c r="C226">
        <v>32.1</v>
      </c>
      <c r="D226">
        <v>31.01</v>
      </c>
      <c r="E226">
        <v>31.08</v>
      </c>
      <c r="F226">
        <v>1322322</v>
      </c>
      <c r="I226">
        <f t="shared" si="3"/>
        <v>-2.2026431718061734E-2</v>
      </c>
    </row>
    <row r="227" spans="1:9" x14ac:dyDescent="0.25">
      <c r="A227" s="1" t="s">
        <v>3548</v>
      </c>
      <c r="B227">
        <v>31.175000000000001</v>
      </c>
      <c r="C227">
        <v>32.064999999999998</v>
      </c>
      <c r="D227">
        <v>30.55</v>
      </c>
      <c r="E227">
        <v>31.83</v>
      </c>
      <c r="F227">
        <v>1355565</v>
      </c>
      <c r="I227">
        <f t="shared" si="3"/>
        <v>2.4131274131274028E-2</v>
      </c>
    </row>
    <row r="228" spans="1:9" x14ac:dyDescent="0.25">
      <c r="A228" s="1" t="s">
        <v>3549</v>
      </c>
      <c r="B228">
        <v>31.78</v>
      </c>
      <c r="C228">
        <v>32.57</v>
      </c>
      <c r="D228">
        <v>31.7</v>
      </c>
      <c r="E228">
        <v>31.93</v>
      </c>
      <c r="F228">
        <v>2063441</v>
      </c>
      <c r="I228">
        <f t="shared" si="3"/>
        <v>3.1416902293435189E-3</v>
      </c>
    </row>
    <row r="229" spans="1:9" x14ac:dyDescent="0.25">
      <c r="A229" s="1" t="s">
        <v>3550</v>
      </c>
      <c r="B229">
        <v>31.9</v>
      </c>
      <c r="C229">
        <v>32.555</v>
      </c>
      <c r="D229">
        <v>31.454999999999998</v>
      </c>
      <c r="E229">
        <v>32.384999999999998</v>
      </c>
      <c r="F229">
        <v>1247956</v>
      </c>
      <c r="I229">
        <f t="shared" si="3"/>
        <v>1.4249921703726853E-2</v>
      </c>
    </row>
    <row r="230" spans="1:9" x14ac:dyDescent="0.25">
      <c r="A230" s="1" t="s">
        <v>3551</v>
      </c>
      <c r="B230">
        <v>32.185000000000002</v>
      </c>
      <c r="C230">
        <v>33.384999999999998</v>
      </c>
      <c r="D230">
        <v>32.185000000000002</v>
      </c>
      <c r="E230">
        <v>32.865000000000002</v>
      </c>
      <c r="F230">
        <v>2603184</v>
      </c>
      <c r="I230">
        <f t="shared" si="3"/>
        <v>1.4821676702177156E-2</v>
      </c>
    </row>
    <row r="231" spans="1:9" x14ac:dyDescent="0.25">
      <c r="A231" s="1" t="s">
        <v>3552</v>
      </c>
      <c r="B231">
        <v>32.805</v>
      </c>
      <c r="C231">
        <v>32.854999999999997</v>
      </c>
      <c r="D231">
        <v>31.8</v>
      </c>
      <c r="E231">
        <v>32.825000000000003</v>
      </c>
      <c r="F231">
        <v>1840881</v>
      </c>
      <c r="I231">
        <f t="shared" si="3"/>
        <v>-1.217100258633752E-3</v>
      </c>
    </row>
    <row r="232" spans="1:9" x14ac:dyDescent="0.25">
      <c r="A232" s="1" t="s">
        <v>3553</v>
      </c>
      <c r="B232">
        <v>32.82</v>
      </c>
      <c r="C232">
        <v>33.17</v>
      </c>
      <c r="D232">
        <v>32.625</v>
      </c>
      <c r="E232" t="s">
        <v>40</v>
      </c>
      <c r="F232">
        <v>1031697</v>
      </c>
      <c r="I232">
        <f t="shared" si="3"/>
        <v>5.331302361005319E-3</v>
      </c>
    </row>
    <row r="233" spans="1:9" x14ac:dyDescent="0.25">
      <c r="A233" s="1" t="s">
        <v>3554</v>
      </c>
      <c r="B233" t="s">
        <v>40</v>
      </c>
      <c r="C233" t="s">
        <v>40</v>
      </c>
      <c r="D233">
        <v>32.130000000000003</v>
      </c>
      <c r="E233">
        <v>32.354999999999997</v>
      </c>
      <c r="F233">
        <v>1272754</v>
      </c>
      <c r="I233">
        <f t="shared" si="3"/>
        <v>-1.9545454545454644E-2</v>
      </c>
    </row>
    <row r="234" spans="1:9" x14ac:dyDescent="0.25">
      <c r="A234" s="1" t="s">
        <v>3555</v>
      </c>
      <c r="B234">
        <v>32.1</v>
      </c>
      <c r="C234">
        <v>33.03</v>
      </c>
      <c r="D234">
        <v>32.064999999999998</v>
      </c>
      <c r="E234">
        <v>32.69</v>
      </c>
      <c r="F234">
        <v>1509910</v>
      </c>
      <c r="I234">
        <f t="shared" si="3"/>
        <v>1.0353886570854565E-2</v>
      </c>
    </row>
    <row r="235" spans="1:9" x14ac:dyDescent="0.25">
      <c r="A235" s="1" t="s">
        <v>3556</v>
      </c>
      <c r="B235">
        <v>32.799999999999997</v>
      </c>
      <c r="C235">
        <v>33.39</v>
      </c>
      <c r="D235">
        <v>32.505000000000003</v>
      </c>
      <c r="E235">
        <v>33.369999999999997</v>
      </c>
      <c r="F235">
        <v>1918062</v>
      </c>
      <c r="I235">
        <f t="shared" si="3"/>
        <v>2.0801468338941476E-2</v>
      </c>
    </row>
    <row r="236" spans="1:9" x14ac:dyDescent="0.25">
      <c r="A236" s="1" t="s">
        <v>3557</v>
      </c>
      <c r="B236">
        <v>33.42</v>
      </c>
      <c r="C236">
        <v>33.53</v>
      </c>
      <c r="D236">
        <v>32.4</v>
      </c>
      <c r="E236">
        <v>32.715000000000003</v>
      </c>
      <c r="F236">
        <v>1681498</v>
      </c>
      <c r="I236">
        <f t="shared" si="3"/>
        <v>-1.9628408750374415E-2</v>
      </c>
    </row>
    <row r="237" spans="1:9" x14ac:dyDescent="0.25">
      <c r="A237" s="1" t="s">
        <v>3558</v>
      </c>
      <c r="B237">
        <v>32.454999999999998</v>
      </c>
      <c r="C237">
        <v>33.200000000000003</v>
      </c>
      <c r="D237">
        <v>32.454999999999998</v>
      </c>
      <c r="E237">
        <v>32.664999999999999</v>
      </c>
      <c r="F237">
        <v>1601943</v>
      </c>
      <c r="I237">
        <f t="shared" si="3"/>
        <v>-1.5283509093688696E-3</v>
      </c>
    </row>
    <row r="238" spans="1:9" x14ac:dyDescent="0.25">
      <c r="A238" s="1" t="s">
        <v>3559</v>
      </c>
      <c r="B238">
        <v>32.58</v>
      </c>
      <c r="C238">
        <v>33.1</v>
      </c>
      <c r="D238">
        <v>32.25</v>
      </c>
      <c r="E238">
        <v>32.784999999999997</v>
      </c>
      <c r="F238">
        <v>1787687</v>
      </c>
      <c r="I238">
        <f t="shared" si="3"/>
        <v>3.6736568192254904E-3</v>
      </c>
    </row>
    <row r="239" spans="1:9" x14ac:dyDescent="0.25">
      <c r="A239" s="1" t="s">
        <v>3560</v>
      </c>
      <c r="B239">
        <v>32.880000000000003</v>
      </c>
      <c r="C239">
        <v>33.08</v>
      </c>
      <c r="D239">
        <v>32.6</v>
      </c>
      <c r="E239">
        <v>33.005000000000003</v>
      </c>
      <c r="F239">
        <v>924604</v>
      </c>
      <c r="I239">
        <f t="shared" si="3"/>
        <v>6.7103858471864175E-3</v>
      </c>
    </row>
    <row r="240" spans="1:9" x14ac:dyDescent="0.25">
      <c r="A240" s="1" t="s">
        <v>3561</v>
      </c>
      <c r="B240">
        <v>33.01</v>
      </c>
      <c r="C240">
        <v>33.18</v>
      </c>
      <c r="D240">
        <v>32.835000000000001</v>
      </c>
      <c r="E240" t="s">
        <v>40</v>
      </c>
      <c r="F240">
        <v>968254</v>
      </c>
      <c r="I240">
        <f t="shared" si="3"/>
        <v>-1.5149219815191461E-4</v>
      </c>
    </row>
    <row r="241" spans="1:9" x14ac:dyDescent="0.25">
      <c r="A241" s="1" t="s">
        <v>3562</v>
      </c>
      <c r="B241">
        <v>32.799999999999997</v>
      </c>
      <c r="C241">
        <v>33.53</v>
      </c>
      <c r="D241">
        <v>32.645000000000003</v>
      </c>
      <c r="E241">
        <v>33.299999999999997</v>
      </c>
      <c r="F241">
        <v>1575341</v>
      </c>
      <c r="I241">
        <f t="shared" si="3"/>
        <v>9.0909090909090384E-3</v>
      </c>
    </row>
    <row r="242" spans="1:9" x14ac:dyDescent="0.25">
      <c r="A242" s="1" t="s">
        <v>3563</v>
      </c>
      <c r="B242">
        <v>33.5</v>
      </c>
      <c r="C242">
        <v>34.99</v>
      </c>
      <c r="D242">
        <v>33.22</v>
      </c>
      <c r="E242">
        <v>33.97</v>
      </c>
      <c r="F242">
        <v>5432044</v>
      </c>
      <c r="I242">
        <f t="shared" si="3"/>
        <v>2.0120120120120211E-2</v>
      </c>
    </row>
    <row r="243" spans="1:9" x14ac:dyDescent="0.25">
      <c r="A243" s="1" t="s">
        <v>3564</v>
      </c>
      <c r="B243">
        <v>34.11</v>
      </c>
      <c r="C243">
        <v>35.799999999999997</v>
      </c>
      <c r="D243">
        <v>33.935000000000002</v>
      </c>
      <c r="E243">
        <v>35.78</v>
      </c>
      <c r="F243">
        <v>5000607</v>
      </c>
      <c r="I243">
        <f t="shared" si="3"/>
        <v>5.3282307918751881E-2</v>
      </c>
    </row>
    <row r="244" spans="1:9" x14ac:dyDescent="0.25">
      <c r="A244" s="1" t="s">
        <v>3565</v>
      </c>
      <c r="B244">
        <v>35.799999999999997</v>
      </c>
      <c r="C244">
        <v>36.08</v>
      </c>
      <c r="D244">
        <v>35.26</v>
      </c>
      <c r="E244">
        <v>35.375</v>
      </c>
      <c r="F244">
        <v>2654884</v>
      </c>
      <c r="I244">
        <f t="shared" si="3"/>
        <v>-1.1319172722191184E-2</v>
      </c>
    </row>
    <row r="245" spans="1:9" x14ac:dyDescent="0.25">
      <c r="A245" s="1" t="s">
        <v>3566</v>
      </c>
      <c r="B245">
        <v>35.564999999999998</v>
      </c>
      <c r="C245">
        <v>36.700000000000003</v>
      </c>
      <c r="D245">
        <v>35.42</v>
      </c>
      <c r="E245">
        <v>35.78</v>
      </c>
      <c r="F245">
        <v>4875242</v>
      </c>
      <c r="I245">
        <f t="shared" si="3"/>
        <v>1.1448763250883509E-2</v>
      </c>
    </row>
    <row r="246" spans="1:9" x14ac:dyDescent="0.25">
      <c r="A246" s="1" t="s">
        <v>3567</v>
      </c>
      <c r="B246">
        <v>35.950000000000003</v>
      </c>
      <c r="C246">
        <v>36.814999999999998</v>
      </c>
      <c r="D246">
        <v>35.340000000000003</v>
      </c>
      <c r="E246">
        <v>36.35</v>
      </c>
      <c r="F246">
        <v>2770960</v>
      </c>
      <c r="I246">
        <f t="shared" si="3"/>
        <v>1.593068753493565E-2</v>
      </c>
    </row>
    <row r="247" spans="1:9" x14ac:dyDescent="0.25">
      <c r="A247" s="1" t="s">
        <v>3568</v>
      </c>
      <c r="B247">
        <v>36.479999999999997</v>
      </c>
      <c r="C247">
        <v>36.68</v>
      </c>
      <c r="D247">
        <v>35.869999999999997</v>
      </c>
      <c r="E247">
        <v>36.44</v>
      </c>
      <c r="F247">
        <v>2431179</v>
      </c>
      <c r="I247">
        <f t="shared" si="3"/>
        <v>2.4759284731772357E-3</v>
      </c>
    </row>
    <row r="248" spans="1:9" x14ac:dyDescent="0.25">
      <c r="A248" s="1" t="s">
        <v>3569</v>
      </c>
      <c r="B248">
        <v>36.5</v>
      </c>
      <c r="C248">
        <v>36.67</v>
      </c>
      <c r="D248">
        <v>35.57</v>
      </c>
      <c r="E248">
        <v>36.274999999999999</v>
      </c>
      <c r="F248">
        <v>2168905</v>
      </c>
      <c r="I248">
        <f t="shared" si="3"/>
        <v>-4.5279912184412741E-3</v>
      </c>
    </row>
    <row r="249" spans="1:9" x14ac:dyDescent="0.25">
      <c r="A249" s="1" t="s">
        <v>3570</v>
      </c>
      <c r="B249">
        <v>36.5</v>
      </c>
      <c r="C249">
        <v>38.515000000000001</v>
      </c>
      <c r="D249">
        <v>36.5</v>
      </c>
      <c r="E249">
        <v>38.344999999999999</v>
      </c>
      <c r="F249">
        <v>6713256</v>
      </c>
      <c r="I249">
        <f t="shared" si="3"/>
        <v>5.7064093728463217E-2</v>
      </c>
    </row>
    <row r="250" spans="1:9" x14ac:dyDescent="0.25">
      <c r="A250" s="1" t="s">
        <v>3571</v>
      </c>
      <c r="B250">
        <v>38.5</v>
      </c>
      <c r="C250">
        <v>38.67</v>
      </c>
      <c r="D250">
        <v>37.92</v>
      </c>
      <c r="E250">
        <v>38.58</v>
      </c>
      <c r="F250">
        <v>2029605</v>
      </c>
      <c r="I250">
        <f t="shared" si="3"/>
        <v>6.1285695657842254E-3</v>
      </c>
    </row>
    <row r="251" spans="1:9" x14ac:dyDescent="0.25">
      <c r="A251" s="1" t="s">
        <v>3572</v>
      </c>
      <c r="B251">
        <v>38.700000000000003</v>
      </c>
      <c r="C251">
        <v>38.99</v>
      </c>
      <c r="D251">
        <v>37.865000000000002</v>
      </c>
      <c r="E251">
        <v>37.865000000000002</v>
      </c>
      <c r="F251">
        <v>2431959</v>
      </c>
      <c r="I251">
        <f t="shared" si="3"/>
        <v>-1.8532918610678961E-2</v>
      </c>
    </row>
    <row r="252" spans="1:9" x14ac:dyDescent="0.25">
      <c r="A252" s="1" t="s">
        <v>3573</v>
      </c>
      <c r="B252">
        <v>37.545000000000002</v>
      </c>
      <c r="C252">
        <v>37.545000000000002</v>
      </c>
      <c r="D252">
        <v>36.53</v>
      </c>
      <c r="E252">
        <v>36.799999999999997</v>
      </c>
      <c r="F252">
        <v>3976383</v>
      </c>
      <c r="I252">
        <f t="shared" si="3"/>
        <v>-2.8126237950614197E-2</v>
      </c>
    </row>
    <row r="253" spans="1:9" x14ac:dyDescent="0.25">
      <c r="A253" s="1" t="s">
        <v>3574</v>
      </c>
      <c r="B253" t="s">
        <v>41</v>
      </c>
      <c r="C253" t="s">
        <v>41</v>
      </c>
      <c r="D253">
        <v>33.81</v>
      </c>
      <c r="E253">
        <v>34.265000000000001</v>
      </c>
      <c r="F253">
        <v>6172396</v>
      </c>
      <c r="I253">
        <f t="shared" si="3"/>
        <v>-6.888586956521725E-2</v>
      </c>
    </row>
    <row r="254" spans="1:9" x14ac:dyDescent="0.25">
      <c r="A254" s="1" t="s">
        <v>3575</v>
      </c>
      <c r="B254">
        <v>34.299999999999997</v>
      </c>
      <c r="C254">
        <v>35.284999999999997</v>
      </c>
      <c r="D254">
        <v>34.28</v>
      </c>
      <c r="E254">
        <v>35.134999999999998</v>
      </c>
      <c r="F254">
        <v>3551979</v>
      </c>
      <c r="I254">
        <f t="shared" si="3"/>
        <v>2.5390339997081401E-2</v>
      </c>
    </row>
    <row r="255" spans="1:9" x14ac:dyDescent="0.25">
      <c r="A255" s="1" t="s">
        <v>3576</v>
      </c>
      <c r="B255">
        <v>35.4</v>
      </c>
      <c r="C255">
        <v>36.200000000000003</v>
      </c>
      <c r="D255">
        <v>35.4</v>
      </c>
      <c r="E255">
        <v>35.515000000000001</v>
      </c>
      <c r="F255">
        <v>1713053</v>
      </c>
      <c r="I255">
        <f t="shared" si="3"/>
        <v>1.0815426213177881E-2</v>
      </c>
    </row>
    <row r="256" spans="1:9" x14ac:dyDescent="0.25">
      <c r="A256" s="1" t="s">
        <v>3577</v>
      </c>
      <c r="B256">
        <v>35.765000000000001</v>
      </c>
      <c r="C256">
        <v>36.299999999999997</v>
      </c>
      <c r="D256">
        <v>34.835000000000001</v>
      </c>
      <c r="E256">
        <v>35.32</v>
      </c>
      <c r="F256">
        <v>2590330</v>
      </c>
      <c r="I256">
        <f t="shared" si="3"/>
        <v>-5.4906377586935173E-3</v>
      </c>
    </row>
    <row r="257" spans="1:9" x14ac:dyDescent="0.25">
      <c r="A257" s="1" t="s">
        <v>3578</v>
      </c>
      <c r="B257">
        <v>34.9</v>
      </c>
      <c r="C257">
        <v>36.145000000000003</v>
      </c>
      <c r="D257">
        <v>34.174999999999997</v>
      </c>
      <c r="E257">
        <v>35.520000000000003</v>
      </c>
      <c r="F257">
        <v>14592670</v>
      </c>
      <c r="I257">
        <f t="shared" si="3"/>
        <v>5.6625141562853809E-3</v>
      </c>
    </row>
    <row r="258" spans="1:9" x14ac:dyDescent="0.25">
      <c r="A258" s="1" t="s">
        <v>3579</v>
      </c>
      <c r="B258">
        <v>35.520000000000003</v>
      </c>
      <c r="C258">
        <v>35.695</v>
      </c>
      <c r="D258">
        <v>34.42</v>
      </c>
      <c r="E258" t="s">
        <v>42</v>
      </c>
      <c r="F258">
        <v>3121159</v>
      </c>
      <c r="I258">
        <f t="shared" si="3"/>
        <v>-1.4639639639639768E-2</v>
      </c>
    </row>
    <row r="259" spans="1:9" x14ac:dyDescent="0.25">
      <c r="A259" s="1" t="s">
        <v>3580</v>
      </c>
      <c r="B259">
        <v>35.39</v>
      </c>
      <c r="C259">
        <v>36.365000000000002</v>
      </c>
      <c r="D259">
        <v>35.064999999999998</v>
      </c>
      <c r="E259">
        <v>36.32</v>
      </c>
      <c r="F259">
        <v>3168548</v>
      </c>
      <c r="I259">
        <f t="shared" si="3"/>
        <v>3.7714285714285811E-2</v>
      </c>
    </row>
    <row r="260" spans="1:9" x14ac:dyDescent="0.25">
      <c r="A260" s="1" t="s">
        <v>3581</v>
      </c>
      <c r="B260">
        <v>36.380000000000003</v>
      </c>
      <c r="C260">
        <v>36.799999999999997</v>
      </c>
      <c r="D260">
        <v>35.814999999999998</v>
      </c>
      <c r="E260">
        <v>36.185000000000002</v>
      </c>
      <c r="F260">
        <v>2321484</v>
      </c>
      <c r="I260">
        <f t="shared" ref="I260:I323" si="4">E260/E259-1</f>
        <v>-3.71696035242286E-3</v>
      </c>
    </row>
    <row r="261" spans="1:9" x14ac:dyDescent="0.25">
      <c r="A261" s="1" t="s">
        <v>3582</v>
      </c>
      <c r="B261">
        <v>36.18</v>
      </c>
      <c r="C261">
        <v>36.18</v>
      </c>
      <c r="D261">
        <v>34.575000000000003</v>
      </c>
      <c r="E261" t="s">
        <v>42</v>
      </c>
      <c r="F261">
        <v>3746938</v>
      </c>
      <c r="I261">
        <f t="shared" si="4"/>
        <v>-3.2748376399060475E-2</v>
      </c>
    </row>
    <row r="262" spans="1:9" x14ac:dyDescent="0.25">
      <c r="A262" s="1" t="s">
        <v>3583</v>
      </c>
      <c r="B262" t="s">
        <v>42</v>
      </c>
      <c r="C262">
        <v>35.64</v>
      </c>
      <c r="D262">
        <v>34.869999999999997</v>
      </c>
      <c r="E262">
        <v>35.409999999999997</v>
      </c>
      <c r="F262">
        <v>1796776</v>
      </c>
      <c r="I262">
        <f t="shared" si="4"/>
        <v>1.1714285714285566E-2</v>
      </c>
    </row>
    <row r="263" spans="1:9" x14ac:dyDescent="0.25">
      <c r="A263" s="1" t="s">
        <v>3584</v>
      </c>
      <c r="B263">
        <v>35.96</v>
      </c>
      <c r="C263">
        <v>36.395000000000003</v>
      </c>
      <c r="D263">
        <v>34.435000000000002</v>
      </c>
      <c r="E263">
        <v>34.564999999999998</v>
      </c>
      <c r="F263">
        <v>2225820</v>
      </c>
      <c r="I263">
        <f t="shared" si="4"/>
        <v>-2.3863315447613664E-2</v>
      </c>
    </row>
    <row r="264" spans="1:9" x14ac:dyDescent="0.25">
      <c r="A264" s="1" t="s">
        <v>3585</v>
      </c>
      <c r="B264">
        <v>34.619999999999997</v>
      </c>
      <c r="C264">
        <v>34.99</v>
      </c>
      <c r="D264">
        <v>34.1</v>
      </c>
      <c r="E264">
        <v>34.685000000000002</v>
      </c>
      <c r="F264">
        <v>1761785</v>
      </c>
      <c r="I264">
        <f t="shared" si="4"/>
        <v>3.4717199479243899E-3</v>
      </c>
    </row>
    <row r="265" spans="1:9" x14ac:dyDescent="0.25">
      <c r="A265" s="1" t="s">
        <v>3586</v>
      </c>
      <c r="B265">
        <v>32.53</v>
      </c>
      <c r="C265">
        <v>32.979999999999997</v>
      </c>
      <c r="D265">
        <v>32.155000000000001</v>
      </c>
      <c r="E265">
        <v>32.25</v>
      </c>
      <c r="F265">
        <v>15739440</v>
      </c>
      <c r="I265">
        <f t="shared" si="4"/>
        <v>-7.0203257892460735E-2</v>
      </c>
    </row>
    <row r="266" spans="1:9" x14ac:dyDescent="0.25">
      <c r="A266" s="1" t="s">
        <v>3587</v>
      </c>
      <c r="B266">
        <v>32.255000000000003</v>
      </c>
      <c r="C266">
        <v>32.659999999999997</v>
      </c>
      <c r="D266">
        <v>31.35</v>
      </c>
      <c r="E266">
        <v>32.6</v>
      </c>
      <c r="F266">
        <v>8296944</v>
      </c>
      <c r="I266">
        <f t="shared" si="4"/>
        <v>1.0852713178294726E-2</v>
      </c>
    </row>
    <row r="267" spans="1:9" x14ac:dyDescent="0.25">
      <c r="A267" s="1" t="s">
        <v>3588</v>
      </c>
      <c r="B267">
        <v>32.39</v>
      </c>
      <c r="C267">
        <v>32.86</v>
      </c>
      <c r="D267">
        <v>32.32</v>
      </c>
      <c r="E267">
        <v>32.78</v>
      </c>
      <c r="F267">
        <v>5057968</v>
      </c>
      <c r="I267">
        <f t="shared" si="4"/>
        <v>5.5214723926380049E-3</v>
      </c>
    </row>
    <row r="268" spans="1:9" x14ac:dyDescent="0.25">
      <c r="A268" s="1" t="s">
        <v>3589</v>
      </c>
      <c r="B268">
        <v>32.799999999999997</v>
      </c>
      <c r="C268">
        <v>33.115000000000002</v>
      </c>
      <c r="D268">
        <v>32.299999999999997</v>
      </c>
      <c r="E268">
        <v>32.51</v>
      </c>
      <c r="F268">
        <v>13135744</v>
      </c>
      <c r="I268">
        <f t="shared" si="4"/>
        <v>-8.2367297132398543E-3</v>
      </c>
    </row>
    <row r="269" spans="1:9" x14ac:dyDescent="0.25">
      <c r="A269" s="1" t="s">
        <v>3590</v>
      </c>
      <c r="B269">
        <v>32.549999999999997</v>
      </c>
      <c r="C269">
        <v>33.075000000000003</v>
      </c>
      <c r="D269">
        <v>32.340000000000003</v>
      </c>
      <c r="E269">
        <v>32.35</v>
      </c>
      <c r="F269">
        <v>1544248</v>
      </c>
      <c r="I269">
        <f t="shared" si="4"/>
        <v>-4.921562596124196E-3</v>
      </c>
    </row>
    <row r="270" spans="1:9" x14ac:dyDescent="0.25">
      <c r="A270" s="1" t="s">
        <v>3591</v>
      </c>
      <c r="B270">
        <v>32.32</v>
      </c>
      <c r="C270">
        <v>32.51</v>
      </c>
      <c r="D270" t="s">
        <v>43</v>
      </c>
      <c r="E270">
        <v>32.4</v>
      </c>
      <c r="F270">
        <v>2430171</v>
      </c>
      <c r="I270">
        <f t="shared" si="4"/>
        <v>1.5455950540956831E-3</v>
      </c>
    </row>
    <row r="271" spans="1:9" x14ac:dyDescent="0.25">
      <c r="A271" s="1" t="s">
        <v>3592</v>
      </c>
      <c r="B271">
        <v>32.46</v>
      </c>
      <c r="C271">
        <v>33.1</v>
      </c>
      <c r="D271">
        <v>32.405000000000001</v>
      </c>
      <c r="E271">
        <v>32.865000000000002</v>
      </c>
      <c r="F271">
        <v>2657124</v>
      </c>
      <c r="I271">
        <f t="shared" si="4"/>
        <v>1.4351851851851949E-2</v>
      </c>
    </row>
    <row r="272" spans="1:9" x14ac:dyDescent="0.25">
      <c r="A272" s="1" t="s">
        <v>3593</v>
      </c>
      <c r="B272">
        <v>32.484999999999999</v>
      </c>
      <c r="C272">
        <v>32.770000000000003</v>
      </c>
      <c r="D272">
        <v>32.200000000000003</v>
      </c>
      <c r="E272">
        <v>32.6</v>
      </c>
      <c r="F272">
        <v>1753654</v>
      </c>
      <c r="I272">
        <f t="shared" si="4"/>
        <v>-8.0632892134490097E-3</v>
      </c>
    </row>
    <row r="273" spans="1:9" x14ac:dyDescent="0.25">
      <c r="A273" s="1" t="s">
        <v>3594</v>
      </c>
      <c r="B273">
        <v>32.44</v>
      </c>
      <c r="C273">
        <v>32.69</v>
      </c>
      <c r="D273">
        <v>31.79</v>
      </c>
      <c r="E273" t="s">
        <v>43</v>
      </c>
      <c r="F273">
        <v>2188454</v>
      </c>
      <c r="I273">
        <f t="shared" si="4"/>
        <v>-1.8404907975460127E-2</v>
      </c>
    </row>
    <row r="274" spans="1:9" x14ac:dyDescent="0.25">
      <c r="A274" s="1" t="s">
        <v>3595</v>
      </c>
      <c r="B274">
        <v>32.04</v>
      </c>
      <c r="C274">
        <v>32.734999999999999</v>
      </c>
      <c r="D274">
        <v>32.04</v>
      </c>
      <c r="E274">
        <v>32.31</v>
      </c>
      <c r="F274">
        <v>1362999</v>
      </c>
      <c r="I274">
        <f t="shared" si="4"/>
        <v>9.6875000000000711E-3</v>
      </c>
    </row>
    <row r="275" spans="1:9" x14ac:dyDescent="0.25">
      <c r="A275" s="1" t="s">
        <v>3596</v>
      </c>
      <c r="B275">
        <v>32.33</v>
      </c>
      <c r="C275">
        <v>32.549999999999997</v>
      </c>
      <c r="D275">
        <v>31.855</v>
      </c>
      <c r="E275">
        <v>31.94</v>
      </c>
      <c r="F275">
        <v>1721571</v>
      </c>
      <c r="I275">
        <f t="shared" si="4"/>
        <v>-1.1451562983596397E-2</v>
      </c>
    </row>
    <row r="276" spans="1:9" x14ac:dyDescent="0.25">
      <c r="A276" s="1" t="s">
        <v>3597</v>
      </c>
      <c r="B276">
        <v>32.15</v>
      </c>
      <c r="C276">
        <v>32.4</v>
      </c>
      <c r="D276">
        <v>31.84</v>
      </c>
      <c r="E276">
        <v>31.99</v>
      </c>
      <c r="F276">
        <v>1902913</v>
      </c>
      <c r="I276">
        <f t="shared" si="4"/>
        <v>1.5654351909830666E-3</v>
      </c>
    </row>
    <row r="277" spans="1:9" x14ac:dyDescent="0.25">
      <c r="A277" s="1" t="s">
        <v>3598</v>
      </c>
      <c r="B277" t="s">
        <v>43</v>
      </c>
      <c r="C277">
        <v>32.299999999999997</v>
      </c>
      <c r="D277">
        <v>31.96</v>
      </c>
      <c r="E277" t="s">
        <v>43</v>
      </c>
      <c r="F277">
        <v>1140882</v>
      </c>
      <c r="I277">
        <f t="shared" si="4"/>
        <v>3.1259768677727173E-4</v>
      </c>
    </row>
    <row r="278" spans="1:9" x14ac:dyDescent="0.25">
      <c r="A278" s="1" t="s">
        <v>3599</v>
      </c>
      <c r="B278" t="s">
        <v>43</v>
      </c>
      <c r="C278">
        <v>32.200000000000003</v>
      </c>
      <c r="D278">
        <v>31.52</v>
      </c>
      <c r="E278" t="s">
        <v>43</v>
      </c>
      <c r="F278">
        <v>1950263</v>
      </c>
      <c r="I278">
        <f t="shared" si="4"/>
        <v>0</v>
      </c>
    </row>
    <row r="279" spans="1:9" x14ac:dyDescent="0.25">
      <c r="A279" s="1" t="s">
        <v>3600</v>
      </c>
      <c r="B279" t="s">
        <v>43</v>
      </c>
      <c r="C279">
        <v>32.185000000000002</v>
      </c>
      <c r="D279">
        <v>31.52</v>
      </c>
      <c r="E279">
        <v>32.06</v>
      </c>
      <c r="F279">
        <v>1744765</v>
      </c>
      <c r="I279">
        <f t="shared" si="4"/>
        <v>1.8750000000000711E-3</v>
      </c>
    </row>
    <row r="280" spans="1:9" x14ac:dyDescent="0.25">
      <c r="A280" s="1" t="s">
        <v>3601</v>
      </c>
      <c r="B280">
        <v>32.159999999999997</v>
      </c>
      <c r="C280">
        <v>32.325000000000003</v>
      </c>
      <c r="D280">
        <v>31.8</v>
      </c>
      <c r="E280">
        <v>32.17</v>
      </c>
      <c r="F280">
        <v>1623128</v>
      </c>
      <c r="I280">
        <f t="shared" si="4"/>
        <v>3.4310667498440584E-3</v>
      </c>
    </row>
    <row r="281" spans="1:9" x14ac:dyDescent="0.25">
      <c r="A281" s="1" t="s">
        <v>3602</v>
      </c>
      <c r="B281">
        <v>32.07</v>
      </c>
      <c r="C281">
        <v>32.18</v>
      </c>
      <c r="D281">
        <v>31.92</v>
      </c>
      <c r="E281" t="s">
        <v>43</v>
      </c>
      <c r="F281">
        <v>1675309</v>
      </c>
      <c r="I281">
        <f t="shared" si="4"/>
        <v>-5.2844264843021627E-3</v>
      </c>
    </row>
    <row r="282" spans="1:9" x14ac:dyDescent="0.25">
      <c r="A282" s="1" t="s">
        <v>3603</v>
      </c>
      <c r="B282">
        <v>31.765000000000001</v>
      </c>
      <c r="C282">
        <v>31.9</v>
      </c>
      <c r="D282">
        <v>31.22</v>
      </c>
      <c r="E282">
        <v>31.5</v>
      </c>
      <c r="F282">
        <v>2492903</v>
      </c>
      <c r="I282">
        <f t="shared" si="4"/>
        <v>-1.5625E-2</v>
      </c>
    </row>
    <row r="283" spans="1:9" x14ac:dyDescent="0.25">
      <c r="A283" s="1" t="s">
        <v>3604</v>
      </c>
      <c r="B283">
        <v>31.5</v>
      </c>
      <c r="C283">
        <v>32.08</v>
      </c>
      <c r="D283">
        <v>31.41</v>
      </c>
      <c r="E283" t="s">
        <v>43</v>
      </c>
      <c r="F283">
        <v>1716179</v>
      </c>
      <c r="I283">
        <f t="shared" si="4"/>
        <v>1.5873015873015817E-2</v>
      </c>
    </row>
    <row r="284" spans="1:9" x14ac:dyDescent="0.25">
      <c r="A284" s="1" t="s">
        <v>3605</v>
      </c>
      <c r="B284">
        <v>31.87</v>
      </c>
      <c r="C284">
        <v>32.119999999999997</v>
      </c>
      <c r="D284">
        <v>31.47</v>
      </c>
      <c r="E284">
        <v>31.95</v>
      </c>
      <c r="F284">
        <v>1113246</v>
      </c>
      <c r="I284">
        <f t="shared" si="4"/>
        <v>-1.5625000000000222E-3</v>
      </c>
    </row>
    <row r="285" spans="1:9" x14ac:dyDescent="0.25">
      <c r="A285" s="1" t="s">
        <v>3606</v>
      </c>
      <c r="B285">
        <v>32.200000000000003</v>
      </c>
      <c r="C285">
        <v>32.270000000000003</v>
      </c>
      <c r="D285">
        <v>31.73</v>
      </c>
      <c r="E285">
        <v>32.11</v>
      </c>
      <c r="F285">
        <v>1334643</v>
      </c>
      <c r="I285">
        <f t="shared" si="4"/>
        <v>5.0078247261344799E-3</v>
      </c>
    </row>
    <row r="286" spans="1:9" x14ac:dyDescent="0.25">
      <c r="A286" s="1" t="s">
        <v>3607</v>
      </c>
      <c r="B286">
        <v>32.134999999999998</v>
      </c>
      <c r="C286" t="s">
        <v>40</v>
      </c>
      <c r="D286">
        <v>31.95</v>
      </c>
      <c r="E286">
        <v>32.950000000000003</v>
      </c>
      <c r="F286">
        <v>2711659</v>
      </c>
      <c r="I286">
        <f t="shared" si="4"/>
        <v>2.6160074743070805E-2</v>
      </c>
    </row>
    <row r="287" spans="1:9" x14ac:dyDescent="0.25">
      <c r="A287" s="1" t="s">
        <v>3608</v>
      </c>
      <c r="B287">
        <v>33.14</v>
      </c>
      <c r="C287">
        <v>33.555</v>
      </c>
      <c r="D287">
        <v>32.19</v>
      </c>
      <c r="E287">
        <v>32.270000000000003</v>
      </c>
      <c r="F287">
        <v>2762626</v>
      </c>
      <c r="I287">
        <f t="shared" si="4"/>
        <v>-2.0637329286798178E-2</v>
      </c>
    </row>
    <row r="288" spans="1:9" x14ac:dyDescent="0.25">
      <c r="A288" s="1" t="s">
        <v>3609</v>
      </c>
      <c r="B288">
        <v>32.270000000000003</v>
      </c>
      <c r="C288">
        <v>33.454999999999998</v>
      </c>
      <c r="D288">
        <v>32.090000000000003</v>
      </c>
      <c r="E288">
        <v>33.130000000000003</v>
      </c>
      <c r="F288">
        <v>1871146</v>
      </c>
      <c r="I288">
        <f t="shared" si="4"/>
        <v>2.6650139448403998E-2</v>
      </c>
    </row>
    <row r="289" spans="1:9" x14ac:dyDescent="0.25">
      <c r="A289" s="1" t="s">
        <v>3610</v>
      </c>
      <c r="B289" t="s">
        <v>40</v>
      </c>
      <c r="C289">
        <v>33.265000000000001</v>
      </c>
      <c r="D289">
        <v>32.774999999999999</v>
      </c>
      <c r="E289">
        <v>33.045000000000002</v>
      </c>
      <c r="F289">
        <v>1365450</v>
      </c>
      <c r="I289">
        <f t="shared" si="4"/>
        <v>-2.5656504678539527E-3</v>
      </c>
    </row>
    <row r="290" spans="1:9" x14ac:dyDescent="0.25">
      <c r="A290" s="1" t="s">
        <v>3611</v>
      </c>
      <c r="B290">
        <v>33.049999999999997</v>
      </c>
      <c r="C290">
        <v>33.29</v>
      </c>
      <c r="D290">
        <v>32.619999999999997</v>
      </c>
      <c r="E290">
        <v>32.9</v>
      </c>
      <c r="F290">
        <v>1778961</v>
      </c>
      <c r="I290">
        <f t="shared" si="4"/>
        <v>-4.3879558178242517E-3</v>
      </c>
    </row>
    <row r="291" spans="1:9" x14ac:dyDescent="0.25">
      <c r="A291" s="1" t="s">
        <v>3612</v>
      </c>
      <c r="B291" t="s">
        <v>40</v>
      </c>
      <c r="C291">
        <v>33.204999999999998</v>
      </c>
      <c r="D291">
        <v>32.435000000000002</v>
      </c>
      <c r="E291">
        <v>32.5</v>
      </c>
      <c r="F291">
        <v>1549756</v>
      </c>
      <c r="I291">
        <f t="shared" si="4"/>
        <v>-1.2158054711246202E-2</v>
      </c>
    </row>
    <row r="292" spans="1:9" x14ac:dyDescent="0.25">
      <c r="A292" s="1" t="s">
        <v>3613</v>
      </c>
      <c r="B292">
        <v>32.450000000000003</v>
      </c>
      <c r="C292">
        <v>33.075000000000003</v>
      </c>
      <c r="D292">
        <v>32.229999999999997</v>
      </c>
      <c r="E292">
        <v>32.47</v>
      </c>
      <c r="F292">
        <v>1675445</v>
      </c>
      <c r="I292">
        <f t="shared" si="4"/>
        <v>-9.2307692307691536E-4</v>
      </c>
    </row>
    <row r="293" spans="1:9" x14ac:dyDescent="0.25">
      <c r="A293" s="1" t="s">
        <v>3614</v>
      </c>
      <c r="B293">
        <v>32.5</v>
      </c>
      <c r="C293">
        <v>32.854999999999997</v>
      </c>
      <c r="D293">
        <v>31.95</v>
      </c>
      <c r="E293">
        <v>32.67</v>
      </c>
      <c r="F293">
        <v>2588500</v>
      </c>
      <c r="I293">
        <f t="shared" si="4"/>
        <v>6.1595318755776063E-3</v>
      </c>
    </row>
    <row r="294" spans="1:9" x14ac:dyDescent="0.25">
      <c r="A294" s="1" t="s">
        <v>3615</v>
      </c>
      <c r="B294">
        <v>32.840000000000003</v>
      </c>
      <c r="C294">
        <v>33.840000000000003</v>
      </c>
      <c r="D294">
        <v>32.42</v>
      </c>
      <c r="E294">
        <v>32.700000000000003</v>
      </c>
      <c r="F294">
        <v>3314703</v>
      </c>
      <c r="I294">
        <f t="shared" si="4"/>
        <v>9.182736455464191E-4</v>
      </c>
    </row>
    <row r="295" spans="1:9" x14ac:dyDescent="0.25">
      <c r="A295" s="1" t="s">
        <v>3616</v>
      </c>
      <c r="B295" t="s">
        <v>40</v>
      </c>
      <c r="C295">
        <v>33.335000000000001</v>
      </c>
      <c r="D295">
        <v>32.895000000000003</v>
      </c>
      <c r="E295">
        <v>33.29</v>
      </c>
      <c r="F295">
        <v>1245589</v>
      </c>
      <c r="I295">
        <f t="shared" si="4"/>
        <v>1.8042813455657392E-2</v>
      </c>
    </row>
    <row r="296" spans="1:9" x14ac:dyDescent="0.25">
      <c r="A296" s="1" t="s">
        <v>3617</v>
      </c>
      <c r="B296">
        <v>33.33</v>
      </c>
      <c r="C296">
        <v>33.594999999999999</v>
      </c>
      <c r="D296">
        <v>32.994999999999997</v>
      </c>
      <c r="E296">
        <v>33.200000000000003</v>
      </c>
      <c r="F296">
        <v>963547</v>
      </c>
      <c r="I296">
        <f t="shared" si="4"/>
        <v>-2.7035145689394691E-3</v>
      </c>
    </row>
    <row r="297" spans="1:9" x14ac:dyDescent="0.25">
      <c r="A297" s="1" t="s">
        <v>3618</v>
      </c>
      <c r="B297">
        <v>33.479999999999997</v>
      </c>
      <c r="C297">
        <v>34.75</v>
      </c>
      <c r="D297">
        <v>33.369999999999997</v>
      </c>
      <c r="E297">
        <v>34.65</v>
      </c>
      <c r="F297">
        <v>2659617</v>
      </c>
      <c r="I297">
        <f t="shared" si="4"/>
        <v>4.36746987951806E-2</v>
      </c>
    </row>
    <row r="298" spans="1:9" x14ac:dyDescent="0.25">
      <c r="A298" s="1" t="s">
        <v>3619</v>
      </c>
      <c r="B298">
        <v>34.6</v>
      </c>
      <c r="C298">
        <v>35.450000000000003</v>
      </c>
      <c r="D298">
        <v>34.475000000000001</v>
      </c>
      <c r="E298">
        <v>35.32</v>
      </c>
      <c r="F298">
        <v>2774887</v>
      </c>
      <c r="I298">
        <f t="shared" si="4"/>
        <v>1.9336219336219429E-2</v>
      </c>
    </row>
    <row r="299" spans="1:9" x14ac:dyDescent="0.25">
      <c r="A299" s="1" t="s">
        <v>3620</v>
      </c>
      <c r="B299">
        <v>35.454999999999998</v>
      </c>
      <c r="C299">
        <v>35.799999999999997</v>
      </c>
      <c r="D299">
        <v>35.06</v>
      </c>
      <c r="E299">
        <v>35.32</v>
      </c>
      <c r="F299">
        <v>2463837</v>
      </c>
      <c r="I299">
        <f t="shared" si="4"/>
        <v>0</v>
      </c>
    </row>
    <row r="300" spans="1:9" x14ac:dyDescent="0.25">
      <c r="A300" s="1" t="s">
        <v>3621</v>
      </c>
      <c r="B300">
        <v>35.299999999999997</v>
      </c>
      <c r="C300">
        <v>35.78</v>
      </c>
      <c r="D300">
        <v>35.185000000000002</v>
      </c>
      <c r="E300">
        <v>35.78</v>
      </c>
      <c r="F300">
        <v>1883465</v>
      </c>
      <c r="I300">
        <f t="shared" si="4"/>
        <v>1.3023782559456354E-2</v>
      </c>
    </row>
    <row r="301" spans="1:9" x14ac:dyDescent="0.25">
      <c r="A301" s="1" t="s">
        <v>3622</v>
      </c>
      <c r="B301">
        <v>35.215000000000003</v>
      </c>
      <c r="C301">
        <v>35.325000000000003</v>
      </c>
      <c r="D301">
        <v>34.075000000000003</v>
      </c>
      <c r="E301">
        <v>34.075000000000003</v>
      </c>
      <c r="F301">
        <v>2038957</v>
      </c>
      <c r="I301">
        <f t="shared" si="4"/>
        <v>-4.7652319731693593E-2</v>
      </c>
    </row>
    <row r="302" spans="1:9" x14ac:dyDescent="0.25">
      <c r="A302" s="1" t="s">
        <v>3623</v>
      </c>
      <c r="B302">
        <v>34.049999999999997</v>
      </c>
      <c r="C302">
        <v>34.83</v>
      </c>
      <c r="D302">
        <v>33.33</v>
      </c>
      <c r="E302">
        <v>34.67</v>
      </c>
      <c r="F302">
        <v>2200770</v>
      </c>
      <c r="I302">
        <f t="shared" si="4"/>
        <v>1.7461482024945019E-2</v>
      </c>
    </row>
    <row r="303" spans="1:9" x14ac:dyDescent="0.25">
      <c r="A303" s="1" t="s">
        <v>3624</v>
      </c>
      <c r="B303" t="s">
        <v>42</v>
      </c>
      <c r="C303">
        <v>35.585000000000001</v>
      </c>
      <c r="D303">
        <v>34.520000000000003</v>
      </c>
      <c r="E303">
        <v>34.954999999999998</v>
      </c>
      <c r="F303">
        <v>1076579</v>
      </c>
      <c r="I303">
        <f t="shared" si="4"/>
        <v>8.2203634265936021E-3</v>
      </c>
    </row>
    <row r="304" spans="1:9" x14ac:dyDescent="0.25">
      <c r="A304" s="1" t="s">
        <v>3625</v>
      </c>
      <c r="B304">
        <v>34.85</v>
      </c>
      <c r="C304">
        <v>35.075000000000003</v>
      </c>
      <c r="D304">
        <v>34.6</v>
      </c>
      <c r="E304">
        <v>34.69</v>
      </c>
      <c r="F304">
        <v>810284</v>
      </c>
      <c r="I304">
        <f t="shared" si="4"/>
        <v>-7.5811757974538763E-3</v>
      </c>
    </row>
    <row r="305" spans="1:9" x14ac:dyDescent="0.25">
      <c r="A305" s="1" t="s">
        <v>3626</v>
      </c>
      <c r="B305">
        <v>34.5</v>
      </c>
      <c r="C305">
        <v>34.5</v>
      </c>
      <c r="D305">
        <v>33.72</v>
      </c>
      <c r="E305">
        <v>33.85</v>
      </c>
      <c r="F305">
        <v>1059252</v>
      </c>
      <c r="I305">
        <f t="shared" si="4"/>
        <v>-2.4214471029114892E-2</v>
      </c>
    </row>
    <row r="306" spans="1:9" x14ac:dyDescent="0.25">
      <c r="A306" s="1" t="s">
        <v>3627</v>
      </c>
      <c r="B306">
        <v>33.950000000000003</v>
      </c>
      <c r="C306">
        <v>34.659999999999997</v>
      </c>
      <c r="D306">
        <v>33.625</v>
      </c>
      <c r="E306">
        <v>33.79</v>
      </c>
      <c r="F306">
        <v>2292088</v>
      </c>
      <c r="I306">
        <f t="shared" si="4"/>
        <v>-1.7725258493354046E-3</v>
      </c>
    </row>
    <row r="307" spans="1:9" x14ac:dyDescent="0.25">
      <c r="A307" s="1" t="s">
        <v>3628</v>
      </c>
      <c r="B307">
        <v>34.11</v>
      </c>
      <c r="C307">
        <v>35.78</v>
      </c>
      <c r="D307">
        <v>33.9</v>
      </c>
      <c r="E307">
        <v>35.44</v>
      </c>
      <c r="F307">
        <v>1643818</v>
      </c>
      <c r="I307">
        <f t="shared" si="4"/>
        <v>4.883101509322274E-2</v>
      </c>
    </row>
    <row r="308" spans="1:9" x14ac:dyDescent="0.25">
      <c r="A308" s="1" t="s">
        <v>3629</v>
      </c>
      <c r="B308">
        <v>35.1</v>
      </c>
      <c r="C308">
        <v>35.53</v>
      </c>
      <c r="D308">
        <v>34.67</v>
      </c>
      <c r="E308">
        <v>34.844999999999999</v>
      </c>
      <c r="F308">
        <v>1480878</v>
      </c>
      <c r="I308">
        <f t="shared" si="4"/>
        <v>-1.6788939051918694E-2</v>
      </c>
    </row>
    <row r="309" spans="1:9" x14ac:dyDescent="0.25">
      <c r="A309" s="1" t="s">
        <v>3630</v>
      </c>
      <c r="B309">
        <v>34.590000000000003</v>
      </c>
      <c r="C309">
        <v>35.06</v>
      </c>
      <c r="D309">
        <v>34.545000000000002</v>
      </c>
      <c r="E309" t="s">
        <v>42</v>
      </c>
      <c r="F309">
        <v>547776</v>
      </c>
      <c r="I309">
        <f t="shared" si="4"/>
        <v>4.4482709140478693E-3</v>
      </c>
    </row>
    <row r="310" spans="1:9" x14ac:dyDescent="0.25">
      <c r="A310" s="1" t="s">
        <v>3631</v>
      </c>
      <c r="B310">
        <v>34.6</v>
      </c>
      <c r="C310">
        <v>34.85</v>
      </c>
      <c r="D310">
        <v>34.125</v>
      </c>
      <c r="E310">
        <v>34.155000000000001</v>
      </c>
      <c r="F310">
        <v>1177349</v>
      </c>
      <c r="I310">
        <f t="shared" si="4"/>
        <v>-2.4142857142857133E-2</v>
      </c>
    </row>
    <row r="311" spans="1:9" x14ac:dyDescent="0.25">
      <c r="A311" s="1" t="s">
        <v>3632</v>
      </c>
      <c r="B311">
        <v>34.15</v>
      </c>
      <c r="C311">
        <v>34.83</v>
      </c>
      <c r="D311">
        <v>34.020000000000003</v>
      </c>
      <c r="E311">
        <v>34.335000000000001</v>
      </c>
      <c r="F311">
        <v>1083244</v>
      </c>
      <c r="I311">
        <f t="shared" si="4"/>
        <v>5.2700922266140093E-3</v>
      </c>
    </row>
    <row r="312" spans="1:9" x14ac:dyDescent="0.25">
      <c r="A312" s="1" t="s">
        <v>3633</v>
      </c>
      <c r="B312">
        <v>34.335000000000001</v>
      </c>
      <c r="C312">
        <v>34.840000000000003</v>
      </c>
      <c r="D312">
        <v>34.119999999999997</v>
      </c>
      <c r="E312">
        <v>34.479999999999997</v>
      </c>
      <c r="F312">
        <v>1079481</v>
      </c>
      <c r="I312">
        <f t="shared" si="4"/>
        <v>4.2230959662150624E-3</v>
      </c>
    </row>
    <row r="313" spans="1:9" x14ac:dyDescent="0.25">
      <c r="A313" s="1" t="s">
        <v>3634</v>
      </c>
      <c r="B313">
        <v>34.325000000000003</v>
      </c>
      <c r="C313">
        <v>34.4</v>
      </c>
      <c r="D313">
        <v>33.42</v>
      </c>
      <c r="E313">
        <v>33.515000000000001</v>
      </c>
      <c r="F313">
        <v>1351738</v>
      </c>
      <c r="I313">
        <f t="shared" si="4"/>
        <v>-2.7987238979118256E-2</v>
      </c>
    </row>
    <row r="314" spans="1:9" x14ac:dyDescent="0.25">
      <c r="A314" s="1" t="s">
        <v>3635</v>
      </c>
      <c r="B314">
        <v>33.78</v>
      </c>
      <c r="C314">
        <v>34.08</v>
      </c>
      <c r="D314">
        <v>33.405000000000001</v>
      </c>
      <c r="E314">
        <v>33.405000000000001</v>
      </c>
      <c r="F314">
        <v>1567244</v>
      </c>
      <c r="I314">
        <f t="shared" si="4"/>
        <v>-3.2821124869460983E-3</v>
      </c>
    </row>
    <row r="315" spans="1:9" x14ac:dyDescent="0.25">
      <c r="A315" s="1" t="s">
        <v>3636</v>
      </c>
      <c r="B315">
        <v>33.520000000000003</v>
      </c>
      <c r="C315">
        <v>33.6</v>
      </c>
      <c r="D315">
        <v>32.844999999999999</v>
      </c>
      <c r="E315">
        <v>33.325000000000003</v>
      </c>
      <c r="F315">
        <v>1897757</v>
      </c>
      <c r="I315">
        <f t="shared" si="4"/>
        <v>-2.3948510701989889E-3</v>
      </c>
    </row>
    <row r="316" spans="1:9" x14ac:dyDescent="0.25">
      <c r="A316" s="1" t="s">
        <v>3637</v>
      </c>
      <c r="B316">
        <v>33.880000000000003</v>
      </c>
      <c r="C316">
        <v>34.19</v>
      </c>
      <c r="D316">
        <v>32.61</v>
      </c>
      <c r="E316">
        <v>32.78</v>
      </c>
      <c r="F316">
        <v>857874</v>
      </c>
      <c r="I316">
        <f t="shared" si="4"/>
        <v>-1.6354088522130605E-2</v>
      </c>
    </row>
    <row r="317" spans="1:9" x14ac:dyDescent="0.25">
      <c r="A317" s="1" t="s">
        <v>3638</v>
      </c>
      <c r="B317">
        <v>32.5</v>
      </c>
      <c r="C317">
        <v>33.159999999999997</v>
      </c>
      <c r="D317">
        <v>32.090000000000003</v>
      </c>
      <c r="E317">
        <v>32.564999999999998</v>
      </c>
      <c r="F317">
        <v>620868</v>
      </c>
      <c r="I317">
        <f t="shared" si="4"/>
        <v>-6.5588773642465403E-3</v>
      </c>
    </row>
    <row r="318" spans="1:9" x14ac:dyDescent="0.25">
      <c r="A318" s="1" t="s">
        <v>3639</v>
      </c>
      <c r="B318">
        <v>32.61</v>
      </c>
      <c r="C318">
        <v>32.99</v>
      </c>
      <c r="D318">
        <v>32.24</v>
      </c>
      <c r="E318">
        <v>32.93</v>
      </c>
      <c r="F318">
        <v>592261</v>
      </c>
      <c r="I318">
        <f t="shared" si="4"/>
        <v>1.1208352525717835E-2</v>
      </c>
    </row>
    <row r="319" spans="1:9" x14ac:dyDescent="0.25">
      <c r="A319" s="1" t="s">
        <v>3640</v>
      </c>
      <c r="B319" t="s">
        <v>40</v>
      </c>
      <c r="C319">
        <v>33.28</v>
      </c>
      <c r="D319">
        <v>32.68</v>
      </c>
      <c r="E319">
        <v>33.090000000000003</v>
      </c>
      <c r="F319">
        <v>889148</v>
      </c>
      <c r="I319">
        <f t="shared" si="4"/>
        <v>4.8587913756454881E-3</v>
      </c>
    </row>
    <row r="320" spans="1:9" x14ac:dyDescent="0.25">
      <c r="A320" s="1" t="s">
        <v>3641</v>
      </c>
      <c r="B320">
        <v>33.090000000000003</v>
      </c>
      <c r="C320">
        <v>33.265000000000001</v>
      </c>
      <c r="D320">
        <v>32.86</v>
      </c>
      <c r="E320">
        <v>33.19</v>
      </c>
      <c r="F320">
        <v>465655</v>
      </c>
      <c r="I320">
        <f t="shared" si="4"/>
        <v>3.0220610456328512E-3</v>
      </c>
    </row>
    <row r="321" spans="1:9" x14ac:dyDescent="0.25">
      <c r="A321" s="1" t="s">
        <v>3642</v>
      </c>
      <c r="B321" t="s">
        <v>40</v>
      </c>
      <c r="C321">
        <v>33.555</v>
      </c>
      <c r="D321">
        <v>32.74</v>
      </c>
      <c r="E321">
        <v>33.020000000000003</v>
      </c>
      <c r="F321">
        <v>2973731</v>
      </c>
      <c r="I321">
        <f t="shared" si="4"/>
        <v>-5.122024706236683E-3</v>
      </c>
    </row>
    <row r="322" spans="1:9" x14ac:dyDescent="0.25">
      <c r="A322" s="1" t="s">
        <v>3643</v>
      </c>
      <c r="B322">
        <v>32.76</v>
      </c>
      <c r="C322">
        <v>33.299999999999997</v>
      </c>
      <c r="D322">
        <v>32.54</v>
      </c>
      <c r="E322">
        <v>32.65</v>
      </c>
      <c r="F322">
        <v>1464510</v>
      </c>
      <c r="I322">
        <f t="shared" si="4"/>
        <v>-1.1205330102967981E-2</v>
      </c>
    </row>
    <row r="323" spans="1:9" x14ac:dyDescent="0.25">
      <c r="A323" s="1" t="s">
        <v>3644</v>
      </c>
      <c r="B323">
        <v>32.65</v>
      </c>
      <c r="C323">
        <v>33.15</v>
      </c>
      <c r="D323">
        <v>32.244999999999997</v>
      </c>
      <c r="E323">
        <v>32.244999999999997</v>
      </c>
      <c r="F323">
        <v>1048881</v>
      </c>
      <c r="I323">
        <f t="shared" si="4"/>
        <v>-1.2404287901990885E-2</v>
      </c>
    </row>
    <row r="324" spans="1:9" x14ac:dyDescent="0.25">
      <c r="A324" s="1" t="s">
        <v>3645</v>
      </c>
      <c r="B324">
        <v>32.22</v>
      </c>
      <c r="C324">
        <v>32.274999999999999</v>
      </c>
      <c r="D324">
        <v>31.155000000000001</v>
      </c>
      <c r="E324">
        <v>31.155000000000001</v>
      </c>
      <c r="F324">
        <v>2084031</v>
      </c>
      <c r="I324">
        <f t="shared" ref="I324:I387" si="5">E324/E323-1</f>
        <v>-3.3803690494650263E-2</v>
      </c>
    </row>
    <row r="325" spans="1:9" x14ac:dyDescent="0.25">
      <c r="A325" s="1" t="s">
        <v>3646</v>
      </c>
      <c r="B325">
        <v>31.5</v>
      </c>
      <c r="C325">
        <v>33.049999999999997</v>
      </c>
      <c r="D325">
        <v>30.94</v>
      </c>
      <c r="E325">
        <v>31.7</v>
      </c>
      <c r="F325">
        <v>3174853</v>
      </c>
      <c r="I325">
        <f t="shared" si="5"/>
        <v>1.7493179264965519E-2</v>
      </c>
    </row>
    <row r="326" spans="1:9" x14ac:dyDescent="0.25">
      <c r="A326" s="1" t="s">
        <v>3647</v>
      </c>
      <c r="B326">
        <v>31.6</v>
      </c>
      <c r="C326">
        <v>32.01</v>
      </c>
      <c r="D326">
        <v>31.24</v>
      </c>
      <c r="E326">
        <v>31.574999999999999</v>
      </c>
      <c r="F326">
        <v>2199094</v>
      </c>
      <c r="I326">
        <f t="shared" si="5"/>
        <v>-3.9432176656151174E-3</v>
      </c>
    </row>
    <row r="327" spans="1:9" x14ac:dyDescent="0.25">
      <c r="A327" s="1" t="s">
        <v>3648</v>
      </c>
      <c r="B327">
        <v>31.684999999999999</v>
      </c>
      <c r="C327">
        <v>31.934999999999999</v>
      </c>
      <c r="D327">
        <v>31.135000000000002</v>
      </c>
      <c r="E327">
        <v>31.795000000000002</v>
      </c>
      <c r="F327">
        <v>1134786</v>
      </c>
      <c r="I327">
        <f t="shared" si="5"/>
        <v>6.9675376088678131E-3</v>
      </c>
    </row>
    <row r="328" spans="1:9" x14ac:dyDescent="0.25">
      <c r="A328" s="1" t="s">
        <v>3649</v>
      </c>
      <c r="B328">
        <v>31.905000000000001</v>
      </c>
      <c r="C328">
        <v>32.26</v>
      </c>
      <c r="D328">
        <v>31.3</v>
      </c>
      <c r="E328">
        <v>31.524999999999999</v>
      </c>
      <c r="F328">
        <v>1598621</v>
      </c>
      <c r="I328">
        <f t="shared" si="5"/>
        <v>-8.4919012423337881E-3</v>
      </c>
    </row>
    <row r="329" spans="1:9" x14ac:dyDescent="0.25">
      <c r="A329" s="1" t="s">
        <v>3650</v>
      </c>
      <c r="B329">
        <v>31.524999999999999</v>
      </c>
      <c r="C329">
        <v>31.94</v>
      </c>
      <c r="D329">
        <v>31.274999999999999</v>
      </c>
      <c r="E329">
        <v>31.6</v>
      </c>
      <c r="F329">
        <v>1498513</v>
      </c>
      <c r="I329">
        <f t="shared" si="5"/>
        <v>2.3790642347343294E-3</v>
      </c>
    </row>
    <row r="330" spans="1:9" x14ac:dyDescent="0.25">
      <c r="A330" s="1" t="s">
        <v>3651</v>
      </c>
      <c r="B330">
        <v>31.454999999999998</v>
      </c>
      <c r="C330">
        <v>31.76</v>
      </c>
      <c r="D330">
        <v>31.23</v>
      </c>
      <c r="E330">
        <v>31.574999999999999</v>
      </c>
      <c r="F330">
        <v>1899548</v>
      </c>
      <c r="I330">
        <f t="shared" si="5"/>
        <v>-7.9113924050644435E-4</v>
      </c>
    </row>
    <row r="331" spans="1:9" x14ac:dyDescent="0.25">
      <c r="A331" s="1" t="s">
        <v>3652</v>
      </c>
      <c r="B331">
        <v>31.75</v>
      </c>
      <c r="C331">
        <v>32.064999999999998</v>
      </c>
      <c r="D331">
        <v>31.535</v>
      </c>
      <c r="E331">
        <v>31.895</v>
      </c>
      <c r="F331">
        <v>1258056</v>
      </c>
      <c r="I331">
        <f t="shared" si="5"/>
        <v>1.0134600158353102E-2</v>
      </c>
    </row>
    <row r="332" spans="1:9" x14ac:dyDescent="0.25">
      <c r="A332" s="1" t="s">
        <v>3653</v>
      </c>
      <c r="B332" t="s">
        <v>43</v>
      </c>
      <c r="C332">
        <v>32.21</v>
      </c>
      <c r="D332">
        <v>31.84</v>
      </c>
      <c r="E332" t="s">
        <v>43</v>
      </c>
      <c r="F332">
        <v>3595664</v>
      </c>
      <c r="I332">
        <f t="shared" si="5"/>
        <v>3.2920520457753177E-3</v>
      </c>
    </row>
    <row r="333" spans="1:9" x14ac:dyDescent="0.25">
      <c r="A333" s="1" t="s">
        <v>3654</v>
      </c>
      <c r="B333">
        <v>31.91</v>
      </c>
      <c r="C333">
        <v>31.98</v>
      </c>
      <c r="D333">
        <v>30.925000000000001</v>
      </c>
      <c r="E333">
        <v>31.045000000000002</v>
      </c>
      <c r="F333">
        <v>2002332</v>
      </c>
      <c r="I333">
        <f t="shared" si="5"/>
        <v>-2.9843749999999947E-2</v>
      </c>
    </row>
    <row r="334" spans="1:9" x14ac:dyDescent="0.25">
      <c r="A334" s="1" t="s">
        <v>3655</v>
      </c>
      <c r="B334">
        <v>31.23</v>
      </c>
      <c r="C334">
        <v>31.55</v>
      </c>
      <c r="D334">
        <v>30.344999999999999</v>
      </c>
      <c r="E334">
        <v>30.55</v>
      </c>
      <c r="F334">
        <v>1902733</v>
      </c>
      <c r="I334">
        <f t="shared" si="5"/>
        <v>-1.5944596553390311E-2</v>
      </c>
    </row>
    <row r="335" spans="1:9" x14ac:dyDescent="0.25">
      <c r="A335" s="1" t="s">
        <v>3656</v>
      </c>
      <c r="B335">
        <v>30.56</v>
      </c>
      <c r="C335">
        <v>31.1</v>
      </c>
      <c r="D335">
        <v>30.5</v>
      </c>
      <c r="E335">
        <v>30.74</v>
      </c>
      <c r="F335">
        <v>2274982</v>
      </c>
      <c r="I335">
        <f t="shared" si="5"/>
        <v>6.2193126022913603E-3</v>
      </c>
    </row>
    <row r="336" spans="1:9" x14ac:dyDescent="0.25">
      <c r="A336" s="1" t="s">
        <v>3657</v>
      </c>
      <c r="B336">
        <v>30.55</v>
      </c>
      <c r="C336">
        <v>30.6</v>
      </c>
      <c r="D336">
        <v>29.7</v>
      </c>
      <c r="E336">
        <v>29.895</v>
      </c>
      <c r="F336">
        <v>1748434</v>
      </c>
      <c r="I336">
        <f t="shared" si="5"/>
        <v>-2.7488614183474258E-2</v>
      </c>
    </row>
    <row r="337" spans="1:9" x14ac:dyDescent="0.25">
      <c r="A337" s="1" t="s">
        <v>3658</v>
      </c>
      <c r="B337">
        <v>29.86</v>
      </c>
      <c r="C337">
        <v>30.19</v>
      </c>
      <c r="D337">
        <v>29.555</v>
      </c>
      <c r="E337">
        <v>29.824999999999999</v>
      </c>
      <c r="F337">
        <v>1818053</v>
      </c>
      <c r="I337">
        <f t="shared" si="5"/>
        <v>-2.3415286837263904E-3</v>
      </c>
    </row>
    <row r="338" spans="1:9" x14ac:dyDescent="0.25">
      <c r="A338" s="1" t="s">
        <v>3659</v>
      </c>
      <c r="B338">
        <v>29.82</v>
      </c>
      <c r="C338">
        <v>29.87</v>
      </c>
      <c r="D338">
        <v>28.8</v>
      </c>
      <c r="E338">
        <v>28.89</v>
      </c>
      <c r="F338">
        <v>2405647</v>
      </c>
      <c r="I338">
        <f t="shared" si="5"/>
        <v>-3.1349538977367919E-2</v>
      </c>
    </row>
    <row r="339" spans="1:9" x14ac:dyDescent="0.25">
      <c r="A339" s="1" t="s">
        <v>3660</v>
      </c>
      <c r="B339">
        <v>28.815000000000001</v>
      </c>
      <c r="C339">
        <v>29.53</v>
      </c>
      <c r="D339">
        <v>28.31</v>
      </c>
      <c r="E339">
        <v>29.305</v>
      </c>
      <c r="F339">
        <v>1701350</v>
      </c>
      <c r="I339">
        <f t="shared" si="5"/>
        <v>1.4364832121841475E-2</v>
      </c>
    </row>
    <row r="340" spans="1:9" x14ac:dyDescent="0.25">
      <c r="A340" s="1" t="s">
        <v>3661</v>
      </c>
      <c r="B340">
        <v>29.47</v>
      </c>
      <c r="C340">
        <v>30.4</v>
      </c>
      <c r="D340">
        <v>29.34</v>
      </c>
      <c r="E340">
        <v>30.15</v>
      </c>
      <c r="F340">
        <v>2034270</v>
      </c>
      <c r="I340">
        <f t="shared" si="5"/>
        <v>2.8834669851561134E-2</v>
      </c>
    </row>
    <row r="341" spans="1:9" x14ac:dyDescent="0.25">
      <c r="A341" s="1" t="s">
        <v>3662</v>
      </c>
      <c r="B341">
        <v>32.1</v>
      </c>
      <c r="C341">
        <v>32.9</v>
      </c>
      <c r="D341">
        <v>30.22</v>
      </c>
      <c r="E341">
        <v>31.855</v>
      </c>
      <c r="F341">
        <v>5785402</v>
      </c>
      <c r="I341">
        <f t="shared" si="5"/>
        <v>5.6550580431177444E-2</v>
      </c>
    </row>
    <row r="342" spans="1:9" x14ac:dyDescent="0.25">
      <c r="A342" s="1" t="s">
        <v>3663</v>
      </c>
      <c r="B342">
        <v>32.200000000000003</v>
      </c>
      <c r="C342">
        <v>33.075000000000003</v>
      </c>
      <c r="D342">
        <v>32.11</v>
      </c>
      <c r="E342">
        <v>32.234999999999999</v>
      </c>
      <c r="F342">
        <v>3443549</v>
      </c>
      <c r="I342">
        <f t="shared" si="5"/>
        <v>1.1929053523779487E-2</v>
      </c>
    </row>
    <row r="343" spans="1:9" x14ac:dyDescent="0.25">
      <c r="A343" s="1" t="s">
        <v>3664</v>
      </c>
      <c r="B343">
        <v>32.200000000000003</v>
      </c>
      <c r="C343">
        <v>33.215000000000003</v>
      </c>
      <c r="D343">
        <v>32.18</v>
      </c>
      <c r="E343">
        <v>32.700000000000003</v>
      </c>
      <c r="F343">
        <v>2204009</v>
      </c>
      <c r="I343">
        <f t="shared" si="5"/>
        <v>1.4425314099581366E-2</v>
      </c>
    </row>
    <row r="344" spans="1:9" x14ac:dyDescent="0.25">
      <c r="A344" s="1" t="s">
        <v>3665</v>
      </c>
      <c r="B344">
        <v>32.924999999999997</v>
      </c>
      <c r="C344">
        <v>32.924999999999997</v>
      </c>
      <c r="D344">
        <v>31.33</v>
      </c>
      <c r="E344">
        <v>31.585000000000001</v>
      </c>
      <c r="F344">
        <v>2087191</v>
      </c>
      <c r="I344">
        <f t="shared" si="5"/>
        <v>-3.4097859327217206E-2</v>
      </c>
    </row>
    <row r="345" spans="1:9" x14ac:dyDescent="0.25">
      <c r="A345" s="1" t="s">
        <v>3666</v>
      </c>
      <c r="B345">
        <v>31.3</v>
      </c>
      <c r="C345">
        <v>32.590000000000003</v>
      </c>
      <c r="D345">
        <v>31.05</v>
      </c>
      <c r="E345">
        <v>31.715</v>
      </c>
      <c r="F345">
        <v>3178430</v>
      </c>
      <c r="I345">
        <f t="shared" si="5"/>
        <v>4.115877790090261E-3</v>
      </c>
    </row>
    <row r="346" spans="1:9" x14ac:dyDescent="0.25">
      <c r="A346" s="1" t="s">
        <v>3667</v>
      </c>
      <c r="B346" t="s">
        <v>43</v>
      </c>
      <c r="C346">
        <v>32.01</v>
      </c>
      <c r="D346" t="s">
        <v>37</v>
      </c>
      <c r="E346">
        <v>31.024999999999999</v>
      </c>
      <c r="F346">
        <v>1579305</v>
      </c>
      <c r="I346">
        <f t="shared" si="5"/>
        <v>-2.1756266750748932E-2</v>
      </c>
    </row>
    <row r="347" spans="1:9" x14ac:dyDescent="0.25">
      <c r="A347" s="1" t="s">
        <v>3668</v>
      </c>
      <c r="B347">
        <v>29.3</v>
      </c>
      <c r="C347">
        <v>29.3</v>
      </c>
      <c r="D347">
        <v>28.32</v>
      </c>
      <c r="E347">
        <v>28.75</v>
      </c>
      <c r="F347">
        <v>15533486</v>
      </c>
      <c r="I347">
        <f t="shared" si="5"/>
        <v>-7.3327961321514867E-2</v>
      </c>
    </row>
    <row r="348" spans="1:9" x14ac:dyDescent="0.25">
      <c r="A348" s="1" t="s">
        <v>3669</v>
      </c>
      <c r="B348">
        <v>28.754999999999999</v>
      </c>
      <c r="C348">
        <v>28.8</v>
      </c>
      <c r="D348">
        <v>27.82</v>
      </c>
      <c r="E348">
        <v>28.245000000000001</v>
      </c>
      <c r="F348">
        <v>5659742</v>
      </c>
      <c r="I348">
        <f t="shared" si="5"/>
        <v>-1.7565217391304344E-2</v>
      </c>
    </row>
    <row r="349" spans="1:9" x14ac:dyDescent="0.25">
      <c r="A349" s="1" t="s">
        <v>3670</v>
      </c>
      <c r="B349">
        <v>28.4</v>
      </c>
      <c r="C349">
        <v>29.015000000000001</v>
      </c>
      <c r="D349">
        <v>28.315000000000001</v>
      </c>
      <c r="E349">
        <v>28.855</v>
      </c>
      <c r="F349">
        <v>4422308</v>
      </c>
      <c r="I349">
        <f t="shared" si="5"/>
        <v>2.1596742786333945E-2</v>
      </c>
    </row>
    <row r="350" spans="1:9" x14ac:dyDescent="0.25">
      <c r="A350" s="1" t="s">
        <v>3671</v>
      </c>
      <c r="B350">
        <v>28.86</v>
      </c>
      <c r="C350">
        <v>29.004999999999999</v>
      </c>
      <c r="D350">
        <v>28.245000000000001</v>
      </c>
      <c r="E350">
        <v>28.61</v>
      </c>
      <c r="F350">
        <v>3471865</v>
      </c>
      <c r="I350">
        <f t="shared" si="5"/>
        <v>-8.4907295096170454E-3</v>
      </c>
    </row>
    <row r="351" spans="1:9" x14ac:dyDescent="0.25">
      <c r="A351" s="1" t="s">
        <v>3672</v>
      </c>
      <c r="B351">
        <v>28.7</v>
      </c>
      <c r="C351">
        <v>29.05</v>
      </c>
      <c r="D351">
        <v>28.295000000000002</v>
      </c>
      <c r="E351">
        <v>28.425000000000001</v>
      </c>
      <c r="F351">
        <v>4733856</v>
      </c>
      <c r="I351">
        <f t="shared" si="5"/>
        <v>-6.4662705347779958E-3</v>
      </c>
    </row>
    <row r="352" spans="1:9" x14ac:dyDescent="0.25">
      <c r="A352" s="1" t="s">
        <v>3673</v>
      </c>
      <c r="B352">
        <v>28.425000000000001</v>
      </c>
      <c r="C352">
        <v>28.82</v>
      </c>
      <c r="D352">
        <v>28.295000000000002</v>
      </c>
      <c r="E352">
        <v>28.395</v>
      </c>
      <c r="F352">
        <v>2644454</v>
      </c>
      <c r="I352">
        <f t="shared" si="5"/>
        <v>-1.0554089709763348E-3</v>
      </c>
    </row>
    <row r="353" spans="1:9" x14ac:dyDescent="0.25">
      <c r="A353" s="1" t="s">
        <v>3674</v>
      </c>
      <c r="B353">
        <v>28.94</v>
      </c>
      <c r="C353">
        <v>28.94</v>
      </c>
      <c r="D353">
        <v>27.27</v>
      </c>
      <c r="E353">
        <v>27.87</v>
      </c>
      <c r="F353">
        <v>5690081</v>
      </c>
      <c r="I353">
        <f t="shared" si="5"/>
        <v>-1.8489170628631757E-2</v>
      </c>
    </row>
    <row r="354" spans="1:9" x14ac:dyDescent="0.25">
      <c r="A354" s="1" t="s">
        <v>3675</v>
      </c>
      <c r="B354">
        <v>27.87</v>
      </c>
      <c r="C354">
        <v>29.204999999999998</v>
      </c>
      <c r="D354">
        <v>27.87</v>
      </c>
      <c r="E354">
        <v>28.875</v>
      </c>
      <c r="F354">
        <v>4155439</v>
      </c>
      <c r="I354">
        <f t="shared" si="5"/>
        <v>3.6060279870828715E-2</v>
      </c>
    </row>
    <row r="355" spans="1:9" x14ac:dyDescent="0.25">
      <c r="A355" s="1" t="s">
        <v>3676</v>
      </c>
      <c r="B355">
        <v>29.074999999999999</v>
      </c>
      <c r="C355">
        <v>29.61</v>
      </c>
      <c r="D355">
        <v>28.5</v>
      </c>
      <c r="E355">
        <v>28.9</v>
      </c>
      <c r="F355">
        <v>3286973</v>
      </c>
      <c r="I355">
        <f t="shared" si="5"/>
        <v>8.658008658009031E-4</v>
      </c>
    </row>
    <row r="356" spans="1:9" x14ac:dyDescent="0.25">
      <c r="A356" s="1" t="s">
        <v>3677</v>
      </c>
      <c r="B356">
        <v>28.67</v>
      </c>
      <c r="C356">
        <v>28.98</v>
      </c>
      <c r="D356">
        <v>28.42</v>
      </c>
      <c r="E356">
        <v>28.53</v>
      </c>
      <c r="F356">
        <v>1395052</v>
      </c>
      <c r="I356">
        <f t="shared" si="5"/>
        <v>-1.2802768166089828E-2</v>
      </c>
    </row>
    <row r="357" spans="1:9" x14ac:dyDescent="0.25">
      <c r="A357" s="1" t="s">
        <v>3678</v>
      </c>
      <c r="B357">
        <v>28.5</v>
      </c>
      <c r="C357">
        <v>28.9</v>
      </c>
      <c r="D357">
        <v>28.245000000000001</v>
      </c>
      <c r="E357">
        <v>28.7</v>
      </c>
      <c r="F357">
        <v>1837860</v>
      </c>
      <c r="I357">
        <f t="shared" si="5"/>
        <v>5.9586400280406959E-3</v>
      </c>
    </row>
    <row r="358" spans="1:9" x14ac:dyDescent="0.25">
      <c r="A358" s="1" t="s">
        <v>3679</v>
      </c>
      <c r="B358">
        <v>28.7</v>
      </c>
      <c r="C358">
        <v>28.844999999999999</v>
      </c>
      <c r="D358">
        <v>28.11</v>
      </c>
      <c r="E358">
        <v>28.23</v>
      </c>
      <c r="F358">
        <v>1498802</v>
      </c>
      <c r="I358">
        <f t="shared" si="5"/>
        <v>-1.6376306620209058E-2</v>
      </c>
    </row>
    <row r="359" spans="1:9" x14ac:dyDescent="0.25">
      <c r="A359" s="1" t="s">
        <v>3680</v>
      </c>
      <c r="B359">
        <v>28.565000000000001</v>
      </c>
      <c r="C359">
        <v>29.434999999999999</v>
      </c>
      <c r="D359">
        <v>28.47</v>
      </c>
      <c r="E359">
        <v>29.15</v>
      </c>
      <c r="F359">
        <v>3269657</v>
      </c>
      <c r="I359">
        <f t="shared" si="5"/>
        <v>3.2589443854055933E-2</v>
      </c>
    </row>
    <row r="360" spans="1:9" x14ac:dyDescent="0.25">
      <c r="A360" s="1" t="s">
        <v>3681</v>
      </c>
      <c r="B360">
        <v>29.024999999999999</v>
      </c>
      <c r="C360">
        <v>29.265000000000001</v>
      </c>
      <c r="D360">
        <v>28.52</v>
      </c>
      <c r="E360">
        <v>28.77</v>
      </c>
      <c r="F360">
        <v>2045037</v>
      </c>
      <c r="I360">
        <f t="shared" si="5"/>
        <v>-1.3036020583190311E-2</v>
      </c>
    </row>
    <row r="361" spans="1:9" x14ac:dyDescent="0.25">
      <c r="A361" s="1" t="s">
        <v>3682</v>
      </c>
      <c r="B361">
        <v>28.52</v>
      </c>
      <c r="C361">
        <v>29.074999999999999</v>
      </c>
      <c r="D361">
        <v>28.52</v>
      </c>
      <c r="E361" t="s">
        <v>39</v>
      </c>
      <c r="F361">
        <v>2382691</v>
      </c>
      <c r="I361">
        <f t="shared" si="5"/>
        <v>7.9944386513730592E-3</v>
      </c>
    </row>
    <row r="362" spans="1:9" x14ac:dyDescent="0.25">
      <c r="A362" s="1" t="s">
        <v>3683</v>
      </c>
      <c r="B362">
        <v>29.07</v>
      </c>
      <c r="C362">
        <v>29.125</v>
      </c>
      <c r="D362">
        <v>28.795000000000002</v>
      </c>
      <c r="E362">
        <v>28.96</v>
      </c>
      <c r="F362">
        <v>1164774</v>
      </c>
      <c r="I362">
        <f t="shared" si="5"/>
        <v>-1.3793103448275223E-3</v>
      </c>
    </row>
    <row r="363" spans="1:9" x14ac:dyDescent="0.25">
      <c r="A363" s="1" t="s">
        <v>3684</v>
      </c>
      <c r="B363">
        <v>29.1</v>
      </c>
      <c r="C363">
        <v>29.765000000000001</v>
      </c>
      <c r="D363" t="s">
        <v>39</v>
      </c>
      <c r="E363">
        <v>29.715</v>
      </c>
      <c r="F363">
        <v>2001388</v>
      </c>
      <c r="I363">
        <f t="shared" si="5"/>
        <v>2.6070441988950144E-2</v>
      </c>
    </row>
    <row r="364" spans="1:9" x14ac:dyDescent="0.25">
      <c r="A364" s="1" t="s">
        <v>3685</v>
      </c>
      <c r="B364">
        <v>29.8</v>
      </c>
      <c r="C364">
        <v>30.55</v>
      </c>
      <c r="D364">
        <v>29.61</v>
      </c>
      <c r="E364">
        <v>30.15</v>
      </c>
      <c r="F364">
        <v>2284222</v>
      </c>
      <c r="I364">
        <f t="shared" si="5"/>
        <v>1.463907117617369E-2</v>
      </c>
    </row>
    <row r="365" spans="1:9" x14ac:dyDescent="0.25">
      <c r="A365" s="1" t="s">
        <v>3686</v>
      </c>
      <c r="B365">
        <v>31.06</v>
      </c>
      <c r="C365">
        <v>31.155000000000001</v>
      </c>
      <c r="D365">
        <v>30.18</v>
      </c>
      <c r="E365">
        <v>30.79</v>
      </c>
      <c r="F365">
        <v>2362478</v>
      </c>
      <c r="I365">
        <f t="shared" si="5"/>
        <v>2.1227197346600279E-2</v>
      </c>
    </row>
    <row r="366" spans="1:9" x14ac:dyDescent="0.25">
      <c r="A366" s="1" t="s">
        <v>3687</v>
      </c>
      <c r="B366">
        <v>30.8</v>
      </c>
      <c r="C366">
        <v>31.33</v>
      </c>
      <c r="D366">
        <v>30.495000000000001</v>
      </c>
      <c r="E366">
        <v>31.295000000000002</v>
      </c>
      <c r="F366">
        <v>1806590</v>
      </c>
      <c r="I366">
        <f t="shared" si="5"/>
        <v>1.6401429035401094E-2</v>
      </c>
    </row>
    <row r="367" spans="1:9" x14ac:dyDescent="0.25">
      <c r="A367" s="1" t="s">
        <v>3688</v>
      </c>
      <c r="B367">
        <v>31.33</v>
      </c>
      <c r="C367">
        <v>31.445</v>
      </c>
      <c r="D367" t="s">
        <v>37</v>
      </c>
      <c r="E367">
        <v>31.2</v>
      </c>
      <c r="F367">
        <v>1881095</v>
      </c>
      <c r="I367">
        <f t="shared" si="5"/>
        <v>-3.0356286946797706E-3</v>
      </c>
    </row>
    <row r="368" spans="1:9" x14ac:dyDescent="0.25">
      <c r="A368" s="1" t="s">
        <v>3689</v>
      </c>
      <c r="B368">
        <v>31.15</v>
      </c>
      <c r="C368">
        <v>31.864999999999998</v>
      </c>
      <c r="D368">
        <v>30.86</v>
      </c>
      <c r="E368">
        <v>31.155000000000001</v>
      </c>
      <c r="F368">
        <v>3031673</v>
      </c>
      <c r="I368">
        <f t="shared" si="5"/>
        <v>-1.4423076923076872E-3</v>
      </c>
    </row>
    <row r="369" spans="1:9" x14ac:dyDescent="0.25">
      <c r="A369" s="1" t="s">
        <v>3690</v>
      </c>
      <c r="B369">
        <v>31.155000000000001</v>
      </c>
      <c r="C369">
        <v>31.22</v>
      </c>
      <c r="D369">
        <v>30.86</v>
      </c>
      <c r="E369">
        <v>30.86</v>
      </c>
      <c r="F369">
        <v>1365263</v>
      </c>
      <c r="I369">
        <f t="shared" si="5"/>
        <v>-9.4687851067244422E-3</v>
      </c>
    </row>
    <row r="370" spans="1:9" x14ac:dyDescent="0.25">
      <c r="A370" s="1" t="s">
        <v>3691</v>
      </c>
      <c r="B370">
        <v>30.8</v>
      </c>
      <c r="C370">
        <v>30.97</v>
      </c>
      <c r="D370">
        <v>29.89</v>
      </c>
      <c r="E370">
        <v>30.97</v>
      </c>
      <c r="F370">
        <v>3276518</v>
      </c>
      <c r="I370">
        <f t="shared" si="5"/>
        <v>3.5644847699287663E-3</v>
      </c>
    </row>
    <row r="371" spans="1:9" x14ac:dyDescent="0.25">
      <c r="A371" s="1" t="s">
        <v>3692</v>
      </c>
      <c r="B371">
        <v>30.88</v>
      </c>
      <c r="C371">
        <v>30.975000000000001</v>
      </c>
      <c r="D371">
        <v>30.434999999999999</v>
      </c>
      <c r="E371">
        <v>30.885000000000002</v>
      </c>
      <c r="F371">
        <v>938246</v>
      </c>
      <c r="I371">
        <f t="shared" si="5"/>
        <v>-2.7445915402001253E-3</v>
      </c>
    </row>
    <row r="372" spans="1:9" x14ac:dyDescent="0.25">
      <c r="A372" s="1" t="s">
        <v>3693</v>
      </c>
      <c r="B372">
        <v>30.96</v>
      </c>
      <c r="C372">
        <v>31.27</v>
      </c>
      <c r="D372">
        <v>30.35</v>
      </c>
      <c r="E372">
        <v>30.375</v>
      </c>
      <c r="F372">
        <v>1396020</v>
      </c>
      <c r="I372">
        <f t="shared" si="5"/>
        <v>-1.6512870325400719E-2</v>
      </c>
    </row>
    <row r="373" spans="1:9" x14ac:dyDescent="0.25">
      <c r="A373" s="1" t="s">
        <v>3694</v>
      </c>
      <c r="B373">
        <v>30.45</v>
      </c>
      <c r="C373">
        <v>31.95</v>
      </c>
      <c r="D373" t="s">
        <v>38</v>
      </c>
      <c r="E373">
        <v>31.774999999999999</v>
      </c>
      <c r="F373">
        <v>2556902</v>
      </c>
      <c r="I373">
        <f t="shared" si="5"/>
        <v>4.6090534979423836E-2</v>
      </c>
    </row>
    <row r="374" spans="1:9" x14ac:dyDescent="0.25">
      <c r="A374" s="1" t="s">
        <v>3695</v>
      </c>
      <c r="B374">
        <v>31.95</v>
      </c>
      <c r="C374">
        <v>32.85</v>
      </c>
      <c r="D374">
        <v>31.64</v>
      </c>
      <c r="E374">
        <v>32.534999999999997</v>
      </c>
      <c r="F374">
        <v>3975782</v>
      </c>
      <c r="I374">
        <f t="shared" si="5"/>
        <v>2.3918174665617631E-2</v>
      </c>
    </row>
    <row r="375" spans="1:9" x14ac:dyDescent="0.25">
      <c r="A375" s="1" t="s">
        <v>3696</v>
      </c>
      <c r="B375" t="s">
        <v>43</v>
      </c>
      <c r="C375" t="s">
        <v>43</v>
      </c>
      <c r="D375">
        <v>29.495000000000001</v>
      </c>
      <c r="E375">
        <v>29.515000000000001</v>
      </c>
      <c r="F375">
        <v>10862234</v>
      </c>
      <c r="I375">
        <f t="shared" si="5"/>
        <v>-9.2823113570001392E-2</v>
      </c>
    </row>
    <row r="376" spans="1:9" x14ac:dyDescent="0.25">
      <c r="A376" s="1" t="s">
        <v>3697</v>
      </c>
      <c r="B376">
        <v>29.515000000000001</v>
      </c>
      <c r="C376">
        <v>30.1</v>
      </c>
      <c r="D376">
        <v>29.1</v>
      </c>
      <c r="E376">
        <v>29.2</v>
      </c>
      <c r="F376">
        <v>3837062</v>
      </c>
      <c r="I376">
        <f t="shared" si="5"/>
        <v>-1.06725393867525E-2</v>
      </c>
    </row>
    <row r="377" spans="1:9" x14ac:dyDescent="0.25">
      <c r="A377" s="1" t="s">
        <v>3698</v>
      </c>
      <c r="B377">
        <v>29.31</v>
      </c>
      <c r="C377">
        <v>30.105</v>
      </c>
      <c r="D377">
        <v>29.25</v>
      </c>
      <c r="E377">
        <v>29.55</v>
      </c>
      <c r="F377">
        <v>1881558</v>
      </c>
      <c r="I377">
        <f t="shared" si="5"/>
        <v>1.1986301369863117E-2</v>
      </c>
    </row>
    <row r="378" spans="1:9" x14ac:dyDescent="0.25">
      <c r="A378" s="1" t="s">
        <v>3699</v>
      </c>
      <c r="B378">
        <v>29.63</v>
      </c>
      <c r="C378">
        <v>30.35</v>
      </c>
      <c r="D378">
        <v>29.61</v>
      </c>
      <c r="E378">
        <v>29.8</v>
      </c>
      <c r="F378">
        <v>2115499</v>
      </c>
      <c r="I378">
        <f t="shared" si="5"/>
        <v>8.4602368866328881E-3</v>
      </c>
    </row>
    <row r="379" spans="1:9" x14ac:dyDescent="0.25">
      <c r="A379" s="1" t="s">
        <v>3700</v>
      </c>
      <c r="B379">
        <v>29.99</v>
      </c>
      <c r="C379">
        <v>30.28</v>
      </c>
      <c r="D379">
        <v>29.824999999999999</v>
      </c>
      <c r="E379">
        <v>30.125</v>
      </c>
      <c r="F379">
        <v>1901101</v>
      </c>
      <c r="I379">
        <f t="shared" si="5"/>
        <v>1.0906040268456429E-2</v>
      </c>
    </row>
    <row r="380" spans="1:9" x14ac:dyDescent="0.25">
      <c r="A380" s="1" t="s">
        <v>3701</v>
      </c>
      <c r="B380">
        <v>30.125</v>
      </c>
      <c r="C380">
        <v>30.25</v>
      </c>
      <c r="D380">
        <v>29.82</v>
      </c>
      <c r="E380">
        <v>29.94</v>
      </c>
      <c r="F380">
        <v>822169</v>
      </c>
      <c r="I380">
        <f t="shared" si="5"/>
        <v>-6.1410788381742742E-3</v>
      </c>
    </row>
    <row r="381" spans="1:9" x14ac:dyDescent="0.25">
      <c r="A381" s="1" t="s">
        <v>3702</v>
      </c>
      <c r="B381">
        <v>29.925000000000001</v>
      </c>
      <c r="C381">
        <v>30.2</v>
      </c>
      <c r="D381">
        <v>29.64</v>
      </c>
      <c r="E381">
        <v>29.64</v>
      </c>
      <c r="F381">
        <v>1109116</v>
      </c>
      <c r="I381">
        <f t="shared" si="5"/>
        <v>-1.0020040080160331E-2</v>
      </c>
    </row>
    <row r="382" spans="1:9" x14ac:dyDescent="0.25">
      <c r="A382" s="1" t="s">
        <v>3703</v>
      </c>
      <c r="B382">
        <v>29.88</v>
      </c>
      <c r="C382">
        <v>30.1</v>
      </c>
      <c r="D382">
        <v>28.774999999999999</v>
      </c>
      <c r="E382">
        <v>29.25</v>
      </c>
      <c r="F382">
        <v>1758634</v>
      </c>
      <c r="I382">
        <f t="shared" si="5"/>
        <v>-1.3157894736842146E-2</v>
      </c>
    </row>
    <row r="383" spans="1:9" x14ac:dyDescent="0.25">
      <c r="A383" s="1" t="s">
        <v>3704</v>
      </c>
      <c r="B383">
        <v>29.24</v>
      </c>
      <c r="C383">
        <v>29.555</v>
      </c>
      <c r="D383">
        <v>28.92</v>
      </c>
      <c r="E383">
        <v>29.06</v>
      </c>
      <c r="F383">
        <v>1800408</v>
      </c>
      <c r="I383">
        <f t="shared" si="5"/>
        <v>-6.4957264957264949E-3</v>
      </c>
    </row>
    <row r="384" spans="1:9" x14ac:dyDescent="0.25">
      <c r="A384" s="1" t="s">
        <v>3705</v>
      </c>
      <c r="B384">
        <v>29.29</v>
      </c>
      <c r="C384">
        <v>29.524999999999999</v>
      </c>
      <c r="D384">
        <v>28.925000000000001</v>
      </c>
      <c r="E384">
        <v>28.99</v>
      </c>
      <c r="F384">
        <v>1464753</v>
      </c>
      <c r="I384">
        <f t="shared" si="5"/>
        <v>-2.408809359944919E-3</v>
      </c>
    </row>
    <row r="385" spans="1:9" x14ac:dyDescent="0.25">
      <c r="A385" s="1" t="s">
        <v>3706</v>
      </c>
      <c r="B385" t="s">
        <v>39</v>
      </c>
      <c r="C385">
        <v>29.38</v>
      </c>
      <c r="D385">
        <v>28.94</v>
      </c>
      <c r="E385">
        <v>28.94</v>
      </c>
      <c r="F385">
        <v>9574560</v>
      </c>
      <c r="I385">
        <f t="shared" si="5"/>
        <v>-1.7247326664365792E-3</v>
      </c>
    </row>
    <row r="386" spans="1:9" x14ac:dyDescent="0.25">
      <c r="A386" s="1" t="s">
        <v>3707</v>
      </c>
      <c r="B386">
        <v>28.96</v>
      </c>
      <c r="C386">
        <v>29.555</v>
      </c>
      <c r="D386">
        <v>28.61</v>
      </c>
      <c r="E386">
        <v>29.5</v>
      </c>
      <c r="F386">
        <v>1989557</v>
      </c>
      <c r="I386">
        <f t="shared" si="5"/>
        <v>1.9350380096751829E-2</v>
      </c>
    </row>
    <row r="387" spans="1:9" x14ac:dyDescent="0.25">
      <c r="A387" s="1" t="s">
        <v>3708</v>
      </c>
      <c r="B387">
        <v>29.504999999999999</v>
      </c>
      <c r="C387" t="s">
        <v>38</v>
      </c>
      <c r="D387">
        <v>29.234999999999999</v>
      </c>
      <c r="E387">
        <v>29.42</v>
      </c>
      <c r="F387">
        <v>1035742</v>
      </c>
      <c r="I387">
        <f t="shared" si="5"/>
        <v>-2.7118644067796183E-3</v>
      </c>
    </row>
    <row r="388" spans="1:9" x14ac:dyDescent="0.25">
      <c r="A388" s="1" t="s">
        <v>3709</v>
      </c>
      <c r="B388">
        <v>29.585000000000001</v>
      </c>
      <c r="C388">
        <v>30.42</v>
      </c>
      <c r="D388">
        <v>29.39</v>
      </c>
      <c r="E388">
        <v>30.3</v>
      </c>
      <c r="F388">
        <v>2609282</v>
      </c>
      <c r="I388">
        <f t="shared" ref="I388:I451" si="6">E388/E387-1</f>
        <v>2.9911624745071252E-2</v>
      </c>
    </row>
    <row r="389" spans="1:9" x14ac:dyDescent="0.25">
      <c r="A389" s="1" t="s">
        <v>3710</v>
      </c>
      <c r="B389">
        <v>30.41</v>
      </c>
      <c r="C389">
        <v>30.55</v>
      </c>
      <c r="D389">
        <v>29.895</v>
      </c>
      <c r="E389">
        <v>30.315000000000001</v>
      </c>
      <c r="F389">
        <v>1338614</v>
      </c>
      <c r="I389">
        <f t="shared" si="6"/>
        <v>4.9504950495049549E-4</v>
      </c>
    </row>
    <row r="390" spans="1:9" x14ac:dyDescent="0.25">
      <c r="A390" s="1" t="s">
        <v>3711</v>
      </c>
      <c r="B390">
        <v>30.315000000000001</v>
      </c>
      <c r="C390">
        <v>30.34</v>
      </c>
      <c r="D390">
        <v>29.76</v>
      </c>
      <c r="E390">
        <v>30.035</v>
      </c>
      <c r="F390">
        <v>1311906</v>
      </c>
      <c r="I390">
        <f t="shared" si="6"/>
        <v>-9.2363516411018143E-3</v>
      </c>
    </row>
    <row r="391" spans="1:9" x14ac:dyDescent="0.25">
      <c r="A391" s="1" t="s">
        <v>3712</v>
      </c>
      <c r="B391">
        <v>30.035</v>
      </c>
      <c r="C391">
        <v>30.55</v>
      </c>
      <c r="D391">
        <v>30.035</v>
      </c>
      <c r="E391">
        <v>30.225000000000001</v>
      </c>
      <c r="F391">
        <v>1219928</v>
      </c>
      <c r="I391">
        <f t="shared" si="6"/>
        <v>6.325953054769462E-3</v>
      </c>
    </row>
    <row r="392" spans="1:9" x14ac:dyDescent="0.25">
      <c r="A392" s="1" t="s">
        <v>3713</v>
      </c>
      <c r="B392">
        <v>30.21</v>
      </c>
      <c r="C392">
        <v>30.51</v>
      </c>
      <c r="D392">
        <v>29.94</v>
      </c>
      <c r="E392">
        <v>30.14</v>
      </c>
      <c r="F392">
        <v>1749387</v>
      </c>
      <c r="I392">
        <f t="shared" si="6"/>
        <v>-2.8122415219189456E-3</v>
      </c>
    </row>
    <row r="393" spans="1:9" x14ac:dyDescent="0.25">
      <c r="A393" s="1" t="s">
        <v>3714</v>
      </c>
      <c r="B393">
        <v>30.2</v>
      </c>
      <c r="C393">
        <v>30.41</v>
      </c>
      <c r="D393">
        <v>29.62</v>
      </c>
      <c r="E393">
        <v>29.92</v>
      </c>
      <c r="F393">
        <v>2817749</v>
      </c>
      <c r="I393">
        <f t="shared" si="6"/>
        <v>-7.2992700729926918E-3</v>
      </c>
    </row>
    <row r="394" spans="1:9" x14ac:dyDescent="0.25">
      <c r="A394" s="1" t="s">
        <v>3715</v>
      </c>
      <c r="B394" t="s">
        <v>38</v>
      </c>
      <c r="C394">
        <v>31.175000000000001</v>
      </c>
      <c r="D394">
        <v>29.984999999999999</v>
      </c>
      <c r="E394">
        <v>30.93</v>
      </c>
      <c r="F394">
        <v>3524778</v>
      </c>
      <c r="I394">
        <f t="shared" si="6"/>
        <v>3.375668449197855E-2</v>
      </c>
    </row>
    <row r="395" spans="1:9" x14ac:dyDescent="0.25">
      <c r="A395" s="1" t="s">
        <v>3716</v>
      </c>
      <c r="B395">
        <v>31.42</v>
      </c>
      <c r="C395">
        <v>32.25</v>
      </c>
      <c r="D395">
        <v>31.16</v>
      </c>
      <c r="E395">
        <v>32.200000000000003</v>
      </c>
      <c r="F395">
        <v>5422169</v>
      </c>
      <c r="I395">
        <f t="shared" si="6"/>
        <v>4.1060459101196267E-2</v>
      </c>
    </row>
    <row r="396" spans="1:9" x14ac:dyDescent="0.25">
      <c r="A396" s="1" t="s">
        <v>3717</v>
      </c>
      <c r="B396">
        <v>32.25</v>
      </c>
      <c r="C396">
        <v>34.770000000000003</v>
      </c>
      <c r="D396">
        <v>32.094999999999999</v>
      </c>
      <c r="E396">
        <v>34.270000000000003</v>
      </c>
      <c r="F396">
        <v>12817382</v>
      </c>
      <c r="I396">
        <f t="shared" si="6"/>
        <v>6.4285714285714279E-2</v>
      </c>
    </row>
    <row r="397" spans="1:9" x14ac:dyDescent="0.25">
      <c r="A397" s="1" t="s">
        <v>3718</v>
      </c>
      <c r="B397">
        <v>33.979999999999997</v>
      </c>
      <c r="C397">
        <v>33.979999999999997</v>
      </c>
      <c r="D397">
        <v>32.75</v>
      </c>
      <c r="E397">
        <v>33.840000000000003</v>
      </c>
      <c r="F397">
        <v>2974852</v>
      </c>
      <c r="I397">
        <f t="shared" si="6"/>
        <v>-1.2547417566384556E-2</v>
      </c>
    </row>
    <row r="398" spans="1:9" x14ac:dyDescent="0.25">
      <c r="A398" s="1" t="s">
        <v>3719</v>
      </c>
      <c r="B398">
        <v>33.225000000000001</v>
      </c>
      <c r="C398">
        <v>34.159999999999997</v>
      </c>
      <c r="D398">
        <v>33.22</v>
      </c>
      <c r="E398">
        <v>33.664999999999999</v>
      </c>
      <c r="F398">
        <v>2533300</v>
      </c>
      <c r="I398">
        <f t="shared" si="6"/>
        <v>-5.1713947990544851E-3</v>
      </c>
    </row>
    <row r="399" spans="1:9" x14ac:dyDescent="0.25">
      <c r="A399" s="1" t="s">
        <v>3720</v>
      </c>
      <c r="B399">
        <v>33.68</v>
      </c>
      <c r="C399">
        <v>33.880000000000003</v>
      </c>
      <c r="D399">
        <v>33.104999999999997</v>
      </c>
      <c r="E399">
        <v>33.56</v>
      </c>
      <c r="F399">
        <v>2186372</v>
      </c>
      <c r="I399">
        <f t="shared" si="6"/>
        <v>-3.1189662854596012E-3</v>
      </c>
    </row>
    <row r="400" spans="1:9" x14ac:dyDescent="0.25">
      <c r="A400" s="1" t="s">
        <v>3721</v>
      </c>
      <c r="B400">
        <v>33.4</v>
      </c>
      <c r="C400">
        <v>33.4</v>
      </c>
      <c r="D400">
        <v>32.700000000000003</v>
      </c>
      <c r="E400">
        <v>33.04</v>
      </c>
      <c r="F400">
        <v>2266858</v>
      </c>
      <c r="I400">
        <f t="shared" si="6"/>
        <v>-1.5494636471990564E-2</v>
      </c>
    </row>
    <row r="401" spans="1:9" x14ac:dyDescent="0.25">
      <c r="A401" s="1" t="s">
        <v>3722</v>
      </c>
      <c r="B401">
        <v>32.85</v>
      </c>
      <c r="C401">
        <v>33.085000000000001</v>
      </c>
      <c r="D401">
        <v>32.35</v>
      </c>
      <c r="E401" t="s">
        <v>40</v>
      </c>
      <c r="F401">
        <v>1451586</v>
      </c>
      <c r="I401">
        <f t="shared" si="6"/>
        <v>-1.210653753026647E-3</v>
      </c>
    </row>
    <row r="402" spans="1:9" x14ac:dyDescent="0.25">
      <c r="A402" s="1" t="s">
        <v>3723</v>
      </c>
      <c r="B402">
        <v>33.200000000000003</v>
      </c>
      <c r="C402">
        <v>33.57</v>
      </c>
      <c r="D402">
        <v>33.164999999999999</v>
      </c>
      <c r="E402">
        <v>33.4</v>
      </c>
      <c r="F402">
        <v>1258839</v>
      </c>
      <c r="I402">
        <f t="shared" si="6"/>
        <v>1.2121212121211977E-2</v>
      </c>
    </row>
    <row r="403" spans="1:9" x14ac:dyDescent="0.25">
      <c r="A403" s="1" t="s">
        <v>3724</v>
      </c>
      <c r="B403">
        <v>33.5</v>
      </c>
      <c r="C403">
        <v>33.875</v>
      </c>
      <c r="D403">
        <v>33.344999999999999</v>
      </c>
      <c r="E403">
        <v>33.479999999999997</v>
      </c>
      <c r="F403">
        <v>1391893</v>
      </c>
      <c r="I403">
        <f t="shared" si="6"/>
        <v>2.3952095808381646E-3</v>
      </c>
    </row>
    <row r="404" spans="1:9" x14ac:dyDescent="0.25">
      <c r="A404" s="1" t="s">
        <v>3725</v>
      </c>
      <c r="B404">
        <v>33.5</v>
      </c>
      <c r="C404">
        <v>33.630000000000003</v>
      </c>
      <c r="D404">
        <v>33.04</v>
      </c>
      <c r="E404">
        <v>33.325000000000003</v>
      </c>
      <c r="F404">
        <v>1212698</v>
      </c>
      <c r="I404">
        <f t="shared" si="6"/>
        <v>-4.6296296296294281E-3</v>
      </c>
    </row>
    <row r="405" spans="1:9" x14ac:dyDescent="0.25">
      <c r="A405" s="1" t="s">
        <v>3726</v>
      </c>
      <c r="B405">
        <v>33.325000000000003</v>
      </c>
      <c r="C405">
        <v>33.35</v>
      </c>
      <c r="D405">
        <v>31.31</v>
      </c>
      <c r="E405">
        <v>31.31</v>
      </c>
      <c r="F405">
        <v>2842748</v>
      </c>
      <c r="I405">
        <f t="shared" si="6"/>
        <v>-6.0465116279069919E-2</v>
      </c>
    </row>
    <row r="406" spans="1:9" x14ac:dyDescent="0.25">
      <c r="A406" s="1" t="s">
        <v>3727</v>
      </c>
      <c r="B406">
        <v>31.33</v>
      </c>
      <c r="C406">
        <v>31.5</v>
      </c>
      <c r="D406">
        <v>29.835000000000001</v>
      </c>
      <c r="E406">
        <v>30.335000000000001</v>
      </c>
      <c r="F406">
        <v>4282703</v>
      </c>
      <c r="I406">
        <f t="shared" si="6"/>
        <v>-3.114021079527296E-2</v>
      </c>
    </row>
    <row r="407" spans="1:9" x14ac:dyDescent="0.25">
      <c r="A407" s="1" t="s">
        <v>3728</v>
      </c>
      <c r="B407">
        <v>30.5</v>
      </c>
      <c r="C407">
        <v>30.844999999999999</v>
      </c>
      <c r="D407">
        <v>29.835000000000001</v>
      </c>
      <c r="E407" t="s">
        <v>38</v>
      </c>
      <c r="F407">
        <v>4493008</v>
      </c>
      <c r="I407">
        <f t="shared" si="6"/>
        <v>-1.1043349266523839E-2</v>
      </c>
    </row>
    <row r="408" spans="1:9" x14ac:dyDescent="0.25">
      <c r="A408" s="1" t="s">
        <v>3729</v>
      </c>
      <c r="B408" t="s">
        <v>38</v>
      </c>
      <c r="C408">
        <v>30.114999999999998</v>
      </c>
      <c r="D408">
        <v>29.53</v>
      </c>
      <c r="E408">
        <v>29.93</v>
      </c>
      <c r="F408">
        <v>2208320</v>
      </c>
      <c r="I408">
        <f t="shared" si="6"/>
        <v>-2.3333333333332984E-3</v>
      </c>
    </row>
    <row r="409" spans="1:9" x14ac:dyDescent="0.25">
      <c r="A409" s="1" t="s">
        <v>3730</v>
      </c>
      <c r="B409">
        <v>29.63</v>
      </c>
      <c r="C409">
        <v>29.97</v>
      </c>
      <c r="D409">
        <v>29.52</v>
      </c>
      <c r="E409">
        <v>29.895</v>
      </c>
      <c r="F409">
        <v>2388508</v>
      </c>
      <c r="I409">
        <f t="shared" si="6"/>
        <v>-1.1693952555964504E-3</v>
      </c>
    </row>
    <row r="410" spans="1:9" x14ac:dyDescent="0.25">
      <c r="A410" s="1" t="s">
        <v>3731</v>
      </c>
      <c r="B410">
        <v>30.19</v>
      </c>
      <c r="C410">
        <v>30.55</v>
      </c>
      <c r="D410">
        <v>29.914999999999999</v>
      </c>
      <c r="E410">
        <v>30.495000000000001</v>
      </c>
      <c r="F410">
        <v>2677187</v>
      </c>
      <c r="I410">
        <f t="shared" si="6"/>
        <v>2.007024586051176E-2</v>
      </c>
    </row>
    <row r="411" spans="1:9" x14ac:dyDescent="0.25">
      <c r="A411" s="1" t="s">
        <v>3732</v>
      </c>
      <c r="B411">
        <v>30.504999999999999</v>
      </c>
      <c r="C411">
        <v>31.535</v>
      </c>
      <c r="D411">
        <v>30.405000000000001</v>
      </c>
      <c r="E411">
        <v>31.45</v>
      </c>
      <c r="F411">
        <v>3872696</v>
      </c>
      <c r="I411">
        <f t="shared" si="6"/>
        <v>3.131660928020974E-2</v>
      </c>
    </row>
    <row r="412" spans="1:9" x14ac:dyDescent="0.25">
      <c r="A412" s="1" t="s">
        <v>3733</v>
      </c>
      <c r="B412">
        <v>31.475000000000001</v>
      </c>
      <c r="C412">
        <v>32.44</v>
      </c>
      <c r="D412">
        <v>31.27</v>
      </c>
      <c r="E412">
        <v>31.405000000000001</v>
      </c>
      <c r="F412">
        <v>5725913</v>
      </c>
      <c r="I412">
        <f t="shared" si="6"/>
        <v>-1.4308426073131875E-3</v>
      </c>
    </row>
    <row r="413" spans="1:9" x14ac:dyDescent="0.25">
      <c r="A413" s="1" t="s">
        <v>3734</v>
      </c>
      <c r="B413">
        <v>31.39</v>
      </c>
      <c r="C413">
        <v>32.89</v>
      </c>
      <c r="D413">
        <v>31.38</v>
      </c>
      <c r="E413">
        <v>32.4</v>
      </c>
      <c r="F413">
        <v>3976776</v>
      </c>
      <c r="I413">
        <f t="shared" si="6"/>
        <v>3.1682853048877524E-2</v>
      </c>
    </row>
    <row r="414" spans="1:9" x14ac:dyDescent="0.25">
      <c r="A414" s="1" t="s">
        <v>3735</v>
      </c>
      <c r="B414">
        <v>32.4</v>
      </c>
      <c r="C414">
        <v>32.695</v>
      </c>
      <c r="D414">
        <v>30.914999999999999</v>
      </c>
      <c r="E414">
        <v>31.1</v>
      </c>
      <c r="F414">
        <v>2013173</v>
      </c>
      <c r="I414">
        <f t="shared" si="6"/>
        <v>-4.0123456790123413E-2</v>
      </c>
    </row>
    <row r="415" spans="1:9" x14ac:dyDescent="0.25">
      <c r="A415" s="1" t="s">
        <v>3736</v>
      </c>
      <c r="B415">
        <v>31.1</v>
      </c>
      <c r="C415">
        <v>31.41</v>
      </c>
      <c r="D415">
        <v>30.545000000000002</v>
      </c>
      <c r="E415">
        <v>30.885000000000002</v>
      </c>
      <c r="F415">
        <v>1241545</v>
      </c>
      <c r="I415">
        <f t="shared" si="6"/>
        <v>-6.9131832797427739E-3</v>
      </c>
    </row>
    <row r="416" spans="1:9" x14ac:dyDescent="0.25">
      <c r="A416" s="1" t="s">
        <v>3737</v>
      </c>
      <c r="B416">
        <v>30.6</v>
      </c>
      <c r="C416">
        <v>30.795000000000002</v>
      </c>
      <c r="D416">
        <v>30.12</v>
      </c>
      <c r="E416">
        <v>30.195</v>
      </c>
      <c r="F416">
        <v>1823353</v>
      </c>
      <c r="I416">
        <f t="shared" si="6"/>
        <v>-2.2340942204953862E-2</v>
      </c>
    </row>
    <row r="417" spans="1:9" x14ac:dyDescent="0.25">
      <c r="A417" s="1" t="s">
        <v>3738</v>
      </c>
      <c r="B417">
        <v>30.45</v>
      </c>
      <c r="C417">
        <v>31.024999999999999</v>
      </c>
      <c r="D417">
        <v>30.02</v>
      </c>
      <c r="E417">
        <v>30.59</v>
      </c>
      <c r="F417">
        <v>2118796</v>
      </c>
      <c r="I417">
        <f t="shared" si="6"/>
        <v>1.3081636032455712E-2</v>
      </c>
    </row>
    <row r="418" spans="1:9" x14ac:dyDescent="0.25">
      <c r="A418" s="1" t="s">
        <v>3739</v>
      </c>
      <c r="B418">
        <v>30.93</v>
      </c>
      <c r="C418">
        <v>31.51</v>
      </c>
      <c r="D418">
        <v>30.25</v>
      </c>
      <c r="E418">
        <v>31.51</v>
      </c>
      <c r="F418">
        <v>2721973</v>
      </c>
      <c r="I418">
        <f t="shared" si="6"/>
        <v>3.007518796992481E-2</v>
      </c>
    </row>
    <row r="419" spans="1:9" x14ac:dyDescent="0.25">
      <c r="A419" s="1" t="s">
        <v>3740</v>
      </c>
      <c r="B419">
        <v>31.3</v>
      </c>
      <c r="C419">
        <v>31.524999999999999</v>
      </c>
      <c r="D419">
        <v>30.12</v>
      </c>
      <c r="E419">
        <v>30.225000000000001</v>
      </c>
      <c r="F419">
        <v>2506248</v>
      </c>
      <c r="I419">
        <f t="shared" si="6"/>
        <v>-4.0780704538241785E-2</v>
      </c>
    </row>
    <row r="420" spans="1:9" x14ac:dyDescent="0.25">
      <c r="A420" s="1" t="s">
        <v>3741</v>
      </c>
      <c r="B420">
        <v>30.535</v>
      </c>
      <c r="C420">
        <v>30.605</v>
      </c>
      <c r="D420">
        <v>29.754999999999999</v>
      </c>
      <c r="E420" t="s">
        <v>38</v>
      </c>
      <c r="F420">
        <v>1541835</v>
      </c>
      <c r="I420">
        <f t="shared" si="6"/>
        <v>-7.4441687344913854E-3</v>
      </c>
    </row>
    <row r="421" spans="1:9" x14ac:dyDescent="0.25">
      <c r="A421" s="1" t="s">
        <v>3742</v>
      </c>
      <c r="B421">
        <v>30.3</v>
      </c>
      <c r="C421">
        <v>30.63</v>
      </c>
      <c r="D421">
        <v>30.02</v>
      </c>
      <c r="E421">
        <v>30.52</v>
      </c>
      <c r="F421">
        <v>1271488</v>
      </c>
      <c r="I421">
        <f t="shared" si="6"/>
        <v>1.7333333333333423E-2</v>
      </c>
    </row>
    <row r="422" spans="1:9" x14ac:dyDescent="0.25">
      <c r="A422" s="1" t="s">
        <v>3743</v>
      </c>
      <c r="B422">
        <v>30.59</v>
      </c>
      <c r="C422">
        <v>31.1</v>
      </c>
      <c r="D422">
        <v>29.934999999999999</v>
      </c>
      <c r="E422">
        <v>30.2</v>
      </c>
      <c r="F422">
        <v>1608795</v>
      </c>
      <c r="I422">
        <f t="shared" si="6"/>
        <v>-1.0484927916120546E-2</v>
      </c>
    </row>
    <row r="423" spans="1:9" x14ac:dyDescent="0.25">
      <c r="A423" s="1" t="s">
        <v>3744</v>
      </c>
      <c r="B423">
        <v>30.06</v>
      </c>
      <c r="C423">
        <v>30.3</v>
      </c>
      <c r="D423">
        <v>29.85</v>
      </c>
      <c r="E423">
        <v>30.22</v>
      </c>
      <c r="F423">
        <v>1052361</v>
      </c>
      <c r="I423">
        <f t="shared" si="6"/>
        <v>6.6225165562916466E-4</v>
      </c>
    </row>
    <row r="424" spans="1:9" x14ac:dyDescent="0.25">
      <c r="A424" s="1" t="s">
        <v>3745</v>
      </c>
      <c r="B424">
        <v>30.2</v>
      </c>
      <c r="C424">
        <v>30.364999999999998</v>
      </c>
      <c r="D424">
        <v>29.85</v>
      </c>
      <c r="E424">
        <v>30.135000000000002</v>
      </c>
      <c r="F424">
        <v>877959</v>
      </c>
      <c r="I424">
        <f t="shared" si="6"/>
        <v>-2.8127068166775571E-3</v>
      </c>
    </row>
    <row r="425" spans="1:9" x14ac:dyDescent="0.25">
      <c r="A425" s="1" t="s">
        <v>3746</v>
      </c>
      <c r="B425">
        <v>30.135000000000002</v>
      </c>
      <c r="C425">
        <v>30.484999999999999</v>
      </c>
      <c r="D425">
        <v>29.96</v>
      </c>
      <c r="E425">
        <v>30.145</v>
      </c>
      <c r="F425">
        <v>1008612</v>
      </c>
      <c r="I425">
        <f t="shared" si="6"/>
        <v>3.3184005309427889E-4</v>
      </c>
    </row>
    <row r="426" spans="1:9" x14ac:dyDescent="0.25">
      <c r="A426" s="1" t="s">
        <v>3747</v>
      </c>
      <c r="B426">
        <v>30.02</v>
      </c>
      <c r="C426">
        <v>30.4</v>
      </c>
      <c r="D426">
        <v>30.02</v>
      </c>
      <c r="E426">
        <v>30.385000000000002</v>
      </c>
      <c r="F426">
        <v>1345668</v>
      </c>
      <c r="I426">
        <f t="shared" si="6"/>
        <v>7.961519323270938E-3</v>
      </c>
    </row>
    <row r="427" spans="1:9" x14ac:dyDescent="0.25">
      <c r="A427" s="1" t="s">
        <v>3748</v>
      </c>
      <c r="B427">
        <v>30.39</v>
      </c>
      <c r="C427">
        <v>31.29</v>
      </c>
      <c r="D427">
        <v>30.125</v>
      </c>
      <c r="E427">
        <v>30.97</v>
      </c>
      <c r="F427">
        <v>1861114</v>
      </c>
      <c r="I427">
        <f t="shared" si="6"/>
        <v>1.9252920849103017E-2</v>
      </c>
    </row>
    <row r="428" spans="1:9" x14ac:dyDescent="0.25">
      <c r="A428" s="1" t="s">
        <v>3749</v>
      </c>
      <c r="B428">
        <v>31.055</v>
      </c>
      <c r="C428">
        <v>31.57</v>
      </c>
      <c r="D428">
        <v>30.41</v>
      </c>
      <c r="E428">
        <v>30.41</v>
      </c>
      <c r="F428">
        <v>2228696</v>
      </c>
      <c r="I428">
        <f t="shared" si="6"/>
        <v>-1.8082014853083583E-2</v>
      </c>
    </row>
    <row r="429" spans="1:9" x14ac:dyDescent="0.25">
      <c r="A429" s="1" t="s">
        <v>3750</v>
      </c>
      <c r="B429">
        <v>30.6</v>
      </c>
      <c r="C429">
        <v>31.28</v>
      </c>
      <c r="D429">
        <v>30.25</v>
      </c>
      <c r="E429">
        <v>30.375</v>
      </c>
      <c r="F429">
        <v>1994259</v>
      </c>
      <c r="I429">
        <f t="shared" si="6"/>
        <v>-1.1509371917132194E-3</v>
      </c>
    </row>
    <row r="430" spans="1:9" x14ac:dyDescent="0.25">
      <c r="A430" s="1" t="s">
        <v>3751</v>
      </c>
      <c r="B430">
        <v>30.78</v>
      </c>
      <c r="C430">
        <v>30.835000000000001</v>
      </c>
      <c r="D430">
        <v>30.33</v>
      </c>
      <c r="E430">
        <v>30.65</v>
      </c>
      <c r="F430">
        <v>1461796</v>
      </c>
      <c r="I430">
        <f t="shared" si="6"/>
        <v>9.0534979423868567E-3</v>
      </c>
    </row>
    <row r="431" spans="1:9" x14ac:dyDescent="0.25">
      <c r="A431" s="1" t="s">
        <v>3752</v>
      </c>
      <c r="B431">
        <v>30.53</v>
      </c>
      <c r="C431">
        <v>31.2</v>
      </c>
      <c r="D431">
        <v>30.4</v>
      </c>
      <c r="E431" t="s">
        <v>37</v>
      </c>
      <c r="F431">
        <v>1007039</v>
      </c>
      <c r="I431">
        <f t="shared" si="6"/>
        <v>1.1419249592169667E-2</v>
      </c>
    </row>
    <row r="432" spans="1:9" x14ac:dyDescent="0.25">
      <c r="A432" s="1" t="s">
        <v>3753</v>
      </c>
      <c r="B432">
        <v>30.9</v>
      </c>
      <c r="C432">
        <v>31.7</v>
      </c>
      <c r="D432">
        <v>30.87</v>
      </c>
      <c r="E432">
        <v>31.48</v>
      </c>
      <c r="F432">
        <v>1191858</v>
      </c>
      <c r="I432">
        <f t="shared" si="6"/>
        <v>1.5483870967741842E-2</v>
      </c>
    </row>
    <row r="433" spans="1:9" x14ac:dyDescent="0.25">
      <c r="A433" s="1" t="s">
        <v>3754</v>
      </c>
      <c r="B433">
        <v>31.48</v>
      </c>
      <c r="C433">
        <v>31.795000000000002</v>
      </c>
      <c r="D433">
        <v>31.315000000000001</v>
      </c>
      <c r="E433">
        <v>31.664999999999999</v>
      </c>
      <c r="F433">
        <v>2185877</v>
      </c>
      <c r="I433">
        <f t="shared" si="6"/>
        <v>5.8767471410419159E-3</v>
      </c>
    </row>
    <row r="434" spans="1:9" x14ac:dyDescent="0.25">
      <c r="A434" s="1" t="s">
        <v>3755</v>
      </c>
      <c r="B434">
        <v>31.7</v>
      </c>
      <c r="C434">
        <v>32.195</v>
      </c>
      <c r="D434">
        <v>31.5</v>
      </c>
      <c r="E434">
        <v>32.195</v>
      </c>
      <c r="F434">
        <v>1595681</v>
      </c>
      <c r="I434">
        <f t="shared" si="6"/>
        <v>1.6737723038054764E-2</v>
      </c>
    </row>
    <row r="435" spans="1:9" x14ac:dyDescent="0.25">
      <c r="A435" s="1" t="s">
        <v>3756</v>
      </c>
      <c r="B435">
        <v>32.159999999999997</v>
      </c>
      <c r="C435">
        <v>32.734999999999999</v>
      </c>
      <c r="D435">
        <v>30.785</v>
      </c>
      <c r="E435">
        <v>31.29</v>
      </c>
      <c r="F435">
        <v>3373732</v>
      </c>
      <c r="I435">
        <f t="shared" si="6"/>
        <v>-2.8109954961950678E-2</v>
      </c>
    </row>
    <row r="436" spans="1:9" x14ac:dyDescent="0.25">
      <c r="A436" s="1" t="s">
        <v>3757</v>
      </c>
      <c r="B436">
        <v>31.04</v>
      </c>
      <c r="C436">
        <v>32.104999999999997</v>
      </c>
      <c r="D436">
        <v>31.04</v>
      </c>
      <c r="E436">
        <v>32.045000000000002</v>
      </c>
      <c r="F436">
        <v>943220</v>
      </c>
      <c r="I436">
        <f t="shared" si="6"/>
        <v>2.4129114733141721E-2</v>
      </c>
    </row>
    <row r="437" spans="1:9" x14ac:dyDescent="0.25">
      <c r="A437" s="1" t="s">
        <v>3758</v>
      </c>
      <c r="B437">
        <v>32.045000000000002</v>
      </c>
      <c r="C437">
        <v>32.255000000000003</v>
      </c>
      <c r="D437">
        <v>31.88</v>
      </c>
      <c r="E437" t="s">
        <v>43</v>
      </c>
      <c r="F437">
        <v>1024173</v>
      </c>
      <c r="I437">
        <f t="shared" si="6"/>
        <v>-1.4042752379467283E-3</v>
      </c>
    </row>
    <row r="438" spans="1:9" x14ac:dyDescent="0.25">
      <c r="A438" s="1" t="s">
        <v>3759</v>
      </c>
      <c r="B438" t="s">
        <v>43</v>
      </c>
      <c r="C438">
        <v>32.299999999999997</v>
      </c>
      <c r="D438">
        <v>31.614999999999998</v>
      </c>
      <c r="E438">
        <v>31.8</v>
      </c>
      <c r="F438">
        <v>564699</v>
      </c>
      <c r="I438">
        <f t="shared" si="6"/>
        <v>-6.2499999999999778E-3</v>
      </c>
    </row>
    <row r="439" spans="1:9" x14ac:dyDescent="0.25">
      <c r="A439" s="1" t="s">
        <v>3760</v>
      </c>
      <c r="B439">
        <v>31.8</v>
      </c>
      <c r="C439">
        <v>32.314999999999998</v>
      </c>
      <c r="D439">
        <v>31.67</v>
      </c>
      <c r="E439">
        <v>32.255000000000003</v>
      </c>
      <c r="F439">
        <v>1221853</v>
      </c>
      <c r="I439">
        <f t="shared" si="6"/>
        <v>1.4308176100628955E-2</v>
      </c>
    </row>
    <row r="440" spans="1:9" x14ac:dyDescent="0.25">
      <c r="A440" s="1" t="s">
        <v>3761</v>
      </c>
      <c r="B440">
        <v>31.98</v>
      </c>
      <c r="C440">
        <v>32.4</v>
      </c>
      <c r="D440">
        <v>31.79</v>
      </c>
      <c r="E440">
        <v>31.86</v>
      </c>
      <c r="F440">
        <v>1267788</v>
      </c>
      <c r="I440">
        <f t="shared" si="6"/>
        <v>-1.2246163385521758E-2</v>
      </c>
    </row>
    <row r="441" spans="1:9" x14ac:dyDescent="0.25">
      <c r="A441" s="1" t="s">
        <v>3762</v>
      </c>
      <c r="B441">
        <v>31.86</v>
      </c>
      <c r="C441">
        <v>32.159999999999997</v>
      </c>
      <c r="D441">
        <v>31.14</v>
      </c>
      <c r="E441">
        <v>31.18</v>
      </c>
      <c r="F441">
        <v>1636748</v>
      </c>
      <c r="I441">
        <f t="shared" si="6"/>
        <v>-2.1343377275580666E-2</v>
      </c>
    </row>
    <row r="442" spans="1:9" x14ac:dyDescent="0.25">
      <c r="A442" s="1" t="s">
        <v>3763</v>
      </c>
      <c r="B442">
        <v>31.704999999999998</v>
      </c>
      <c r="C442">
        <v>33.159999999999997</v>
      </c>
      <c r="D442">
        <v>31.395</v>
      </c>
      <c r="E442">
        <v>33.125</v>
      </c>
      <c r="F442">
        <v>3124292</v>
      </c>
      <c r="I442">
        <f t="shared" si="6"/>
        <v>6.2379730596536342E-2</v>
      </c>
    </row>
    <row r="443" spans="1:9" x14ac:dyDescent="0.25">
      <c r="A443" s="1" t="s">
        <v>3764</v>
      </c>
      <c r="B443">
        <v>33.130000000000003</v>
      </c>
      <c r="C443">
        <v>33.94</v>
      </c>
      <c r="D443">
        <v>32.53</v>
      </c>
      <c r="E443">
        <v>32.869999999999997</v>
      </c>
      <c r="F443">
        <v>2288669</v>
      </c>
      <c r="I443">
        <f t="shared" si="6"/>
        <v>-7.6981132075472081E-3</v>
      </c>
    </row>
    <row r="444" spans="1:9" x14ac:dyDescent="0.25">
      <c r="A444" s="1" t="s">
        <v>3765</v>
      </c>
      <c r="B444">
        <v>32.869999999999997</v>
      </c>
      <c r="C444">
        <v>33.450000000000003</v>
      </c>
      <c r="D444">
        <v>32.835000000000001</v>
      </c>
      <c r="E444">
        <v>33.375</v>
      </c>
      <c r="F444">
        <v>1155282</v>
      </c>
      <c r="I444">
        <f t="shared" si="6"/>
        <v>1.5363553392151008E-2</v>
      </c>
    </row>
    <row r="445" spans="1:9" x14ac:dyDescent="0.25">
      <c r="A445" s="1" t="s">
        <v>3766</v>
      </c>
      <c r="B445">
        <v>33.375</v>
      </c>
      <c r="C445">
        <v>33.96</v>
      </c>
      <c r="D445">
        <v>33.119999999999997</v>
      </c>
      <c r="E445">
        <v>33.54</v>
      </c>
      <c r="F445">
        <v>2049051</v>
      </c>
      <c r="I445">
        <f t="shared" si="6"/>
        <v>4.9438202247191754E-3</v>
      </c>
    </row>
    <row r="446" spans="1:9" x14ac:dyDescent="0.25">
      <c r="A446" s="1" t="s">
        <v>3767</v>
      </c>
      <c r="B446">
        <v>33.54</v>
      </c>
      <c r="C446">
        <v>33.54</v>
      </c>
      <c r="D446">
        <v>32.305</v>
      </c>
      <c r="E446">
        <v>32.35</v>
      </c>
      <c r="F446">
        <v>1517247</v>
      </c>
      <c r="I446">
        <f t="shared" si="6"/>
        <v>-3.5480023852116793E-2</v>
      </c>
    </row>
    <row r="447" spans="1:9" x14ac:dyDescent="0.25">
      <c r="A447" s="1" t="s">
        <v>3768</v>
      </c>
      <c r="B447">
        <v>32.15</v>
      </c>
      <c r="C447">
        <v>32.71</v>
      </c>
      <c r="D447">
        <v>31.905000000000001</v>
      </c>
      <c r="E447">
        <v>32.244999999999997</v>
      </c>
      <c r="F447">
        <v>1925505</v>
      </c>
      <c r="I447">
        <f t="shared" si="6"/>
        <v>-3.2457496136013564E-3</v>
      </c>
    </row>
    <row r="448" spans="1:9" x14ac:dyDescent="0.25">
      <c r="A448" s="1" t="s">
        <v>3769</v>
      </c>
      <c r="B448">
        <v>32.594999999999999</v>
      </c>
      <c r="C448">
        <v>32.634999999999998</v>
      </c>
      <c r="D448">
        <v>31.135000000000002</v>
      </c>
      <c r="E448">
        <v>31.35</v>
      </c>
      <c r="F448">
        <v>1734779</v>
      </c>
      <c r="I448">
        <f t="shared" si="6"/>
        <v>-2.7756241277717364E-2</v>
      </c>
    </row>
    <row r="449" spans="1:9" x14ac:dyDescent="0.25">
      <c r="A449" s="1" t="s">
        <v>3770</v>
      </c>
      <c r="B449">
        <v>31.5</v>
      </c>
      <c r="C449">
        <v>31.6</v>
      </c>
      <c r="D449">
        <v>30.7</v>
      </c>
      <c r="E449">
        <v>30.75</v>
      </c>
      <c r="F449">
        <v>1724752</v>
      </c>
      <c r="I449">
        <f t="shared" si="6"/>
        <v>-1.9138755980861344E-2</v>
      </c>
    </row>
    <row r="450" spans="1:9" x14ac:dyDescent="0.25">
      <c r="A450" s="1" t="s">
        <v>3771</v>
      </c>
      <c r="B450">
        <v>30.7</v>
      </c>
      <c r="C450">
        <v>30.82</v>
      </c>
      <c r="D450">
        <v>30.22</v>
      </c>
      <c r="E450">
        <v>30.54</v>
      </c>
      <c r="F450">
        <v>3116693</v>
      </c>
      <c r="I450">
        <f t="shared" si="6"/>
        <v>-6.8292682926829329E-3</v>
      </c>
    </row>
    <row r="451" spans="1:9" x14ac:dyDescent="0.25">
      <c r="A451" s="1" t="s">
        <v>3772</v>
      </c>
      <c r="B451">
        <v>30.54</v>
      </c>
      <c r="C451">
        <v>30.895</v>
      </c>
      <c r="D451">
        <v>30.5</v>
      </c>
      <c r="E451">
        <v>30.52</v>
      </c>
      <c r="F451">
        <v>2078499</v>
      </c>
      <c r="I451">
        <f t="shared" si="6"/>
        <v>-6.5487884741322056E-4</v>
      </c>
    </row>
    <row r="452" spans="1:9" x14ac:dyDescent="0.25">
      <c r="A452" s="1" t="s">
        <v>3773</v>
      </c>
      <c r="B452">
        <v>30.3</v>
      </c>
      <c r="C452">
        <v>30.92</v>
      </c>
      <c r="D452">
        <v>30.1</v>
      </c>
      <c r="E452">
        <v>30.8</v>
      </c>
      <c r="F452">
        <v>1900061</v>
      </c>
      <c r="I452">
        <f t="shared" ref="I452:I515" si="7">E452/E451-1</f>
        <v>9.1743119266054496E-3</v>
      </c>
    </row>
    <row r="453" spans="1:9" x14ac:dyDescent="0.25">
      <c r="A453" s="1" t="s">
        <v>3774</v>
      </c>
      <c r="B453">
        <v>30.984999999999999</v>
      </c>
      <c r="C453">
        <v>31.4</v>
      </c>
      <c r="D453">
        <v>30.52</v>
      </c>
      <c r="E453">
        <v>31.26</v>
      </c>
      <c r="F453">
        <v>2582031</v>
      </c>
      <c r="I453">
        <f t="shared" si="7"/>
        <v>1.4935064935065023E-2</v>
      </c>
    </row>
    <row r="454" spans="1:9" x14ac:dyDescent="0.25">
      <c r="A454" s="1" t="s">
        <v>3775</v>
      </c>
      <c r="B454">
        <v>31.234999999999999</v>
      </c>
      <c r="C454">
        <v>31.305</v>
      </c>
      <c r="D454">
        <v>30.524999999999999</v>
      </c>
      <c r="E454">
        <v>30.835000000000001</v>
      </c>
      <c r="F454">
        <v>2126742</v>
      </c>
      <c r="I454">
        <f t="shared" si="7"/>
        <v>-1.3595649392194487E-2</v>
      </c>
    </row>
    <row r="455" spans="1:9" x14ac:dyDescent="0.25">
      <c r="A455" s="1" t="s">
        <v>3776</v>
      </c>
      <c r="B455" t="s">
        <v>37</v>
      </c>
      <c r="C455">
        <v>31.34</v>
      </c>
      <c r="D455">
        <v>30.67</v>
      </c>
      <c r="E455">
        <v>31.09</v>
      </c>
      <c r="F455">
        <v>2984066</v>
      </c>
      <c r="I455">
        <f t="shared" si="7"/>
        <v>8.269823252797126E-3</v>
      </c>
    </row>
    <row r="456" spans="1:9" x14ac:dyDescent="0.25">
      <c r="A456" s="1" t="s">
        <v>3777</v>
      </c>
      <c r="B456">
        <v>31.155000000000001</v>
      </c>
      <c r="C456">
        <v>31.18</v>
      </c>
      <c r="D456">
        <v>30.31</v>
      </c>
      <c r="E456">
        <v>30.335000000000001</v>
      </c>
      <c r="F456">
        <v>2774293</v>
      </c>
      <c r="I456">
        <f t="shared" si="7"/>
        <v>-2.4284335799292345E-2</v>
      </c>
    </row>
    <row r="457" spans="1:9" x14ac:dyDescent="0.25">
      <c r="A457" s="1" t="s">
        <v>3778</v>
      </c>
      <c r="B457">
        <v>31.36</v>
      </c>
      <c r="C457">
        <v>32.15</v>
      </c>
      <c r="D457">
        <v>30.34</v>
      </c>
      <c r="E457">
        <v>30.68</v>
      </c>
      <c r="F457">
        <v>6224230</v>
      </c>
      <c r="I457">
        <f t="shared" si="7"/>
        <v>1.1373001483435008E-2</v>
      </c>
    </row>
    <row r="458" spans="1:9" x14ac:dyDescent="0.25">
      <c r="A458" s="1" t="s">
        <v>3779</v>
      </c>
      <c r="B458">
        <v>30.8</v>
      </c>
      <c r="C458">
        <v>33.51</v>
      </c>
      <c r="D458">
        <v>30.79</v>
      </c>
      <c r="E458">
        <v>33.06</v>
      </c>
      <c r="F458">
        <v>9866695</v>
      </c>
      <c r="I458">
        <f t="shared" si="7"/>
        <v>7.7574967405475981E-2</v>
      </c>
    </row>
    <row r="459" spans="1:9" x14ac:dyDescent="0.25">
      <c r="A459" s="1" t="s">
        <v>3780</v>
      </c>
      <c r="B459">
        <v>33.07</v>
      </c>
      <c r="C459">
        <v>33.549999999999997</v>
      </c>
      <c r="D459">
        <v>31.46</v>
      </c>
      <c r="E459">
        <v>32.055</v>
      </c>
      <c r="F459">
        <v>3329664</v>
      </c>
      <c r="I459">
        <f t="shared" si="7"/>
        <v>-3.0399274047187008E-2</v>
      </c>
    </row>
    <row r="460" spans="1:9" x14ac:dyDescent="0.25">
      <c r="A460" s="1" t="s">
        <v>3781</v>
      </c>
      <c r="B460">
        <v>32.055</v>
      </c>
      <c r="C460" t="s">
        <v>40</v>
      </c>
      <c r="D460">
        <v>31.2</v>
      </c>
      <c r="E460">
        <v>31.635000000000002</v>
      </c>
      <c r="F460">
        <v>3107419</v>
      </c>
      <c r="I460">
        <f t="shared" si="7"/>
        <v>-1.3102480112306969E-2</v>
      </c>
    </row>
    <row r="461" spans="1:9" x14ac:dyDescent="0.25">
      <c r="A461" s="1" t="s">
        <v>3782</v>
      </c>
      <c r="B461">
        <v>31.7</v>
      </c>
      <c r="C461">
        <v>32.064999999999998</v>
      </c>
      <c r="D461">
        <v>31.46</v>
      </c>
      <c r="E461">
        <v>31.61</v>
      </c>
      <c r="F461">
        <v>2226836</v>
      </c>
      <c r="I461">
        <f t="shared" si="7"/>
        <v>-7.9026394815873147E-4</v>
      </c>
    </row>
    <row r="462" spans="1:9" x14ac:dyDescent="0.25">
      <c r="A462" s="1" t="s">
        <v>3783</v>
      </c>
      <c r="B462">
        <v>31.8</v>
      </c>
      <c r="C462">
        <v>32.75</v>
      </c>
      <c r="D462">
        <v>31.774999999999999</v>
      </c>
      <c r="E462">
        <v>32.590000000000003</v>
      </c>
      <c r="F462">
        <v>2767328</v>
      </c>
      <c r="I462">
        <f t="shared" si="7"/>
        <v>3.1002847200253258E-2</v>
      </c>
    </row>
    <row r="463" spans="1:9" x14ac:dyDescent="0.25">
      <c r="A463" s="1" t="s">
        <v>3784</v>
      </c>
      <c r="B463">
        <v>32.630000000000003</v>
      </c>
      <c r="C463">
        <v>33.369999999999997</v>
      </c>
      <c r="D463">
        <v>32.42</v>
      </c>
      <c r="E463">
        <v>32.74</v>
      </c>
      <c r="F463">
        <v>2510931</v>
      </c>
      <c r="I463">
        <f t="shared" si="7"/>
        <v>4.6026388462718781E-3</v>
      </c>
    </row>
    <row r="464" spans="1:9" x14ac:dyDescent="0.25">
      <c r="A464" s="1" t="s">
        <v>3785</v>
      </c>
      <c r="B464">
        <v>32.6</v>
      </c>
      <c r="C464">
        <v>32.72</v>
      </c>
      <c r="D464">
        <v>31.49</v>
      </c>
      <c r="E464">
        <v>31.59</v>
      </c>
      <c r="F464">
        <v>1661320</v>
      </c>
      <c r="I464">
        <f t="shared" si="7"/>
        <v>-3.5125229077580977E-2</v>
      </c>
    </row>
    <row r="465" spans="1:9" x14ac:dyDescent="0.25">
      <c r="A465" s="1" t="s">
        <v>3786</v>
      </c>
      <c r="B465">
        <v>31.6</v>
      </c>
      <c r="C465">
        <v>32.36</v>
      </c>
      <c r="D465">
        <v>31.47</v>
      </c>
      <c r="E465">
        <v>31.96</v>
      </c>
      <c r="F465">
        <v>2451584</v>
      </c>
      <c r="I465">
        <f t="shared" si="7"/>
        <v>1.1712567268122864E-2</v>
      </c>
    </row>
    <row r="466" spans="1:9" x14ac:dyDescent="0.25">
      <c r="A466" s="1" t="s">
        <v>3787</v>
      </c>
      <c r="B466">
        <v>31.96</v>
      </c>
      <c r="C466">
        <v>32.405000000000001</v>
      </c>
      <c r="D466">
        <v>31.9</v>
      </c>
      <c r="E466">
        <v>32.405000000000001</v>
      </c>
      <c r="F466">
        <v>1197036</v>
      </c>
      <c r="I466">
        <f t="shared" si="7"/>
        <v>1.3923654568210209E-2</v>
      </c>
    </row>
    <row r="467" spans="1:9" x14ac:dyDescent="0.25">
      <c r="A467" s="1" t="s">
        <v>3788</v>
      </c>
      <c r="B467">
        <v>32.43</v>
      </c>
      <c r="C467">
        <v>33.14</v>
      </c>
      <c r="D467">
        <v>32.414999999999999</v>
      </c>
      <c r="E467">
        <v>33.085000000000001</v>
      </c>
      <c r="F467">
        <v>2122478</v>
      </c>
      <c r="I467">
        <f t="shared" si="7"/>
        <v>2.0984415985187521E-2</v>
      </c>
    </row>
    <row r="468" spans="1:9" x14ac:dyDescent="0.25">
      <c r="A468" s="1" t="s">
        <v>3789</v>
      </c>
      <c r="B468">
        <v>33.07</v>
      </c>
      <c r="C468">
        <v>33.07</v>
      </c>
      <c r="D468">
        <v>31.86</v>
      </c>
      <c r="E468">
        <v>32.200000000000003</v>
      </c>
      <c r="F468">
        <v>1934961</v>
      </c>
      <c r="I468">
        <f t="shared" si="7"/>
        <v>-2.6749282152032539E-2</v>
      </c>
    </row>
    <row r="469" spans="1:9" x14ac:dyDescent="0.25">
      <c r="A469" s="1" t="s">
        <v>3790</v>
      </c>
      <c r="B469">
        <v>32.115000000000002</v>
      </c>
      <c r="C469">
        <v>32.72</v>
      </c>
      <c r="D469">
        <v>31.704999999999998</v>
      </c>
      <c r="E469">
        <v>32.090000000000003</v>
      </c>
      <c r="F469">
        <v>1783999</v>
      </c>
      <c r="I469">
        <f t="shared" si="7"/>
        <v>-3.4161490683229934E-3</v>
      </c>
    </row>
    <row r="470" spans="1:9" x14ac:dyDescent="0.25">
      <c r="A470" s="1" t="s">
        <v>3791</v>
      </c>
      <c r="B470" t="s">
        <v>43</v>
      </c>
      <c r="C470">
        <v>32.090000000000003</v>
      </c>
      <c r="D470">
        <v>31.52</v>
      </c>
      <c r="E470">
        <v>31.655000000000001</v>
      </c>
      <c r="F470">
        <v>2228467</v>
      </c>
      <c r="I470">
        <f t="shared" si="7"/>
        <v>-1.3555624805235311E-2</v>
      </c>
    </row>
    <row r="471" spans="1:9" x14ac:dyDescent="0.25">
      <c r="A471" s="1" t="s">
        <v>3792</v>
      </c>
      <c r="B471">
        <v>31.5</v>
      </c>
      <c r="C471">
        <v>31.51</v>
      </c>
      <c r="D471">
        <v>30.79</v>
      </c>
      <c r="E471">
        <v>30.9</v>
      </c>
      <c r="F471">
        <v>3016158</v>
      </c>
      <c r="I471">
        <f t="shared" si="7"/>
        <v>-2.3850892434054694E-2</v>
      </c>
    </row>
    <row r="472" spans="1:9" x14ac:dyDescent="0.25">
      <c r="A472" s="1" t="s">
        <v>3793</v>
      </c>
      <c r="B472">
        <v>30.9</v>
      </c>
      <c r="C472">
        <v>31.175000000000001</v>
      </c>
      <c r="D472">
        <v>30.524999999999999</v>
      </c>
      <c r="E472">
        <v>31.055</v>
      </c>
      <c r="F472">
        <v>2209312</v>
      </c>
      <c r="I472">
        <f t="shared" si="7"/>
        <v>5.016181229773542E-3</v>
      </c>
    </row>
    <row r="473" spans="1:9" x14ac:dyDescent="0.25">
      <c r="A473" s="1" t="s">
        <v>3794</v>
      </c>
      <c r="B473">
        <v>31.055</v>
      </c>
      <c r="C473">
        <v>31.53</v>
      </c>
      <c r="D473">
        <v>30.56</v>
      </c>
      <c r="E473">
        <v>30.75</v>
      </c>
      <c r="F473">
        <v>2188634</v>
      </c>
      <c r="I473">
        <f t="shared" si="7"/>
        <v>-9.8212848172597456E-3</v>
      </c>
    </row>
    <row r="474" spans="1:9" x14ac:dyDescent="0.25">
      <c r="A474" s="1" t="s">
        <v>3795</v>
      </c>
      <c r="B474">
        <v>30.8</v>
      </c>
      <c r="C474">
        <v>31.204999999999998</v>
      </c>
      <c r="D474">
        <v>30.664999999999999</v>
      </c>
      <c r="E474">
        <v>31.04</v>
      </c>
      <c r="F474">
        <v>2255781</v>
      </c>
      <c r="I474">
        <f t="shared" si="7"/>
        <v>9.4308943089431718E-3</v>
      </c>
    </row>
    <row r="475" spans="1:9" x14ac:dyDescent="0.25">
      <c r="A475" s="1" t="s">
        <v>3796</v>
      </c>
      <c r="B475" t="s">
        <v>37</v>
      </c>
      <c r="C475">
        <v>32.08</v>
      </c>
      <c r="D475">
        <v>30.85</v>
      </c>
      <c r="E475">
        <v>31.454999999999998</v>
      </c>
      <c r="F475">
        <v>3295542</v>
      </c>
      <c r="I475">
        <f t="shared" si="7"/>
        <v>1.3369845360824639E-2</v>
      </c>
    </row>
    <row r="476" spans="1:9" x14ac:dyDescent="0.25">
      <c r="A476" s="1" t="s">
        <v>3797</v>
      </c>
      <c r="B476">
        <v>31.484999999999999</v>
      </c>
      <c r="C476">
        <v>31.76</v>
      </c>
      <c r="D476">
        <v>30.85</v>
      </c>
      <c r="E476">
        <v>30.94</v>
      </c>
      <c r="F476">
        <v>1769862</v>
      </c>
      <c r="I476">
        <f t="shared" si="7"/>
        <v>-1.637259577173733E-2</v>
      </c>
    </row>
    <row r="477" spans="1:9" x14ac:dyDescent="0.25">
      <c r="A477" s="1" t="s">
        <v>3798</v>
      </c>
      <c r="B477">
        <v>30.914999999999999</v>
      </c>
      <c r="C477">
        <v>31.524999999999999</v>
      </c>
      <c r="D477">
        <v>30.73</v>
      </c>
      <c r="E477" t="s">
        <v>37</v>
      </c>
      <c r="F477">
        <v>1049723</v>
      </c>
      <c r="I477">
        <f t="shared" si="7"/>
        <v>1.9392372333548735E-3</v>
      </c>
    </row>
    <row r="478" spans="1:9" x14ac:dyDescent="0.25">
      <c r="A478" s="1" t="s">
        <v>3799</v>
      </c>
      <c r="B478">
        <v>30.58</v>
      </c>
      <c r="C478">
        <v>31.52</v>
      </c>
      <c r="D478">
        <v>30.5</v>
      </c>
      <c r="E478">
        <v>31.375</v>
      </c>
      <c r="F478">
        <v>2110288</v>
      </c>
      <c r="I478">
        <f t="shared" si="7"/>
        <v>1.2096774193548487E-2</v>
      </c>
    </row>
    <row r="479" spans="1:9" x14ac:dyDescent="0.25">
      <c r="A479" s="1" t="s">
        <v>3800</v>
      </c>
      <c r="B479">
        <v>31.375</v>
      </c>
      <c r="C479">
        <v>33.42</v>
      </c>
      <c r="D479">
        <v>31.3</v>
      </c>
      <c r="E479">
        <v>31.89</v>
      </c>
      <c r="F479">
        <v>15704552</v>
      </c>
      <c r="I479">
        <f t="shared" si="7"/>
        <v>1.6414342629482048E-2</v>
      </c>
    </row>
    <row r="480" spans="1:9" x14ac:dyDescent="0.25">
      <c r="A480" s="1" t="s">
        <v>3801</v>
      </c>
      <c r="B480">
        <v>31.96</v>
      </c>
      <c r="C480">
        <v>33.04</v>
      </c>
      <c r="D480">
        <v>31.67</v>
      </c>
      <c r="E480" t="s">
        <v>40</v>
      </c>
      <c r="F480">
        <v>6890044</v>
      </c>
      <c r="I480">
        <f t="shared" si="7"/>
        <v>3.4807149576669749E-2</v>
      </c>
    </row>
    <row r="481" spans="1:9" x14ac:dyDescent="0.25">
      <c r="A481" s="1" t="s">
        <v>3802</v>
      </c>
      <c r="B481">
        <v>32.479999999999997</v>
      </c>
      <c r="C481">
        <v>33.15</v>
      </c>
      <c r="D481">
        <v>32.46</v>
      </c>
      <c r="E481">
        <v>32.664999999999999</v>
      </c>
      <c r="F481">
        <v>8864561</v>
      </c>
      <c r="I481">
        <f t="shared" si="7"/>
        <v>-1.0151515151515134E-2</v>
      </c>
    </row>
    <row r="482" spans="1:9" x14ac:dyDescent="0.25">
      <c r="A482" s="1" t="s">
        <v>3803</v>
      </c>
      <c r="B482">
        <v>32.99</v>
      </c>
      <c r="C482">
        <v>33.844999999999999</v>
      </c>
      <c r="D482">
        <v>32.65</v>
      </c>
      <c r="E482">
        <v>33.295000000000002</v>
      </c>
      <c r="F482">
        <v>10525090</v>
      </c>
      <c r="I482">
        <f t="shared" si="7"/>
        <v>1.928669830093388E-2</v>
      </c>
    </row>
    <row r="483" spans="1:9" x14ac:dyDescent="0.25">
      <c r="A483" s="1" t="s">
        <v>3804</v>
      </c>
      <c r="B483">
        <v>33.49</v>
      </c>
      <c r="C483">
        <v>33.83</v>
      </c>
      <c r="D483">
        <v>32.945</v>
      </c>
      <c r="E483">
        <v>33.325000000000003</v>
      </c>
      <c r="F483">
        <v>2195085</v>
      </c>
      <c r="I483">
        <f t="shared" si="7"/>
        <v>9.0103619162040793E-4</v>
      </c>
    </row>
    <row r="484" spans="1:9" x14ac:dyDescent="0.25">
      <c r="A484" s="1" t="s">
        <v>3805</v>
      </c>
      <c r="B484">
        <v>33.33</v>
      </c>
      <c r="C484">
        <v>33.479999999999997</v>
      </c>
      <c r="D484">
        <v>32.49</v>
      </c>
      <c r="E484">
        <v>32.9</v>
      </c>
      <c r="F484">
        <v>2874068</v>
      </c>
      <c r="I484">
        <f t="shared" si="7"/>
        <v>-1.2753188297074391E-2</v>
      </c>
    </row>
    <row r="485" spans="1:9" x14ac:dyDescent="0.25">
      <c r="A485" s="1" t="s">
        <v>3806</v>
      </c>
      <c r="B485">
        <v>32.9</v>
      </c>
      <c r="C485" t="s">
        <v>40</v>
      </c>
      <c r="D485">
        <v>32.17</v>
      </c>
      <c r="E485">
        <v>32.299999999999997</v>
      </c>
      <c r="F485">
        <v>1863658</v>
      </c>
      <c r="I485">
        <f t="shared" si="7"/>
        <v>-1.8237082066869359E-2</v>
      </c>
    </row>
    <row r="486" spans="1:9" x14ac:dyDescent="0.25">
      <c r="A486" s="1" t="s">
        <v>3807</v>
      </c>
      <c r="B486">
        <v>32.604999999999997</v>
      </c>
      <c r="C486">
        <v>33.9</v>
      </c>
      <c r="D486">
        <v>32.604999999999997</v>
      </c>
      <c r="E486">
        <v>33.270000000000003</v>
      </c>
      <c r="F486">
        <v>2693586</v>
      </c>
      <c r="I486">
        <f t="shared" si="7"/>
        <v>3.0030959752322062E-2</v>
      </c>
    </row>
    <row r="487" spans="1:9" x14ac:dyDescent="0.25">
      <c r="A487" s="1" t="s">
        <v>3808</v>
      </c>
      <c r="B487">
        <v>33.29</v>
      </c>
      <c r="C487">
        <v>34.380000000000003</v>
      </c>
      <c r="D487">
        <v>33.284999999999997</v>
      </c>
      <c r="E487">
        <v>34.295000000000002</v>
      </c>
      <c r="F487">
        <v>2934885</v>
      </c>
      <c r="I487">
        <f t="shared" si="7"/>
        <v>3.0808536218815741E-2</v>
      </c>
    </row>
    <row r="488" spans="1:9" x14ac:dyDescent="0.25">
      <c r="A488" s="1" t="s">
        <v>3809</v>
      </c>
      <c r="B488">
        <v>34.369999999999997</v>
      </c>
      <c r="C488">
        <v>34.619999999999997</v>
      </c>
      <c r="D488">
        <v>33.700000000000003</v>
      </c>
      <c r="E488">
        <v>34.015000000000001</v>
      </c>
      <c r="F488">
        <v>1458213</v>
      </c>
      <c r="I488">
        <f t="shared" si="7"/>
        <v>-8.1644554599795693E-3</v>
      </c>
    </row>
    <row r="489" spans="1:9" x14ac:dyDescent="0.25">
      <c r="A489" s="1" t="s">
        <v>3810</v>
      </c>
      <c r="B489">
        <v>33.9</v>
      </c>
      <c r="C489">
        <v>34.515000000000001</v>
      </c>
      <c r="D489">
        <v>33.840000000000003</v>
      </c>
      <c r="E489">
        <v>34.200000000000003</v>
      </c>
      <c r="F489">
        <v>1028343</v>
      </c>
      <c r="I489">
        <f t="shared" si="7"/>
        <v>5.4387770101427257E-3</v>
      </c>
    </row>
    <row r="490" spans="1:9" x14ac:dyDescent="0.25">
      <c r="A490" s="1" t="s">
        <v>3811</v>
      </c>
      <c r="B490">
        <v>34.619999999999997</v>
      </c>
      <c r="C490">
        <v>37.590000000000003</v>
      </c>
      <c r="D490">
        <v>34.619999999999997</v>
      </c>
      <c r="E490">
        <v>36.905000000000001</v>
      </c>
      <c r="F490">
        <v>6018076</v>
      </c>
      <c r="I490">
        <f t="shared" si="7"/>
        <v>7.9093567251461883E-2</v>
      </c>
    </row>
    <row r="491" spans="1:9" x14ac:dyDescent="0.25">
      <c r="A491" s="1" t="s">
        <v>3812</v>
      </c>
      <c r="B491">
        <v>36.6</v>
      </c>
      <c r="C491">
        <v>37.380000000000003</v>
      </c>
      <c r="D491">
        <v>35.82</v>
      </c>
      <c r="E491">
        <v>36.21</v>
      </c>
      <c r="F491">
        <v>5612007</v>
      </c>
      <c r="I491">
        <f t="shared" si="7"/>
        <v>-1.8832136566860891E-2</v>
      </c>
    </row>
    <row r="492" spans="1:9" x14ac:dyDescent="0.25">
      <c r="A492" s="1" t="s">
        <v>3813</v>
      </c>
      <c r="B492">
        <v>36.200000000000003</v>
      </c>
      <c r="C492">
        <v>36.725000000000001</v>
      </c>
      <c r="D492">
        <v>36.1</v>
      </c>
      <c r="E492">
        <v>36.414999999999999</v>
      </c>
      <c r="F492">
        <v>3529325</v>
      </c>
      <c r="I492">
        <f t="shared" si="7"/>
        <v>5.6614194973763077E-3</v>
      </c>
    </row>
    <row r="493" spans="1:9" x14ac:dyDescent="0.25">
      <c r="A493" s="1" t="s">
        <v>3814</v>
      </c>
      <c r="B493">
        <v>36.435000000000002</v>
      </c>
      <c r="C493">
        <v>37.5</v>
      </c>
      <c r="D493">
        <v>36.215000000000003</v>
      </c>
      <c r="E493">
        <v>37.115000000000002</v>
      </c>
      <c r="F493">
        <v>7427209</v>
      </c>
      <c r="I493">
        <f t="shared" si="7"/>
        <v>1.9222847727584869E-2</v>
      </c>
    </row>
    <row r="494" spans="1:9" x14ac:dyDescent="0.25">
      <c r="A494" s="1" t="s">
        <v>3815</v>
      </c>
      <c r="B494">
        <v>37.305</v>
      </c>
      <c r="C494">
        <v>38.119999999999997</v>
      </c>
      <c r="D494">
        <v>37.305</v>
      </c>
      <c r="E494" t="s">
        <v>44</v>
      </c>
      <c r="F494">
        <v>3953875</v>
      </c>
      <c r="I494">
        <f t="shared" si="7"/>
        <v>2.3844806681934561E-2</v>
      </c>
    </row>
    <row r="495" spans="1:9" x14ac:dyDescent="0.25">
      <c r="A495" s="1" t="s">
        <v>3816</v>
      </c>
      <c r="B495">
        <v>37.71</v>
      </c>
      <c r="C495">
        <v>38.454999999999998</v>
      </c>
      <c r="D495">
        <v>37.71</v>
      </c>
      <c r="E495">
        <v>38.06</v>
      </c>
      <c r="F495">
        <v>3872988</v>
      </c>
      <c r="I495">
        <f t="shared" si="7"/>
        <v>1.5789473684211242E-3</v>
      </c>
    </row>
    <row r="496" spans="1:9" x14ac:dyDescent="0.25">
      <c r="A496" s="1" t="s">
        <v>3817</v>
      </c>
      <c r="B496" t="s">
        <v>44</v>
      </c>
      <c r="C496">
        <v>38.08</v>
      </c>
      <c r="D496">
        <v>37.299999999999997</v>
      </c>
      <c r="E496">
        <v>38.06</v>
      </c>
      <c r="F496">
        <v>5340127</v>
      </c>
      <c r="I496">
        <f t="shared" si="7"/>
        <v>0</v>
      </c>
    </row>
    <row r="497" spans="1:9" x14ac:dyDescent="0.25">
      <c r="A497" s="1" t="s">
        <v>3818</v>
      </c>
      <c r="B497">
        <v>38.01</v>
      </c>
      <c r="C497">
        <v>38.234999999999999</v>
      </c>
      <c r="D497">
        <v>37.54</v>
      </c>
      <c r="E497">
        <v>38.234999999999999</v>
      </c>
      <c r="F497">
        <v>3482649</v>
      </c>
      <c r="I497">
        <f t="shared" si="7"/>
        <v>4.5980031529164744E-3</v>
      </c>
    </row>
    <row r="498" spans="1:9" x14ac:dyDescent="0.25">
      <c r="A498" s="1" t="s">
        <v>3819</v>
      </c>
      <c r="B498">
        <v>38.22</v>
      </c>
      <c r="C498">
        <v>38.74</v>
      </c>
      <c r="D498">
        <v>38.11</v>
      </c>
      <c r="E498">
        <v>38.39</v>
      </c>
      <c r="F498">
        <v>2017025</v>
      </c>
      <c r="I498">
        <f t="shared" si="7"/>
        <v>4.0538773375180526E-3</v>
      </c>
    </row>
    <row r="499" spans="1:9" x14ac:dyDescent="0.25">
      <c r="A499" s="1" t="s">
        <v>3820</v>
      </c>
      <c r="B499" t="s">
        <v>44</v>
      </c>
      <c r="C499">
        <v>38.9</v>
      </c>
      <c r="D499" t="s">
        <v>44</v>
      </c>
      <c r="E499">
        <v>38.85</v>
      </c>
      <c r="F499">
        <v>5799999</v>
      </c>
      <c r="I499">
        <f t="shared" si="7"/>
        <v>1.1982287053920349E-2</v>
      </c>
    </row>
    <row r="500" spans="1:9" x14ac:dyDescent="0.25">
      <c r="A500" s="1" t="s">
        <v>3821</v>
      </c>
      <c r="B500" t="s">
        <v>45</v>
      </c>
      <c r="C500">
        <v>39.18</v>
      </c>
      <c r="D500">
        <v>36.784999999999997</v>
      </c>
      <c r="E500">
        <v>38.844999999999999</v>
      </c>
      <c r="F500">
        <v>4016000</v>
      </c>
      <c r="I500">
        <f t="shared" si="7"/>
        <v>-1.2870012870014325E-4</v>
      </c>
    </row>
    <row r="501" spans="1:9" x14ac:dyDescent="0.25">
      <c r="A501" s="1" t="s">
        <v>3822</v>
      </c>
      <c r="B501">
        <v>38.700000000000003</v>
      </c>
      <c r="C501">
        <v>38.9</v>
      </c>
      <c r="D501">
        <v>37.344999999999999</v>
      </c>
      <c r="E501">
        <v>37.634999999999998</v>
      </c>
      <c r="F501">
        <v>3310293</v>
      </c>
      <c r="I501">
        <f t="shared" si="7"/>
        <v>-3.1149440082378743E-2</v>
      </c>
    </row>
    <row r="502" spans="1:9" x14ac:dyDescent="0.25">
      <c r="A502" s="1" t="s">
        <v>3823</v>
      </c>
      <c r="B502">
        <v>37.5</v>
      </c>
      <c r="C502">
        <v>37.909999999999997</v>
      </c>
      <c r="D502">
        <v>36.075000000000003</v>
      </c>
      <c r="E502">
        <v>37.909999999999997</v>
      </c>
      <c r="F502">
        <v>3297351</v>
      </c>
      <c r="I502">
        <f t="shared" si="7"/>
        <v>7.3070280324165626E-3</v>
      </c>
    </row>
    <row r="503" spans="1:9" x14ac:dyDescent="0.25">
      <c r="A503" s="1" t="s">
        <v>3824</v>
      </c>
      <c r="B503">
        <v>38.585000000000001</v>
      </c>
      <c r="C503">
        <v>41.164999999999999</v>
      </c>
      <c r="D503">
        <v>38.299999999999997</v>
      </c>
      <c r="E503">
        <v>39.92</v>
      </c>
      <c r="F503">
        <v>7743367</v>
      </c>
      <c r="I503">
        <f t="shared" si="7"/>
        <v>5.3020311263519027E-2</v>
      </c>
    </row>
    <row r="504" spans="1:9" x14ac:dyDescent="0.25">
      <c r="A504" s="1" t="s">
        <v>3825</v>
      </c>
      <c r="B504">
        <v>39.715000000000003</v>
      </c>
      <c r="C504">
        <v>40.450000000000003</v>
      </c>
      <c r="D504">
        <v>39.619999999999997</v>
      </c>
      <c r="E504" t="s">
        <v>46</v>
      </c>
      <c r="F504">
        <v>3345723</v>
      </c>
      <c r="I504">
        <f t="shared" si="7"/>
        <v>2.0040080160319551E-3</v>
      </c>
    </row>
    <row r="505" spans="1:9" x14ac:dyDescent="0.25">
      <c r="A505" s="1" t="s">
        <v>3826</v>
      </c>
      <c r="B505" t="s">
        <v>46</v>
      </c>
      <c r="C505">
        <v>40.380000000000003</v>
      </c>
      <c r="D505">
        <v>39.445</v>
      </c>
      <c r="E505">
        <v>39.975000000000001</v>
      </c>
      <c r="F505">
        <v>8081085</v>
      </c>
      <c r="I505">
        <f t="shared" si="7"/>
        <v>-6.2499999999998668E-4</v>
      </c>
    </row>
    <row r="506" spans="1:9" x14ac:dyDescent="0.25">
      <c r="A506" s="1" t="s">
        <v>3827</v>
      </c>
      <c r="B506" t="s">
        <v>46</v>
      </c>
      <c r="C506">
        <v>40.71</v>
      </c>
      <c r="D506">
        <v>39.515000000000001</v>
      </c>
      <c r="E506">
        <v>39.835000000000001</v>
      </c>
      <c r="F506">
        <v>4205904</v>
      </c>
      <c r="I506">
        <f t="shared" si="7"/>
        <v>-3.5021888680425439E-3</v>
      </c>
    </row>
    <row r="507" spans="1:9" x14ac:dyDescent="0.25">
      <c r="A507" s="1" t="s">
        <v>3828</v>
      </c>
      <c r="B507">
        <v>39.604999999999997</v>
      </c>
      <c r="C507">
        <v>39.83</v>
      </c>
      <c r="D507">
        <v>38.67</v>
      </c>
      <c r="E507">
        <v>39.125</v>
      </c>
      <c r="F507">
        <v>3745353</v>
      </c>
      <c r="I507">
        <f t="shared" si="7"/>
        <v>-1.7823522028367011E-2</v>
      </c>
    </row>
    <row r="508" spans="1:9" x14ac:dyDescent="0.25">
      <c r="A508" s="1" t="s">
        <v>3829</v>
      </c>
      <c r="B508">
        <v>38.9</v>
      </c>
      <c r="C508" t="s">
        <v>45</v>
      </c>
      <c r="D508" t="s">
        <v>41</v>
      </c>
      <c r="E508">
        <v>37.774999999999999</v>
      </c>
      <c r="F508">
        <v>9416541</v>
      </c>
      <c r="I508">
        <f t="shared" si="7"/>
        <v>-3.4504792332268441E-2</v>
      </c>
    </row>
    <row r="509" spans="1:9" x14ac:dyDescent="0.25">
      <c r="A509" s="1" t="s">
        <v>3830</v>
      </c>
      <c r="B509">
        <v>38.17</v>
      </c>
      <c r="C509">
        <v>38.49</v>
      </c>
      <c r="D509">
        <v>37.6</v>
      </c>
      <c r="E509" t="s">
        <v>44</v>
      </c>
      <c r="F509">
        <v>2230083</v>
      </c>
      <c r="I509">
        <f t="shared" si="7"/>
        <v>5.9563203176704604E-3</v>
      </c>
    </row>
    <row r="510" spans="1:9" x14ac:dyDescent="0.25">
      <c r="A510" s="1" t="s">
        <v>3831</v>
      </c>
      <c r="B510">
        <v>37.89</v>
      </c>
      <c r="C510">
        <v>38.54</v>
      </c>
      <c r="D510">
        <v>37.6</v>
      </c>
      <c r="E510">
        <v>38.29</v>
      </c>
      <c r="F510">
        <v>4126542</v>
      </c>
      <c r="I510">
        <f t="shared" si="7"/>
        <v>7.6315789473684337E-3</v>
      </c>
    </row>
    <row r="511" spans="1:9" x14ac:dyDescent="0.25">
      <c r="A511" s="1" t="s">
        <v>3832</v>
      </c>
      <c r="B511">
        <v>38.29</v>
      </c>
      <c r="C511">
        <v>38.54</v>
      </c>
      <c r="D511">
        <v>37.744999999999997</v>
      </c>
      <c r="E511">
        <v>38.25</v>
      </c>
      <c r="F511">
        <v>2267749</v>
      </c>
      <c r="I511">
        <f t="shared" si="7"/>
        <v>-1.0446591799425642E-3</v>
      </c>
    </row>
    <row r="512" spans="1:9" x14ac:dyDescent="0.25">
      <c r="A512" s="1" t="s">
        <v>3833</v>
      </c>
      <c r="B512">
        <v>38.299999999999997</v>
      </c>
      <c r="C512">
        <v>38.799999999999997</v>
      </c>
      <c r="D512">
        <v>37.424999999999997</v>
      </c>
      <c r="E512">
        <v>37.674999999999997</v>
      </c>
      <c r="F512">
        <v>1874593</v>
      </c>
      <c r="I512">
        <f t="shared" si="7"/>
        <v>-1.5032679738562149E-2</v>
      </c>
    </row>
    <row r="513" spans="1:9" x14ac:dyDescent="0.25">
      <c r="A513" s="1" t="s">
        <v>3834</v>
      </c>
      <c r="B513">
        <v>37.594999999999999</v>
      </c>
      <c r="C513">
        <v>37.81</v>
      </c>
      <c r="D513">
        <v>36.67</v>
      </c>
      <c r="E513">
        <v>37.18</v>
      </c>
      <c r="F513">
        <v>2349284</v>
      </c>
      <c r="I513">
        <f t="shared" si="7"/>
        <v>-1.3138686131386801E-2</v>
      </c>
    </row>
    <row r="514" spans="1:9" x14ac:dyDescent="0.25">
      <c r="A514" s="1" t="s">
        <v>3835</v>
      </c>
      <c r="B514">
        <v>36.685000000000002</v>
      </c>
      <c r="C514">
        <v>37.494999999999997</v>
      </c>
      <c r="D514">
        <v>36.64</v>
      </c>
      <c r="E514">
        <v>37.49</v>
      </c>
      <c r="F514">
        <v>2245812</v>
      </c>
      <c r="I514">
        <f t="shared" si="7"/>
        <v>8.3378160301237347E-3</v>
      </c>
    </row>
    <row r="515" spans="1:9" x14ac:dyDescent="0.25">
      <c r="A515" s="1" t="s">
        <v>3836</v>
      </c>
      <c r="B515">
        <v>37.5</v>
      </c>
      <c r="C515">
        <v>37.784999999999997</v>
      </c>
      <c r="D515">
        <v>36.950000000000003</v>
      </c>
      <c r="E515">
        <v>37.295000000000002</v>
      </c>
      <c r="F515">
        <v>1442242</v>
      </c>
      <c r="I515">
        <f t="shared" si="7"/>
        <v>-5.2013870365430481E-3</v>
      </c>
    </row>
    <row r="516" spans="1:9" x14ac:dyDescent="0.25">
      <c r="A516" s="1" t="s">
        <v>3837</v>
      </c>
      <c r="B516">
        <v>37.299999999999997</v>
      </c>
      <c r="C516">
        <v>37.685000000000002</v>
      </c>
      <c r="D516">
        <v>36.85</v>
      </c>
      <c r="E516">
        <v>37.56</v>
      </c>
      <c r="F516">
        <v>3453330</v>
      </c>
      <c r="I516">
        <f t="shared" ref="I516:I579" si="8">E516/E515-1</f>
        <v>7.1055101220003358E-3</v>
      </c>
    </row>
    <row r="517" spans="1:9" x14ac:dyDescent="0.25">
      <c r="A517" s="1" t="s">
        <v>3838</v>
      </c>
      <c r="B517">
        <v>37.72</v>
      </c>
      <c r="C517">
        <v>37.82</v>
      </c>
      <c r="D517">
        <v>37.005000000000003</v>
      </c>
      <c r="E517">
        <v>37.335000000000001</v>
      </c>
      <c r="F517">
        <v>1617953</v>
      </c>
      <c r="I517">
        <f t="shared" si="8"/>
        <v>-5.990415335463295E-3</v>
      </c>
    </row>
    <row r="518" spans="1:9" x14ac:dyDescent="0.25">
      <c r="A518" s="1" t="s">
        <v>3839</v>
      </c>
      <c r="B518">
        <v>37.305</v>
      </c>
      <c r="C518">
        <v>37.335000000000001</v>
      </c>
      <c r="D518">
        <v>36.36</v>
      </c>
      <c r="E518">
        <v>36.765000000000001</v>
      </c>
      <c r="F518">
        <v>1471646</v>
      </c>
      <c r="I518">
        <f t="shared" si="8"/>
        <v>-1.5267175572519109E-2</v>
      </c>
    </row>
    <row r="519" spans="1:9" x14ac:dyDescent="0.25">
      <c r="A519" s="1" t="s">
        <v>3840</v>
      </c>
      <c r="B519">
        <v>36.725000000000001</v>
      </c>
      <c r="C519">
        <v>37.945</v>
      </c>
      <c r="D519">
        <v>36.725000000000001</v>
      </c>
      <c r="E519">
        <v>37.700000000000003</v>
      </c>
      <c r="F519">
        <v>6487167</v>
      </c>
      <c r="I519">
        <f t="shared" si="8"/>
        <v>2.5431796545627661E-2</v>
      </c>
    </row>
    <row r="520" spans="1:9" x14ac:dyDescent="0.25">
      <c r="A520" s="1" t="s">
        <v>3841</v>
      </c>
      <c r="B520">
        <v>37.93</v>
      </c>
      <c r="C520" t="s">
        <v>44</v>
      </c>
      <c r="D520">
        <v>37.11</v>
      </c>
      <c r="E520">
        <v>37.200000000000003</v>
      </c>
      <c r="F520">
        <v>1668148</v>
      </c>
      <c r="I520">
        <f t="shared" si="8"/>
        <v>-1.3262599469496039E-2</v>
      </c>
    </row>
    <row r="521" spans="1:9" x14ac:dyDescent="0.25">
      <c r="A521" s="1" t="s">
        <v>3842</v>
      </c>
      <c r="B521">
        <v>37.5</v>
      </c>
      <c r="C521">
        <v>37.549999999999997</v>
      </c>
      <c r="D521">
        <v>36.92</v>
      </c>
      <c r="E521">
        <v>37.299999999999997</v>
      </c>
      <c r="F521">
        <v>1225607</v>
      </c>
      <c r="I521">
        <f t="shared" si="8"/>
        <v>2.6881720430105283E-3</v>
      </c>
    </row>
    <row r="522" spans="1:9" x14ac:dyDescent="0.25">
      <c r="A522" s="1" t="s">
        <v>3843</v>
      </c>
      <c r="B522">
        <v>37.299999999999997</v>
      </c>
      <c r="C522">
        <v>37.65</v>
      </c>
      <c r="D522">
        <v>36.78</v>
      </c>
      <c r="E522">
        <v>37.185000000000002</v>
      </c>
      <c r="F522">
        <v>2380965</v>
      </c>
      <c r="I522">
        <f t="shared" si="8"/>
        <v>-3.0831099195709477E-3</v>
      </c>
    </row>
    <row r="523" spans="1:9" x14ac:dyDescent="0.25">
      <c r="A523" s="1" t="s">
        <v>3844</v>
      </c>
      <c r="B523">
        <v>37.049999999999997</v>
      </c>
      <c r="C523">
        <v>37.520000000000003</v>
      </c>
      <c r="D523">
        <v>36.85</v>
      </c>
      <c r="E523">
        <v>37.06</v>
      </c>
      <c r="F523">
        <v>5540335</v>
      </c>
      <c r="I523">
        <f t="shared" si="8"/>
        <v>-3.3615705257495909E-3</v>
      </c>
    </row>
    <row r="524" spans="1:9" x14ac:dyDescent="0.25">
      <c r="A524" s="1" t="s">
        <v>3845</v>
      </c>
      <c r="B524" t="s">
        <v>41</v>
      </c>
      <c r="C524">
        <v>37.795000000000002</v>
      </c>
      <c r="D524">
        <v>36.950000000000003</v>
      </c>
      <c r="E524">
        <v>37.619999999999997</v>
      </c>
      <c r="F524">
        <v>2217820</v>
      </c>
      <c r="I524">
        <f t="shared" si="8"/>
        <v>1.5110631408526531E-2</v>
      </c>
    </row>
    <row r="525" spans="1:9" x14ac:dyDescent="0.25">
      <c r="A525" s="1" t="s">
        <v>3846</v>
      </c>
      <c r="B525">
        <v>37.619999999999997</v>
      </c>
      <c r="C525">
        <v>38.08</v>
      </c>
      <c r="D525">
        <v>37.104999999999997</v>
      </c>
      <c r="E525">
        <v>37.594999999999999</v>
      </c>
      <c r="F525">
        <v>2146231</v>
      </c>
      <c r="I525">
        <f t="shared" si="8"/>
        <v>-6.6454013822425662E-4</v>
      </c>
    </row>
    <row r="526" spans="1:9" x14ac:dyDescent="0.25">
      <c r="A526" s="1" t="s">
        <v>3847</v>
      </c>
      <c r="B526" t="s">
        <v>44</v>
      </c>
      <c r="C526">
        <v>38.44</v>
      </c>
      <c r="D526">
        <v>37.704999999999998</v>
      </c>
      <c r="E526">
        <v>38.29</v>
      </c>
      <c r="F526">
        <v>5409681</v>
      </c>
      <c r="I526">
        <f t="shared" si="8"/>
        <v>1.8486500864476563E-2</v>
      </c>
    </row>
    <row r="527" spans="1:9" x14ac:dyDescent="0.25">
      <c r="A527" s="1" t="s">
        <v>3848</v>
      </c>
      <c r="B527">
        <v>38.1</v>
      </c>
      <c r="C527">
        <v>38.9</v>
      </c>
      <c r="D527">
        <v>37.9</v>
      </c>
      <c r="E527">
        <v>38.055</v>
      </c>
      <c r="F527">
        <v>3444460</v>
      </c>
      <c r="I527">
        <f t="shared" si="8"/>
        <v>-6.1373726821624119E-3</v>
      </c>
    </row>
    <row r="528" spans="1:9" x14ac:dyDescent="0.25">
      <c r="A528" s="1" t="s">
        <v>3849</v>
      </c>
      <c r="B528">
        <v>38.119999999999997</v>
      </c>
      <c r="C528">
        <v>38.22</v>
      </c>
      <c r="D528">
        <v>37.454999999999998</v>
      </c>
      <c r="E528">
        <v>37.700000000000003</v>
      </c>
      <c r="F528">
        <v>1684937</v>
      </c>
      <c r="I528">
        <f t="shared" si="8"/>
        <v>-9.3286033372749211E-3</v>
      </c>
    </row>
    <row r="529" spans="1:9" x14ac:dyDescent="0.25">
      <c r="A529" s="1" t="s">
        <v>3850</v>
      </c>
      <c r="B529">
        <v>37.9</v>
      </c>
      <c r="C529">
        <v>38.134999999999998</v>
      </c>
      <c r="D529">
        <v>37.21</v>
      </c>
      <c r="E529">
        <v>37.25</v>
      </c>
      <c r="F529">
        <v>2068349</v>
      </c>
      <c r="I529">
        <f t="shared" si="8"/>
        <v>-1.1936339522546469E-2</v>
      </c>
    </row>
    <row r="530" spans="1:9" x14ac:dyDescent="0.25">
      <c r="A530" s="1" t="s">
        <v>3851</v>
      </c>
      <c r="B530">
        <v>37.130000000000003</v>
      </c>
      <c r="C530">
        <v>37.244999999999997</v>
      </c>
      <c r="D530">
        <v>36.229999999999997</v>
      </c>
      <c r="E530">
        <v>36.44</v>
      </c>
      <c r="F530">
        <v>3145131</v>
      </c>
      <c r="I530">
        <f t="shared" si="8"/>
        <v>-2.1744966442953095E-2</v>
      </c>
    </row>
    <row r="531" spans="1:9" x14ac:dyDescent="0.25">
      <c r="A531" s="1" t="s">
        <v>3852</v>
      </c>
      <c r="B531">
        <v>36.93</v>
      </c>
      <c r="C531">
        <v>37.11</v>
      </c>
      <c r="D531">
        <v>36.380000000000003</v>
      </c>
      <c r="E531">
        <v>36.630000000000003</v>
      </c>
      <c r="F531">
        <v>1857117</v>
      </c>
      <c r="I531">
        <f t="shared" si="8"/>
        <v>5.2140504939628407E-3</v>
      </c>
    </row>
    <row r="532" spans="1:9" x14ac:dyDescent="0.25">
      <c r="A532" s="1" t="s">
        <v>3853</v>
      </c>
      <c r="B532">
        <v>36.630000000000003</v>
      </c>
      <c r="C532">
        <v>36.765000000000001</v>
      </c>
      <c r="D532">
        <v>35.965000000000003</v>
      </c>
      <c r="E532">
        <v>36.424999999999997</v>
      </c>
      <c r="F532">
        <v>1254002</v>
      </c>
      <c r="I532">
        <f t="shared" si="8"/>
        <v>-5.5965055965057076E-3</v>
      </c>
    </row>
    <row r="533" spans="1:9" x14ac:dyDescent="0.25">
      <c r="A533" s="1" t="s">
        <v>3854</v>
      </c>
      <c r="B533">
        <v>36.479999999999997</v>
      </c>
      <c r="C533">
        <v>36.799999999999997</v>
      </c>
      <c r="D533">
        <v>35.24</v>
      </c>
      <c r="E533">
        <v>35.6</v>
      </c>
      <c r="F533">
        <v>1546573</v>
      </c>
      <c r="I533">
        <f t="shared" si="8"/>
        <v>-2.2649279341111717E-2</v>
      </c>
    </row>
    <row r="534" spans="1:9" x14ac:dyDescent="0.25">
      <c r="A534" s="1" t="s">
        <v>3855</v>
      </c>
      <c r="B534">
        <v>35.6</v>
      </c>
      <c r="C534">
        <v>36.034999999999997</v>
      </c>
      <c r="D534">
        <v>35.409999999999997</v>
      </c>
      <c r="E534">
        <v>35.875</v>
      </c>
      <c r="F534">
        <v>1315661</v>
      </c>
      <c r="I534">
        <f t="shared" si="8"/>
        <v>7.7247191011236005E-3</v>
      </c>
    </row>
    <row r="535" spans="1:9" x14ac:dyDescent="0.25">
      <c r="A535" s="1" t="s">
        <v>3856</v>
      </c>
      <c r="B535">
        <v>35.86</v>
      </c>
      <c r="C535">
        <v>36.14</v>
      </c>
      <c r="D535">
        <v>35.799999999999997</v>
      </c>
      <c r="E535">
        <v>36.090000000000003</v>
      </c>
      <c r="F535">
        <v>1160121</v>
      </c>
      <c r="I535">
        <f t="shared" si="8"/>
        <v>5.9930313588851813E-3</v>
      </c>
    </row>
    <row r="536" spans="1:9" x14ac:dyDescent="0.25">
      <c r="A536" s="1" t="s">
        <v>3857</v>
      </c>
      <c r="B536">
        <v>36.185000000000002</v>
      </c>
      <c r="C536">
        <v>36.57</v>
      </c>
      <c r="D536">
        <v>35.299999999999997</v>
      </c>
      <c r="E536">
        <v>35.765000000000001</v>
      </c>
      <c r="F536">
        <v>1807872</v>
      </c>
      <c r="I536">
        <f t="shared" si="8"/>
        <v>-9.0052646162372962E-3</v>
      </c>
    </row>
    <row r="537" spans="1:9" x14ac:dyDescent="0.25">
      <c r="A537" s="1" t="s">
        <v>3858</v>
      </c>
      <c r="B537" t="s">
        <v>47</v>
      </c>
      <c r="C537">
        <v>36.75</v>
      </c>
      <c r="D537">
        <v>35.734999999999999</v>
      </c>
      <c r="E537">
        <v>36.604999999999997</v>
      </c>
      <c r="F537">
        <v>878421</v>
      </c>
      <c r="I537">
        <f t="shared" si="8"/>
        <v>2.3486648958478851E-2</v>
      </c>
    </row>
    <row r="538" spans="1:9" x14ac:dyDescent="0.25">
      <c r="A538" s="1" t="s">
        <v>3859</v>
      </c>
      <c r="B538">
        <v>36.450000000000003</v>
      </c>
      <c r="C538">
        <v>36.865000000000002</v>
      </c>
      <c r="D538">
        <v>36.17</v>
      </c>
      <c r="E538">
        <v>36.799999999999997</v>
      </c>
      <c r="F538">
        <v>1776177</v>
      </c>
      <c r="I538">
        <f t="shared" si="8"/>
        <v>5.3271411009425673E-3</v>
      </c>
    </row>
    <row r="539" spans="1:9" x14ac:dyDescent="0.25">
      <c r="A539" s="1" t="s">
        <v>3860</v>
      </c>
      <c r="B539">
        <v>36.5</v>
      </c>
      <c r="C539">
        <v>36.89</v>
      </c>
      <c r="D539">
        <v>36.145000000000003</v>
      </c>
      <c r="E539">
        <v>36.674999999999997</v>
      </c>
      <c r="F539">
        <v>1256128</v>
      </c>
      <c r="I539">
        <f t="shared" si="8"/>
        <v>-3.3967391304348116E-3</v>
      </c>
    </row>
    <row r="540" spans="1:9" x14ac:dyDescent="0.25">
      <c r="A540" s="1" t="s">
        <v>3861</v>
      </c>
      <c r="B540">
        <v>36.505000000000003</v>
      </c>
      <c r="C540">
        <v>36.594999999999999</v>
      </c>
      <c r="D540">
        <v>35.555</v>
      </c>
      <c r="E540">
        <v>35.880000000000003</v>
      </c>
      <c r="F540">
        <v>1553598</v>
      </c>
      <c r="I540">
        <f t="shared" si="8"/>
        <v>-2.167689161554176E-2</v>
      </c>
    </row>
    <row r="541" spans="1:9" x14ac:dyDescent="0.25">
      <c r="A541" s="1" t="s">
        <v>3862</v>
      </c>
      <c r="B541">
        <v>35.799999999999997</v>
      </c>
      <c r="C541">
        <v>35.979999999999997</v>
      </c>
      <c r="D541">
        <v>34.6</v>
      </c>
      <c r="E541">
        <v>34.78</v>
      </c>
      <c r="F541">
        <v>2071623</v>
      </c>
      <c r="I541">
        <f t="shared" si="8"/>
        <v>-3.0657748049052413E-2</v>
      </c>
    </row>
    <row r="542" spans="1:9" x14ac:dyDescent="0.25">
      <c r="A542" s="1" t="s">
        <v>3863</v>
      </c>
      <c r="B542">
        <v>34.979999999999997</v>
      </c>
      <c r="C542">
        <v>35.590000000000003</v>
      </c>
      <c r="D542">
        <v>34.4</v>
      </c>
      <c r="E542">
        <v>35.299999999999997</v>
      </c>
      <c r="F542">
        <v>1899420</v>
      </c>
      <c r="I542">
        <f t="shared" si="8"/>
        <v>1.4951121334100037E-2</v>
      </c>
    </row>
    <row r="543" spans="1:9" x14ac:dyDescent="0.25">
      <c r="A543" s="1" t="s">
        <v>3864</v>
      </c>
      <c r="B543">
        <v>35.19</v>
      </c>
      <c r="C543">
        <v>35.520000000000003</v>
      </c>
      <c r="D543">
        <v>34.79</v>
      </c>
      <c r="E543">
        <v>35.130000000000003</v>
      </c>
      <c r="F543">
        <v>965380</v>
      </c>
      <c r="I543">
        <f t="shared" si="8"/>
        <v>-4.8158640226627636E-3</v>
      </c>
    </row>
    <row r="544" spans="1:9" x14ac:dyDescent="0.25">
      <c r="A544" s="1" t="s">
        <v>3865</v>
      </c>
      <c r="B544">
        <v>35.284999999999997</v>
      </c>
      <c r="C544">
        <v>35.549999999999997</v>
      </c>
      <c r="D544">
        <v>34.825000000000003</v>
      </c>
      <c r="E544">
        <v>35.125</v>
      </c>
      <c r="F544">
        <v>880336</v>
      </c>
      <c r="I544">
        <f t="shared" si="8"/>
        <v>-1.4232849416462301E-4</v>
      </c>
    </row>
    <row r="545" spans="1:9" x14ac:dyDescent="0.25">
      <c r="A545" s="1" t="s">
        <v>3866</v>
      </c>
      <c r="B545">
        <v>35.15</v>
      </c>
      <c r="C545">
        <v>35.424999999999997</v>
      </c>
      <c r="D545">
        <v>34.799999999999997</v>
      </c>
      <c r="E545">
        <v>35.424999999999997</v>
      </c>
      <c r="F545">
        <v>1250493</v>
      </c>
      <c r="I545">
        <f t="shared" si="8"/>
        <v>8.5409252669037539E-3</v>
      </c>
    </row>
    <row r="546" spans="1:9" x14ac:dyDescent="0.25">
      <c r="A546" s="1" t="s">
        <v>3867</v>
      </c>
      <c r="B546" t="s">
        <v>42</v>
      </c>
      <c r="C546">
        <v>35.515000000000001</v>
      </c>
      <c r="D546">
        <v>34.67</v>
      </c>
      <c r="E546">
        <v>35.33</v>
      </c>
      <c r="F546">
        <v>1197909</v>
      </c>
      <c r="I546">
        <f t="shared" si="8"/>
        <v>-2.6817219477769383E-3</v>
      </c>
    </row>
    <row r="547" spans="1:9" x14ac:dyDescent="0.25">
      <c r="A547" s="1" t="s">
        <v>3868</v>
      </c>
      <c r="B547">
        <v>34.83</v>
      </c>
      <c r="C547">
        <v>35.44</v>
      </c>
      <c r="D547">
        <v>34.799999999999997</v>
      </c>
      <c r="E547">
        <v>35.409999999999997</v>
      </c>
      <c r="F547">
        <v>1429951</v>
      </c>
      <c r="I547">
        <f t="shared" si="8"/>
        <v>2.2643645626945208E-3</v>
      </c>
    </row>
    <row r="548" spans="1:9" x14ac:dyDescent="0.25">
      <c r="A548" s="1" t="s">
        <v>3869</v>
      </c>
      <c r="B548">
        <v>35.42</v>
      </c>
      <c r="C548">
        <v>35.655000000000001</v>
      </c>
      <c r="D548">
        <v>35.115000000000002</v>
      </c>
      <c r="E548">
        <v>35.5</v>
      </c>
      <c r="F548">
        <v>703504</v>
      </c>
      <c r="I548">
        <f t="shared" si="8"/>
        <v>2.5416548997458932E-3</v>
      </c>
    </row>
    <row r="549" spans="1:9" x14ac:dyDescent="0.25">
      <c r="A549" s="1" t="s">
        <v>3870</v>
      </c>
      <c r="B549">
        <v>35.799999999999997</v>
      </c>
      <c r="C549">
        <v>35.884999999999998</v>
      </c>
      <c r="D549">
        <v>35.15</v>
      </c>
      <c r="E549">
        <v>35.74</v>
      </c>
      <c r="F549">
        <v>2381520</v>
      </c>
      <c r="I549">
        <f t="shared" si="8"/>
        <v>6.7605633802816367E-3</v>
      </c>
    </row>
    <row r="550" spans="1:9" x14ac:dyDescent="0.25">
      <c r="A550" s="1" t="s">
        <v>3871</v>
      </c>
      <c r="B550">
        <v>35.86</v>
      </c>
      <c r="C550">
        <v>37.020000000000003</v>
      </c>
      <c r="D550">
        <v>35.765000000000001</v>
      </c>
      <c r="E550">
        <v>35.875</v>
      </c>
      <c r="F550">
        <v>3286723</v>
      </c>
      <c r="I550">
        <f t="shared" si="8"/>
        <v>3.7772803581421766E-3</v>
      </c>
    </row>
    <row r="551" spans="1:9" x14ac:dyDescent="0.25">
      <c r="A551" s="1" t="s">
        <v>3872</v>
      </c>
      <c r="B551">
        <v>36.35</v>
      </c>
      <c r="C551">
        <v>36.85</v>
      </c>
      <c r="D551">
        <v>36.085000000000001</v>
      </c>
      <c r="E551">
        <v>36.4</v>
      </c>
      <c r="F551">
        <v>2459252</v>
      </c>
      <c r="I551">
        <f t="shared" si="8"/>
        <v>1.4634146341463428E-2</v>
      </c>
    </row>
    <row r="552" spans="1:9" x14ac:dyDescent="0.25">
      <c r="A552" s="1" t="s">
        <v>3873</v>
      </c>
      <c r="B552">
        <v>36.700000000000003</v>
      </c>
      <c r="C552">
        <v>36.74</v>
      </c>
      <c r="D552">
        <v>35.954999999999998</v>
      </c>
      <c r="E552">
        <v>36.21</v>
      </c>
      <c r="F552">
        <v>1267254</v>
      </c>
      <c r="I552">
        <f t="shared" si="8"/>
        <v>-5.2197802197802012E-3</v>
      </c>
    </row>
    <row r="553" spans="1:9" x14ac:dyDescent="0.25">
      <c r="A553" s="1" t="s">
        <v>3874</v>
      </c>
      <c r="B553">
        <v>35.78</v>
      </c>
      <c r="C553">
        <v>35.99</v>
      </c>
      <c r="D553">
        <v>35.145000000000003</v>
      </c>
      <c r="E553">
        <v>35.86</v>
      </c>
      <c r="F553">
        <v>1729802</v>
      </c>
      <c r="I553">
        <f t="shared" si="8"/>
        <v>-9.6658381662524384E-3</v>
      </c>
    </row>
    <row r="554" spans="1:9" x14ac:dyDescent="0.25">
      <c r="A554" s="1" t="s">
        <v>3875</v>
      </c>
      <c r="B554">
        <v>34.225000000000001</v>
      </c>
      <c r="C554">
        <v>35.18</v>
      </c>
      <c r="D554">
        <v>34.015000000000001</v>
      </c>
      <c r="E554">
        <v>35.155000000000001</v>
      </c>
      <c r="F554">
        <v>1909050</v>
      </c>
      <c r="I554">
        <f t="shared" si="8"/>
        <v>-1.9659788064696038E-2</v>
      </c>
    </row>
    <row r="555" spans="1:9" x14ac:dyDescent="0.25">
      <c r="A555" s="1" t="s">
        <v>3876</v>
      </c>
      <c r="B555">
        <v>35.424999999999997</v>
      </c>
      <c r="C555">
        <v>35.799999999999997</v>
      </c>
      <c r="D555">
        <v>34.200000000000003</v>
      </c>
      <c r="E555">
        <v>34.53</v>
      </c>
      <c r="F555">
        <v>2140969</v>
      </c>
      <c r="I555">
        <f t="shared" si="8"/>
        <v>-1.7778409899018577E-2</v>
      </c>
    </row>
    <row r="556" spans="1:9" x14ac:dyDescent="0.25">
      <c r="A556" s="1" t="s">
        <v>3877</v>
      </c>
      <c r="B556">
        <v>34.975000000000001</v>
      </c>
      <c r="C556">
        <v>35.450000000000003</v>
      </c>
      <c r="D556">
        <v>34.78</v>
      </c>
      <c r="E556">
        <v>35.39</v>
      </c>
      <c r="F556">
        <v>1748356</v>
      </c>
      <c r="I556">
        <f t="shared" si="8"/>
        <v>2.4905878945844284E-2</v>
      </c>
    </row>
    <row r="557" spans="1:9" x14ac:dyDescent="0.25">
      <c r="A557" s="1" t="s">
        <v>3878</v>
      </c>
      <c r="B557">
        <v>35.380000000000003</v>
      </c>
      <c r="C557">
        <v>36.265000000000001</v>
      </c>
      <c r="D557">
        <v>34.825000000000003</v>
      </c>
      <c r="E557">
        <v>36.234999999999999</v>
      </c>
      <c r="F557">
        <v>1906905</v>
      </c>
      <c r="I557">
        <f t="shared" si="8"/>
        <v>2.3876801356315314E-2</v>
      </c>
    </row>
    <row r="558" spans="1:9" x14ac:dyDescent="0.25">
      <c r="A558" s="1" t="s">
        <v>3879</v>
      </c>
      <c r="B558">
        <v>36.564999999999998</v>
      </c>
      <c r="C558">
        <v>36.805</v>
      </c>
      <c r="D558">
        <v>36.145000000000003</v>
      </c>
      <c r="E558">
        <v>36.305</v>
      </c>
      <c r="F558">
        <v>2252792</v>
      </c>
      <c r="I558">
        <f t="shared" si="8"/>
        <v>1.9318338622877906E-3</v>
      </c>
    </row>
    <row r="559" spans="1:9" x14ac:dyDescent="0.25">
      <c r="A559" s="1" t="s">
        <v>3880</v>
      </c>
      <c r="B559">
        <v>36.305</v>
      </c>
      <c r="C559">
        <v>37.479999999999997</v>
      </c>
      <c r="D559">
        <v>36.17</v>
      </c>
      <c r="E559">
        <v>37.25</v>
      </c>
      <c r="F559">
        <v>1868661</v>
      </c>
      <c r="I559">
        <f t="shared" si="8"/>
        <v>2.6029472524445652E-2</v>
      </c>
    </row>
    <row r="560" spans="1:9" x14ac:dyDescent="0.25">
      <c r="A560" s="1" t="s">
        <v>3881</v>
      </c>
      <c r="B560">
        <v>37.475000000000001</v>
      </c>
      <c r="C560">
        <v>37.585000000000001</v>
      </c>
      <c r="D560">
        <v>37.225000000000001</v>
      </c>
      <c r="E560">
        <v>37.5</v>
      </c>
      <c r="F560">
        <v>2312553</v>
      </c>
      <c r="I560">
        <f t="shared" si="8"/>
        <v>6.7114093959732557E-3</v>
      </c>
    </row>
    <row r="561" spans="1:9" x14ac:dyDescent="0.25">
      <c r="A561" s="1" t="s">
        <v>3882</v>
      </c>
      <c r="B561">
        <v>37.575000000000003</v>
      </c>
      <c r="C561">
        <v>38.64</v>
      </c>
      <c r="D561">
        <v>37.575000000000003</v>
      </c>
      <c r="E561">
        <v>38.200000000000003</v>
      </c>
      <c r="F561">
        <v>2936186</v>
      </c>
      <c r="I561">
        <f t="shared" si="8"/>
        <v>1.8666666666666831E-2</v>
      </c>
    </row>
    <row r="562" spans="1:9" x14ac:dyDescent="0.25">
      <c r="A562" s="1" t="s">
        <v>3883</v>
      </c>
      <c r="B562">
        <v>38.79</v>
      </c>
      <c r="C562">
        <v>39.64</v>
      </c>
      <c r="D562">
        <v>38.770000000000003</v>
      </c>
      <c r="E562">
        <v>39.145000000000003</v>
      </c>
      <c r="F562">
        <v>3530734</v>
      </c>
      <c r="I562">
        <f t="shared" si="8"/>
        <v>2.4738219895287905E-2</v>
      </c>
    </row>
    <row r="563" spans="1:9" x14ac:dyDescent="0.25">
      <c r="A563" s="1" t="s">
        <v>3884</v>
      </c>
      <c r="B563">
        <v>39.064999999999998</v>
      </c>
      <c r="C563">
        <v>39.26</v>
      </c>
      <c r="D563">
        <v>38.055</v>
      </c>
      <c r="E563">
        <v>38.265000000000001</v>
      </c>
      <c r="F563">
        <v>2575942</v>
      </c>
      <c r="I563">
        <f t="shared" si="8"/>
        <v>-2.2480521139353726E-2</v>
      </c>
    </row>
    <row r="564" spans="1:9" x14ac:dyDescent="0.25">
      <c r="A564" s="1" t="s">
        <v>3885</v>
      </c>
      <c r="B564">
        <v>38.5</v>
      </c>
      <c r="C564">
        <v>38.515000000000001</v>
      </c>
      <c r="D564">
        <v>37.32</v>
      </c>
      <c r="E564">
        <v>37.435000000000002</v>
      </c>
      <c r="F564">
        <v>1603515</v>
      </c>
      <c r="I564">
        <f t="shared" si="8"/>
        <v>-2.1690840193388183E-2</v>
      </c>
    </row>
    <row r="565" spans="1:9" x14ac:dyDescent="0.25">
      <c r="A565" s="1" t="s">
        <v>3886</v>
      </c>
      <c r="B565">
        <v>37.354999999999997</v>
      </c>
      <c r="C565">
        <v>38.564999999999998</v>
      </c>
      <c r="D565">
        <v>36.914999999999999</v>
      </c>
      <c r="E565">
        <v>38.53</v>
      </c>
      <c r="F565">
        <v>1786858</v>
      </c>
      <c r="I565">
        <f t="shared" si="8"/>
        <v>2.9250701215440156E-2</v>
      </c>
    </row>
    <row r="566" spans="1:9" x14ac:dyDescent="0.25">
      <c r="A566" s="1" t="s">
        <v>3887</v>
      </c>
      <c r="B566">
        <v>38.244999999999997</v>
      </c>
      <c r="C566">
        <v>39.25</v>
      </c>
      <c r="D566">
        <v>38.244999999999997</v>
      </c>
      <c r="E566">
        <v>38.725000000000001</v>
      </c>
      <c r="F566">
        <v>1238098</v>
      </c>
      <c r="I566">
        <f t="shared" si="8"/>
        <v>5.0609914352452989E-3</v>
      </c>
    </row>
    <row r="567" spans="1:9" x14ac:dyDescent="0.25">
      <c r="A567" s="1" t="s">
        <v>3888</v>
      </c>
      <c r="B567">
        <v>38.85</v>
      </c>
      <c r="C567">
        <v>38.85</v>
      </c>
      <c r="D567">
        <v>37.664999999999999</v>
      </c>
      <c r="E567">
        <v>37.884999999999998</v>
      </c>
      <c r="F567">
        <v>1677144</v>
      </c>
      <c r="I567">
        <f t="shared" si="8"/>
        <v>-2.1691413815364879E-2</v>
      </c>
    </row>
    <row r="568" spans="1:9" x14ac:dyDescent="0.25">
      <c r="A568" s="1" t="s">
        <v>3889</v>
      </c>
      <c r="B568">
        <v>37.994999999999997</v>
      </c>
      <c r="C568">
        <v>38.130000000000003</v>
      </c>
      <c r="D568">
        <v>37.225000000000001</v>
      </c>
      <c r="E568">
        <v>37.875</v>
      </c>
      <c r="F568">
        <v>1064205</v>
      </c>
      <c r="I568">
        <f t="shared" si="8"/>
        <v>-2.639567110993557E-4</v>
      </c>
    </row>
    <row r="569" spans="1:9" x14ac:dyDescent="0.25">
      <c r="A569" s="1" t="s">
        <v>3890</v>
      </c>
      <c r="B569">
        <v>37.96</v>
      </c>
      <c r="C569">
        <v>38.055</v>
      </c>
      <c r="D569">
        <v>37.159999999999997</v>
      </c>
      <c r="E569">
        <v>37.619999999999997</v>
      </c>
      <c r="F569">
        <v>1059773</v>
      </c>
      <c r="I569">
        <f t="shared" si="8"/>
        <v>-6.7326732673268497E-3</v>
      </c>
    </row>
    <row r="570" spans="1:9" x14ac:dyDescent="0.25">
      <c r="A570" s="1" t="s">
        <v>3891</v>
      </c>
      <c r="B570">
        <v>37.799999999999997</v>
      </c>
      <c r="C570">
        <v>37.935000000000002</v>
      </c>
      <c r="D570">
        <v>37.305</v>
      </c>
      <c r="E570">
        <v>37.384999999999998</v>
      </c>
      <c r="F570">
        <v>1007190</v>
      </c>
      <c r="I570">
        <f t="shared" si="8"/>
        <v>-6.2466772993088338E-3</v>
      </c>
    </row>
    <row r="571" spans="1:9" x14ac:dyDescent="0.25">
      <c r="A571" s="1" t="s">
        <v>3892</v>
      </c>
      <c r="B571">
        <v>37.4</v>
      </c>
      <c r="C571">
        <v>37.94</v>
      </c>
      <c r="D571">
        <v>37.18</v>
      </c>
      <c r="E571">
        <v>37.9</v>
      </c>
      <c r="F571">
        <v>1142883</v>
      </c>
      <c r="I571">
        <f t="shared" si="8"/>
        <v>1.3775578440551106E-2</v>
      </c>
    </row>
    <row r="572" spans="1:9" x14ac:dyDescent="0.25">
      <c r="A572" s="1" t="s">
        <v>3893</v>
      </c>
      <c r="B572">
        <v>37.9</v>
      </c>
      <c r="C572">
        <v>38.07</v>
      </c>
      <c r="D572">
        <v>37.585000000000001</v>
      </c>
      <c r="E572">
        <v>38.07</v>
      </c>
      <c r="F572">
        <v>2516828</v>
      </c>
      <c r="I572">
        <f t="shared" si="8"/>
        <v>4.4854881266491731E-3</v>
      </c>
    </row>
    <row r="573" spans="1:9" x14ac:dyDescent="0.25">
      <c r="A573" s="1" t="s">
        <v>3894</v>
      </c>
      <c r="B573">
        <v>37.75</v>
      </c>
      <c r="C573">
        <v>38.185000000000002</v>
      </c>
      <c r="D573">
        <v>36.94</v>
      </c>
      <c r="E573">
        <v>37.880000000000003</v>
      </c>
      <c r="F573">
        <v>1181719</v>
      </c>
      <c r="I573">
        <f t="shared" si="8"/>
        <v>-4.9908064092460958E-3</v>
      </c>
    </row>
    <row r="574" spans="1:9" x14ac:dyDescent="0.25">
      <c r="A574" s="1" t="s">
        <v>3895</v>
      </c>
      <c r="B574">
        <v>37.979999999999997</v>
      </c>
      <c r="C574">
        <v>38.4</v>
      </c>
      <c r="D574">
        <v>37.774999999999999</v>
      </c>
      <c r="E574">
        <v>37.9</v>
      </c>
      <c r="F574">
        <v>746554</v>
      </c>
      <c r="I574">
        <f t="shared" si="8"/>
        <v>5.2798310454060804E-4</v>
      </c>
    </row>
    <row r="575" spans="1:9" x14ac:dyDescent="0.25">
      <c r="A575" s="1" t="s">
        <v>3896</v>
      </c>
      <c r="B575">
        <v>37.4</v>
      </c>
      <c r="C575">
        <v>37.79</v>
      </c>
      <c r="D575">
        <v>37.17</v>
      </c>
      <c r="E575">
        <v>37.46</v>
      </c>
      <c r="F575">
        <v>1006264</v>
      </c>
      <c r="I575">
        <f t="shared" si="8"/>
        <v>-1.1609498680738684E-2</v>
      </c>
    </row>
    <row r="576" spans="1:9" x14ac:dyDescent="0.25">
      <c r="A576" s="1" t="s">
        <v>3897</v>
      </c>
      <c r="B576">
        <v>37.35</v>
      </c>
      <c r="C576">
        <v>37.534999999999997</v>
      </c>
      <c r="D576">
        <v>36.604999999999997</v>
      </c>
      <c r="E576">
        <v>36.72</v>
      </c>
      <c r="F576">
        <v>1406185</v>
      </c>
      <c r="I576">
        <f t="shared" si="8"/>
        <v>-1.9754404698344996E-2</v>
      </c>
    </row>
    <row r="577" spans="1:9" x14ac:dyDescent="0.25">
      <c r="A577" s="1" t="s">
        <v>3898</v>
      </c>
      <c r="B577">
        <v>36.564999999999998</v>
      </c>
      <c r="C577">
        <v>37.4</v>
      </c>
      <c r="D577">
        <v>35.81</v>
      </c>
      <c r="E577">
        <v>35.86</v>
      </c>
      <c r="F577">
        <v>1526887</v>
      </c>
      <c r="I577">
        <f t="shared" si="8"/>
        <v>-2.3420479302832198E-2</v>
      </c>
    </row>
    <row r="578" spans="1:9" x14ac:dyDescent="0.25">
      <c r="A578" s="1" t="s">
        <v>3899</v>
      </c>
      <c r="B578" t="s">
        <v>47</v>
      </c>
      <c r="C578">
        <v>36.064999999999998</v>
      </c>
      <c r="D578">
        <v>35.520000000000003</v>
      </c>
      <c r="E578">
        <v>35.924999999999997</v>
      </c>
      <c r="F578">
        <v>1029387</v>
      </c>
      <c r="I578">
        <f t="shared" si="8"/>
        <v>1.8126045733406482E-3</v>
      </c>
    </row>
    <row r="579" spans="1:9" x14ac:dyDescent="0.25">
      <c r="A579" s="1" t="s">
        <v>3900</v>
      </c>
      <c r="B579">
        <v>35.78</v>
      </c>
      <c r="C579">
        <v>36.484999999999999</v>
      </c>
      <c r="D579">
        <v>35.664999999999999</v>
      </c>
      <c r="E579">
        <v>35.954999999999998</v>
      </c>
      <c r="F579">
        <v>2046902</v>
      </c>
      <c r="I579">
        <f t="shared" si="8"/>
        <v>8.3507306889352151E-4</v>
      </c>
    </row>
    <row r="580" spans="1:9" x14ac:dyDescent="0.25">
      <c r="A580" s="1" t="s">
        <v>3901</v>
      </c>
      <c r="B580">
        <v>35.61</v>
      </c>
      <c r="C580">
        <v>36.47</v>
      </c>
      <c r="D580">
        <v>35.61</v>
      </c>
      <c r="E580">
        <v>35.979999999999997</v>
      </c>
      <c r="F580">
        <v>1864727</v>
      </c>
      <c r="I580">
        <f t="shared" ref="I580:I643" si="9">E580/E579-1</f>
        <v>6.9531358642738184E-4</v>
      </c>
    </row>
    <row r="581" spans="1:9" x14ac:dyDescent="0.25">
      <c r="A581" s="1" t="s">
        <v>3902</v>
      </c>
      <c r="B581">
        <v>36.49</v>
      </c>
      <c r="C581">
        <v>37.26</v>
      </c>
      <c r="D581">
        <v>36.47</v>
      </c>
      <c r="E581">
        <v>37.200000000000003</v>
      </c>
      <c r="F581">
        <v>1171853</v>
      </c>
      <c r="I581">
        <f t="shared" si="9"/>
        <v>3.3907726514730507E-2</v>
      </c>
    </row>
    <row r="582" spans="1:9" x14ac:dyDescent="0.25">
      <c r="A582" s="1" t="s">
        <v>3903</v>
      </c>
      <c r="B582" t="s">
        <v>41</v>
      </c>
      <c r="C582">
        <v>37.619999999999997</v>
      </c>
      <c r="D582">
        <v>36.965000000000003</v>
      </c>
      <c r="E582">
        <v>37.534999999999997</v>
      </c>
      <c r="F582">
        <v>1360551</v>
      </c>
      <c r="I582">
        <f t="shared" si="9"/>
        <v>9.0053763440858248E-3</v>
      </c>
    </row>
    <row r="583" spans="1:9" x14ac:dyDescent="0.25">
      <c r="A583" s="1" t="s">
        <v>3904</v>
      </c>
      <c r="B583">
        <v>37.695</v>
      </c>
      <c r="C583">
        <v>38.049999999999997</v>
      </c>
      <c r="D583">
        <v>37.534999999999997</v>
      </c>
      <c r="E583">
        <v>37.799999999999997</v>
      </c>
      <c r="F583">
        <v>1145663</v>
      </c>
      <c r="I583">
        <f t="shared" si="9"/>
        <v>7.0600772612228191E-3</v>
      </c>
    </row>
    <row r="584" spans="1:9" x14ac:dyDescent="0.25">
      <c r="A584" s="1" t="s">
        <v>3905</v>
      </c>
      <c r="B584" t="s">
        <v>44</v>
      </c>
      <c r="C584">
        <v>38.79</v>
      </c>
      <c r="D584">
        <v>37.865000000000002</v>
      </c>
      <c r="E584">
        <v>38.664999999999999</v>
      </c>
      <c r="F584">
        <v>2140388</v>
      </c>
      <c r="I584">
        <f t="shared" si="9"/>
        <v>2.288359788359795E-2</v>
      </c>
    </row>
    <row r="585" spans="1:9" x14ac:dyDescent="0.25">
      <c r="A585" s="1" t="s">
        <v>3906</v>
      </c>
      <c r="B585">
        <v>38.664999999999999</v>
      </c>
      <c r="C585">
        <v>38.96</v>
      </c>
      <c r="D585">
        <v>38.229999999999997</v>
      </c>
      <c r="E585">
        <v>38.725000000000001</v>
      </c>
      <c r="F585">
        <v>1393384</v>
      </c>
      <c r="I585">
        <f t="shared" si="9"/>
        <v>1.5517910254752021E-3</v>
      </c>
    </row>
    <row r="586" spans="1:9" x14ac:dyDescent="0.25">
      <c r="A586" s="1" t="s">
        <v>3907</v>
      </c>
      <c r="B586" t="s">
        <v>41</v>
      </c>
      <c r="C586">
        <v>37.49</v>
      </c>
      <c r="D586">
        <v>34.655000000000001</v>
      </c>
      <c r="E586">
        <v>35.475000000000001</v>
      </c>
      <c r="F586">
        <v>13766493</v>
      </c>
      <c r="I586">
        <f t="shared" si="9"/>
        <v>-8.3925112976113603E-2</v>
      </c>
    </row>
    <row r="587" spans="1:9" x14ac:dyDescent="0.25">
      <c r="A587" s="1" t="s">
        <v>3908</v>
      </c>
      <c r="B587">
        <v>35.475000000000001</v>
      </c>
      <c r="C587">
        <v>36.07</v>
      </c>
      <c r="D587">
        <v>35.365000000000002</v>
      </c>
      <c r="E587">
        <v>35.83</v>
      </c>
      <c r="F587">
        <v>9025759</v>
      </c>
      <c r="I587">
        <f t="shared" si="9"/>
        <v>1.0007047216349374E-2</v>
      </c>
    </row>
    <row r="588" spans="1:9" x14ac:dyDescent="0.25">
      <c r="A588" s="1" t="s">
        <v>3909</v>
      </c>
      <c r="B588">
        <v>35.83</v>
      </c>
      <c r="C588">
        <v>36.354999999999997</v>
      </c>
      <c r="D588">
        <v>35.384999999999998</v>
      </c>
      <c r="E588">
        <v>36.335000000000001</v>
      </c>
      <c r="F588">
        <v>3002336</v>
      </c>
      <c r="I588">
        <f t="shared" si="9"/>
        <v>1.409433435668439E-2</v>
      </c>
    </row>
    <row r="589" spans="1:9" x14ac:dyDescent="0.25">
      <c r="A589" s="1" t="s">
        <v>3910</v>
      </c>
      <c r="B589">
        <v>36.450000000000003</v>
      </c>
      <c r="C589">
        <v>36.67</v>
      </c>
      <c r="D589">
        <v>36.215000000000003</v>
      </c>
      <c r="E589">
        <v>36.299999999999997</v>
      </c>
      <c r="F589">
        <v>2498119</v>
      </c>
      <c r="I589">
        <f t="shared" si="9"/>
        <v>-9.6325856612089478E-4</v>
      </c>
    </row>
    <row r="590" spans="1:9" x14ac:dyDescent="0.25">
      <c r="A590" s="1" t="s">
        <v>3911</v>
      </c>
      <c r="B590">
        <v>36.119999999999997</v>
      </c>
      <c r="C590">
        <v>36.664999999999999</v>
      </c>
      <c r="D590">
        <v>36.01</v>
      </c>
      <c r="E590">
        <v>36.58</v>
      </c>
      <c r="F590">
        <v>2424765</v>
      </c>
      <c r="I590">
        <f t="shared" si="9"/>
        <v>7.7134986225895208E-3</v>
      </c>
    </row>
    <row r="591" spans="1:9" x14ac:dyDescent="0.25">
      <c r="A591" s="1" t="s">
        <v>3912</v>
      </c>
      <c r="B591">
        <v>36.28</v>
      </c>
      <c r="C591">
        <v>36.880000000000003</v>
      </c>
      <c r="D591">
        <v>35.945</v>
      </c>
      <c r="E591">
        <v>36.104999999999997</v>
      </c>
      <c r="F591">
        <v>4032561</v>
      </c>
      <c r="I591">
        <f t="shared" si="9"/>
        <v>-1.2985237834882479E-2</v>
      </c>
    </row>
    <row r="592" spans="1:9" x14ac:dyDescent="0.25">
      <c r="A592" s="1" t="s">
        <v>3913</v>
      </c>
      <c r="B592">
        <v>36.104999999999997</v>
      </c>
      <c r="C592">
        <v>36.454999999999998</v>
      </c>
      <c r="D592">
        <v>35.92</v>
      </c>
      <c r="E592">
        <v>36.07</v>
      </c>
      <c r="F592">
        <v>3079810</v>
      </c>
      <c r="I592">
        <f t="shared" si="9"/>
        <v>-9.6939482066182858E-4</v>
      </c>
    </row>
    <row r="593" spans="1:9" x14ac:dyDescent="0.25">
      <c r="A593" s="1" t="s">
        <v>3914</v>
      </c>
      <c r="B593">
        <v>35.914999999999999</v>
      </c>
      <c r="C593" t="s">
        <v>47</v>
      </c>
      <c r="D593">
        <v>34.479999999999997</v>
      </c>
      <c r="E593">
        <v>34.81</v>
      </c>
      <c r="F593">
        <v>4852435</v>
      </c>
      <c r="I593">
        <f t="shared" si="9"/>
        <v>-3.4932076517881883E-2</v>
      </c>
    </row>
    <row r="594" spans="1:9" x14ac:dyDescent="0.25">
      <c r="A594" s="1" t="s">
        <v>3915</v>
      </c>
      <c r="B594">
        <v>34.92</v>
      </c>
      <c r="C594">
        <v>35.549999999999997</v>
      </c>
      <c r="D594">
        <v>34.65</v>
      </c>
      <c r="E594">
        <v>34.704999999999998</v>
      </c>
      <c r="F594">
        <v>3184525</v>
      </c>
      <c r="I594">
        <f t="shared" si="9"/>
        <v>-3.0163746049987061E-3</v>
      </c>
    </row>
    <row r="595" spans="1:9" x14ac:dyDescent="0.25">
      <c r="A595" s="1" t="s">
        <v>3916</v>
      </c>
      <c r="B595">
        <v>34.99</v>
      </c>
      <c r="C595">
        <v>35.155000000000001</v>
      </c>
      <c r="D595">
        <v>34.44</v>
      </c>
      <c r="E595">
        <v>34.715000000000003</v>
      </c>
      <c r="F595">
        <v>1550632</v>
      </c>
      <c r="I595">
        <f t="shared" si="9"/>
        <v>2.8814291888790144E-4</v>
      </c>
    </row>
    <row r="596" spans="1:9" x14ac:dyDescent="0.25">
      <c r="A596" s="1" t="s">
        <v>3917</v>
      </c>
      <c r="B596">
        <v>34.43</v>
      </c>
      <c r="C596">
        <v>34.71</v>
      </c>
      <c r="D596">
        <v>33.880000000000003</v>
      </c>
      <c r="E596">
        <v>34.454999999999998</v>
      </c>
      <c r="F596">
        <v>1994119</v>
      </c>
      <c r="I596">
        <f t="shared" si="9"/>
        <v>-7.4895578280284036E-3</v>
      </c>
    </row>
    <row r="597" spans="1:9" x14ac:dyDescent="0.25">
      <c r="A597" s="1" t="s">
        <v>3918</v>
      </c>
      <c r="B597">
        <v>34.454999999999998</v>
      </c>
      <c r="C597">
        <v>34.58</v>
      </c>
      <c r="D597">
        <v>34.08</v>
      </c>
      <c r="E597">
        <v>34.1</v>
      </c>
      <c r="F597">
        <v>1732103</v>
      </c>
      <c r="I597">
        <f t="shared" si="9"/>
        <v>-1.0303294151792097E-2</v>
      </c>
    </row>
    <row r="598" spans="1:9" x14ac:dyDescent="0.25">
      <c r="A598" s="1" t="s">
        <v>3919</v>
      </c>
      <c r="B598">
        <v>34.119999999999997</v>
      </c>
      <c r="C598">
        <v>34.590000000000003</v>
      </c>
      <c r="D598">
        <v>33.905000000000001</v>
      </c>
      <c r="E598">
        <v>34.115000000000002</v>
      </c>
      <c r="F598">
        <v>2220188</v>
      </c>
      <c r="I598">
        <f t="shared" si="9"/>
        <v>4.3988269794725809E-4</v>
      </c>
    </row>
    <row r="599" spans="1:9" x14ac:dyDescent="0.25">
      <c r="A599" s="1" t="s">
        <v>3920</v>
      </c>
      <c r="B599">
        <v>33.9</v>
      </c>
      <c r="C599">
        <v>34.299999999999997</v>
      </c>
      <c r="D599">
        <v>33.82</v>
      </c>
      <c r="E599">
        <v>34.299999999999997</v>
      </c>
      <c r="F599">
        <v>3227522</v>
      </c>
      <c r="I599">
        <f t="shared" si="9"/>
        <v>5.4228345302651526E-3</v>
      </c>
    </row>
    <row r="600" spans="1:9" x14ac:dyDescent="0.25">
      <c r="A600" s="1" t="s">
        <v>3921</v>
      </c>
      <c r="B600">
        <v>34.375</v>
      </c>
      <c r="C600">
        <v>34.865000000000002</v>
      </c>
      <c r="D600">
        <v>33.93</v>
      </c>
      <c r="E600">
        <v>34.44</v>
      </c>
      <c r="F600">
        <v>3491103</v>
      </c>
      <c r="I600">
        <f t="shared" si="9"/>
        <v>4.0816326530612734E-3</v>
      </c>
    </row>
    <row r="601" spans="1:9" x14ac:dyDescent="0.25">
      <c r="A601" s="1" t="s">
        <v>3922</v>
      </c>
      <c r="B601">
        <v>34.46</v>
      </c>
      <c r="C601">
        <v>34.924999999999997</v>
      </c>
      <c r="D601">
        <v>34.200000000000003</v>
      </c>
      <c r="E601">
        <v>34.445</v>
      </c>
      <c r="F601">
        <v>1621657</v>
      </c>
      <c r="I601">
        <f t="shared" si="9"/>
        <v>1.4518002322883028E-4</v>
      </c>
    </row>
    <row r="602" spans="1:9" x14ac:dyDescent="0.25">
      <c r="A602" s="1" t="s">
        <v>3923</v>
      </c>
      <c r="B602">
        <v>34.5</v>
      </c>
      <c r="C602">
        <v>35.909999999999997</v>
      </c>
      <c r="D602">
        <v>34.484999999999999</v>
      </c>
      <c r="E602">
        <v>35.715000000000003</v>
      </c>
      <c r="F602">
        <v>1784675</v>
      </c>
      <c r="I602">
        <f t="shared" si="9"/>
        <v>3.6870373058499162E-2</v>
      </c>
    </row>
    <row r="603" spans="1:9" x14ac:dyDescent="0.25">
      <c r="A603" s="1" t="s">
        <v>3924</v>
      </c>
      <c r="B603">
        <v>35.4</v>
      </c>
      <c r="C603">
        <v>35.6</v>
      </c>
      <c r="D603">
        <v>34.79</v>
      </c>
      <c r="E603">
        <v>35.005000000000003</v>
      </c>
      <c r="F603">
        <v>1629273</v>
      </c>
      <c r="I603">
        <f t="shared" si="9"/>
        <v>-1.9879602407951835E-2</v>
      </c>
    </row>
    <row r="604" spans="1:9" x14ac:dyDescent="0.25">
      <c r="A604" s="1" t="s">
        <v>3925</v>
      </c>
      <c r="B604">
        <v>35.005000000000003</v>
      </c>
      <c r="C604">
        <v>35.1</v>
      </c>
      <c r="D604">
        <v>34.615000000000002</v>
      </c>
      <c r="E604">
        <v>34.770000000000003</v>
      </c>
      <c r="F604">
        <v>2420563</v>
      </c>
      <c r="I604">
        <f t="shared" si="9"/>
        <v>-6.713326667618924E-3</v>
      </c>
    </row>
    <row r="605" spans="1:9" x14ac:dyDescent="0.25">
      <c r="A605" s="1" t="s">
        <v>3926</v>
      </c>
      <c r="B605">
        <v>34.770000000000003</v>
      </c>
      <c r="C605">
        <v>35.26</v>
      </c>
      <c r="D605">
        <v>34.6</v>
      </c>
      <c r="E605">
        <v>35.26</v>
      </c>
      <c r="F605">
        <v>2810128</v>
      </c>
      <c r="I605">
        <f t="shared" si="9"/>
        <v>1.4092608570606791E-2</v>
      </c>
    </row>
    <row r="606" spans="1:9" x14ac:dyDescent="0.25">
      <c r="A606" s="1" t="s">
        <v>3927</v>
      </c>
      <c r="B606">
        <v>35.24</v>
      </c>
      <c r="C606">
        <v>35.659999999999997</v>
      </c>
      <c r="D606">
        <v>34.799999999999997</v>
      </c>
      <c r="E606">
        <v>34.844999999999999</v>
      </c>
      <c r="F606">
        <v>2064906</v>
      </c>
      <c r="I606">
        <f t="shared" si="9"/>
        <v>-1.1769710720363036E-2</v>
      </c>
    </row>
    <row r="607" spans="1:9" x14ac:dyDescent="0.25">
      <c r="A607" s="1" t="s">
        <v>3928</v>
      </c>
      <c r="B607">
        <v>34.85</v>
      </c>
      <c r="C607" t="s">
        <v>42</v>
      </c>
      <c r="D607">
        <v>34.475000000000001</v>
      </c>
      <c r="E607" t="s">
        <v>42</v>
      </c>
      <c r="F607">
        <v>1222208</v>
      </c>
      <c r="I607">
        <f t="shared" si="9"/>
        <v>4.4482709140478693E-3</v>
      </c>
    </row>
    <row r="608" spans="1:9" x14ac:dyDescent="0.25">
      <c r="A608" s="1" t="s">
        <v>3929</v>
      </c>
      <c r="B608">
        <v>34.85</v>
      </c>
      <c r="C608" t="s">
        <v>42</v>
      </c>
      <c r="D608">
        <v>34.21</v>
      </c>
      <c r="E608">
        <v>34.700000000000003</v>
      </c>
      <c r="F608">
        <v>956864</v>
      </c>
      <c r="I608">
        <f t="shared" si="9"/>
        <v>-8.5714285714284522E-3</v>
      </c>
    </row>
    <row r="609" spans="1:9" x14ac:dyDescent="0.25">
      <c r="A609" s="1" t="s">
        <v>3930</v>
      </c>
      <c r="B609">
        <v>34.700000000000003</v>
      </c>
      <c r="C609">
        <v>35.200000000000003</v>
      </c>
      <c r="D609">
        <v>34.39</v>
      </c>
      <c r="E609">
        <v>34.479999999999997</v>
      </c>
      <c r="F609">
        <v>2328304</v>
      </c>
      <c r="I609">
        <f t="shared" si="9"/>
        <v>-6.3400576368878303E-3</v>
      </c>
    </row>
    <row r="610" spans="1:9" x14ac:dyDescent="0.25">
      <c r="A610" s="1" t="s">
        <v>3931</v>
      </c>
      <c r="B610">
        <v>34.380000000000003</v>
      </c>
      <c r="C610">
        <v>34.494999999999997</v>
      </c>
      <c r="D610">
        <v>33.924999999999997</v>
      </c>
      <c r="E610">
        <v>34.284999999999997</v>
      </c>
      <c r="F610">
        <v>2603463</v>
      </c>
      <c r="I610">
        <f t="shared" si="9"/>
        <v>-5.6554524361949188E-3</v>
      </c>
    </row>
    <row r="611" spans="1:9" x14ac:dyDescent="0.25">
      <c r="A611" s="1" t="s">
        <v>3932</v>
      </c>
      <c r="B611">
        <v>34.5</v>
      </c>
      <c r="C611">
        <v>34.78</v>
      </c>
      <c r="D611">
        <v>34.24</v>
      </c>
      <c r="E611">
        <v>34.454999999999998</v>
      </c>
      <c r="F611">
        <v>2067601</v>
      </c>
      <c r="I611">
        <f t="shared" si="9"/>
        <v>4.9584366340966746E-3</v>
      </c>
    </row>
    <row r="612" spans="1:9" x14ac:dyDescent="0.25">
      <c r="A612" s="1" t="s">
        <v>3933</v>
      </c>
      <c r="B612">
        <v>34.585000000000001</v>
      </c>
      <c r="C612">
        <v>34.81</v>
      </c>
      <c r="D612">
        <v>34.104999999999997</v>
      </c>
      <c r="E612">
        <v>34.81</v>
      </c>
      <c r="F612">
        <v>1791739</v>
      </c>
      <c r="I612">
        <f t="shared" si="9"/>
        <v>1.0303294151792208E-2</v>
      </c>
    </row>
    <row r="613" spans="1:9" x14ac:dyDescent="0.25">
      <c r="A613" s="1" t="s">
        <v>3934</v>
      </c>
      <c r="B613">
        <v>34.81</v>
      </c>
      <c r="C613">
        <v>35.700000000000003</v>
      </c>
      <c r="D613">
        <v>34.81</v>
      </c>
      <c r="E613" t="s">
        <v>42</v>
      </c>
      <c r="F613">
        <v>2436433</v>
      </c>
      <c r="I613">
        <f t="shared" si="9"/>
        <v>5.458201666187712E-3</v>
      </c>
    </row>
    <row r="614" spans="1:9" x14ac:dyDescent="0.25">
      <c r="A614" s="1" t="s">
        <v>3935</v>
      </c>
      <c r="B614">
        <v>34.99</v>
      </c>
      <c r="C614">
        <v>35.655000000000001</v>
      </c>
      <c r="D614">
        <v>34.954999999999998</v>
      </c>
      <c r="E614">
        <v>35.53</v>
      </c>
      <c r="F614">
        <v>2277672</v>
      </c>
      <c r="I614">
        <f t="shared" si="9"/>
        <v>1.5142857142857125E-2</v>
      </c>
    </row>
    <row r="615" spans="1:9" x14ac:dyDescent="0.25">
      <c r="A615" s="1" t="s">
        <v>3936</v>
      </c>
      <c r="B615">
        <v>35.65</v>
      </c>
      <c r="C615">
        <v>36.524999999999999</v>
      </c>
      <c r="D615">
        <v>35.56</v>
      </c>
      <c r="E615">
        <v>35.840000000000003</v>
      </c>
      <c r="F615">
        <v>3756357</v>
      </c>
      <c r="I615">
        <f t="shared" si="9"/>
        <v>8.7250211089220375E-3</v>
      </c>
    </row>
    <row r="616" spans="1:9" x14ac:dyDescent="0.25">
      <c r="A616" s="1" t="s">
        <v>3937</v>
      </c>
      <c r="B616">
        <v>35.520000000000003</v>
      </c>
      <c r="C616">
        <v>35.76</v>
      </c>
      <c r="D616">
        <v>34.865000000000002</v>
      </c>
      <c r="E616">
        <v>35.119999999999997</v>
      </c>
      <c r="F616">
        <v>2372948</v>
      </c>
      <c r="I616">
        <f t="shared" si="9"/>
        <v>-2.008928571428592E-2</v>
      </c>
    </row>
    <row r="617" spans="1:9" x14ac:dyDescent="0.25">
      <c r="A617" s="1" t="s">
        <v>3938</v>
      </c>
      <c r="B617">
        <v>35.119999999999997</v>
      </c>
      <c r="C617">
        <v>35.405000000000001</v>
      </c>
      <c r="D617">
        <v>34.880000000000003</v>
      </c>
      <c r="E617">
        <v>35.229999999999997</v>
      </c>
      <c r="F617">
        <v>2375444</v>
      </c>
      <c r="I617">
        <f t="shared" si="9"/>
        <v>3.1321184510251232E-3</v>
      </c>
    </row>
    <row r="618" spans="1:9" x14ac:dyDescent="0.25">
      <c r="A618" s="1" t="s">
        <v>3939</v>
      </c>
      <c r="B618">
        <v>35.229999999999997</v>
      </c>
      <c r="C618">
        <v>35.299999999999997</v>
      </c>
      <c r="D618">
        <v>34.229999999999997</v>
      </c>
      <c r="E618">
        <v>34.49</v>
      </c>
      <c r="F618">
        <v>1508626</v>
      </c>
      <c r="I618">
        <f t="shared" si="9"/>
        <v>-2.1004825432869523E-2</v>
      </c>
    </row>
    <row r="619" spans="1:9" x14ac:dyDescent="0.25">
      <c r="A619" s="1" t="s">
        <v>3940</v>
      </c>
      <c r="B619">
        <v>34.619999999999997</v>
      </c>
      <c r="C619">
        <v>35.049999999999997</v>
      </c>
      <c r="D619">
        <v>34.479999999999997</v>
      </c>
      <c r="E619">
        <v>34.774999999999999</v>
      </c>
      <c r="F619">
        <v>1753530</v>
      </c>
      <c r="I619">
        <f t="shared" si="9"/>
        <v>8.263264714409857E-3</v>
      </c>
    </row>
    <row r="620" spans="1:9" x14ac:dyDescent="0.25">
      <c r="A620" s="1" t="s">
        <v>3941</v>
      </c>
      <c r="B620">
        <v>34.895000000000003</v>
      </c>
      <c r="C620">
        <v>35.299999999999997</v>
      </c>
      <c r="D620">
        <v>34.505000000000003</v>
      </c>
      <c r="E620">
        <v>35.130000000000003</v>
      </c>
      <c r="F620">
        <v>1651776</v>
      </c>
      <c r="I620">
        <f t="shared" si="9"/>
        <v>1.0208483105679456E-2</v>
      </c>
    </row>
    <row r="621" spans="1:9" x14ac:dyDescent="0.25">
      <c r="A621" s="1" t="s">
        <v>3942</v>
      </c>
      <c r="B621">
        <v>35.299999999999997</v>
      </c>
      <c r="C621">
        <v>35.299999999999997</v>
      </c>
      <c r="D621">
        <v>34.46</v>
      </c>
      <c r="E621">
        <v>34.65</v>
      </c>
      <c r="F621">
        <v>1291422</v>
      </c>
      <c r="I621">
        <f t="shared" si="9"/>
        <v>-1.3663535439795149E-2</v>
      </c>
    </row>
    <row r="622" spans="1:9" x14ac:dyDescent="0.25">
      <c r="A622" s="1" t="s">
        <v>3943</v>
      </c>
      <c r="B622">
        <v>34.65</v>
      </c>
      <c r="C622">
        <v>34.799999999999997</v>
      </c>
      <c r="D622">
        <v>33.909999999999997</v>
      </c>
      <c r="E622">
        <v>34.204999999999998</v>
      </c>
      <c r="F622">
        <v>3423021</v>
      </c>
      <c r="I622">
        <f t="shared" si="9"/>
        <v>-1.2842712842712878E-2</v>
      </c>
    </row>
    <row r="623" spans="1:9" x14ac:dyDescent="0.25">
      <c r="A623" s="1" t="s">
        <v>3944</v>
      </c>
      <c r="B623">
        <v>34.204999999999998</v>
      </c>
      <c r="C623">
        <v>35.4</v>
      </c>
      <c r="D623">
        <v>34.159999999999997</v>
      </c>
      <c r="E623">
        <v>35.115000000000002</v>
      </c>
      <c r="F623">
        <v>2850303</v>
      </c>
      <c r="I623">
        <f t="shared" si="9"/>
        <v>2.6604297617307537E-2</v>
      </c>
    </row>
    <row r="624" spans="1:9" x14ac:dyDescent="0.25">
      <c r="A624" s="1" t="s">
        <v>3945</v>
      </c>
      <c r="B624">
        <v>33.99</v>
      </c>
      <c r="C624">
        <v>33.99</v>
      </c>
      <c r="D624">
        <v>29.105</v>
      </c>
      <c r="E624">
        <v>31.135000000000002</v>
      </c>
      <c r="F624">
        <v>12773296</v>
      </c>
      <c r="I624">
        <f t="shared" si="9"/>
        <v>-0.11334187669087281</v>
      </c>
    </row>
    <row r="625" spans="1:9" x14ac:dyDescent="0.25">
      <c r="A625" s="1" t="s">
        <v>3946</v>
      </c>
      <c r="B625">
        <v>30.8</v>
      </c>
      <c r="C625">
        <v>30.8</v>
      </c>
      <c r="D625">
        <v>29.14</v>
      </c>
      <c r="E625">
        <v>29.15</v>
      </c>
      <c r="F625">
        <v>5793147</v>
      </c>
      <c r="I625">
        <f t="shared" si="9"/>
        <v>-6.3754616990525204E-2</v>
      </c>
    </row>
    <row r="626" spans="1:9" x14ac:dyDescent="0.25">
      <c r="A626" s="1" t="s">
        <v>3947</v>
      </c>
      <c r="B626">
        <v>29.08</v>
      </c>
      <c r="C626">
        <v>29.28</v>
      </c>
      <c r="D626">
        <v>28.305</v>
      </c>
      <c r="E626">
        <v>28.63</v>
      </c>
      <c r="F626">
        <v>4004343</v>
      </c>
      <c r="I626">
        <f t="shared" si="9"/>
        <v>-1.7838765008576285E-2</v>
      </c>
    </row>
    <row r="627" spans="1:9" x14ac:dyDescent="0.25">
      <c r="A627" s="1" t="s">
        <v>3948</v>
      </c>
      <c r="B627">
        <v>28.895</v>
      </c>
      <c r="C627">
        <v>28.93</v>
      </c>
      <c r="D627">
        <v>27.45</v>
      </c>
      <c r="E627" t="s">
        <v>33</v>
      </c>
      <c r="F627">
        <v>4252753</v>
      </c>
      <c r="I627">
        <f t="shared" si="9"/>
        <v>-2.2004889975550057E-2</v>
      </c>
    </row>
    <row r="628" spans="1:9" x14ac:dyDescent="0.25">
      <c r="A628" s="1" t="s">
        <v>3949</v>
      </c>
      <c r="B628">
        <v>28.4</v>
      </c>
      <c r="C628">
        <v>28.445</v>
      </c>
      <c r="D628">
        <v>27.835000000000001</v>
      </c>
      <c r="E628">
        <v>28.245000000000001</v>
      </c>
      <c r="F628">
        <v>2507491</v>
      </c>
      <c r="I628">
        <f t="shared" si="9"/>
        <v>8.7500000000000355E-3</v>
      </c>
    </row>
    <row r="629" spans="1:9" x14ac:dyDescent="0.25">
      <c r="A629" s="1" t="s">
        <v>3950</v>
      </c>
      <c r="B629">
        <v>28.38</v>
      </c>
      <c r="C629">
        <v>29.15</v>
      </c>
      <c r="D629">
        <v>28.01</v>
      </c>
      <c r="E629">
        <v>28.92</v>
      </c>
      <c r="F629">
        <v>2383598</v>
      </c>
      <c r="I629">
        <f t="shared" si="9"/>
        <v>2.3898035050451405E-2</v>
      </c>
    </row>
    <row r="630" spans="1:9" x14ac:dyDescent="0.25">
      <c r="A630" s="1" t="s">
        <v>3951</v>
      </c>
      <c r="B630">
        <v>29.19</v>
      </c>
      <c r="C630">
        <v>29.35</v>
      </c>
      <c r="D630">
        <v>28.6</v>
      </c>
      <c r="E630">
        <v>28.815000000000001</v>
      </c>
      <c r="F630">
        <v>2733490</v>
      </c>
      <c r="I630">
        <f t="shared" si="9"/>
        <v>-3.6307053941908585E-3</v>
      </c>
    </row>
    <row r="631" spans="1:9" x14ac:dyDescent="0.25">
      <c r="A631" s="1" t="s">
        <v>3952</v>
      </c>
      <c r="B631">
        <v>29.2</v>
      </c>
      <c r="C631">
        <v>29.545000000000002</v>
      </c>
      <c r="D631">
        <v>28.92</v>
      </c>
      <c r="E631">
        <v>29.29</v>
      </c>
      <c r="F631">
        <v>4161059</v>
      </c>
      <c r="I631">
        <f t="shared" si="9"/>
        <v>1.6484469894152198E-2</v>
      </c>
    </row>
    <row r="632" spans="1:9" x14ac:dyDescent="0.25">
      <c r="A632" s="1" t="s">
        <v>3953</v>
      </c>
      <c r="B632">
        <v>29.3</v>
      </c>
      <c r="C632">
        <v>29.3</v>
      </c>
      <c r="D632">
        <v>28.5</v>
      </c>
      <c r="E632">
        <v>28.95</v>
      </c>
      <c r="F632">
        <v>1960717</v>
      </c>
      <c r="I632">
        <f t="shared" si="9"/>
        <v>-1.1608057357459844E-2</v>
      </c>
    </row>
    <row r="633" spans="1:9" x14ac:dyDescent="0.25">
      <c r="A633" s="1" t="s">
        <v>3954</v>
      </c>
      <c r="B633">
        <v>29.1</v>
      </c>
      <c r="C633">
        <v>29.204999999999998</v>
      </c>
      <c r="D633">
        <v>28.8</v>
      </c>
      <c r="E633">
        <v>28.95</v>
      </c>
      <c r="F633">
        <v>1208896</v>
      </c>
      <c r="I633">
        <f t="shared" si="9"/>
        <v>0</v>
      </c>
    </row>
    <row r="634" spans="1:9" x14ac:dyDescent="0.25">
      <c r="A634" s="1" t="s">
        <v>3955</v>
      </c>
      <c r="B634">
        <v>28.96</v>
      </c>
      <c r="C634">
        <v>29.15</v>
      </c>
      <c r="D634">
        <v>28.4</v>
      </c>
      <c r="E634">
        <v>28.504999999999999</v>
      </c>
      <c r="F634">
        <v>1332881</v>
      </c>
      <c r="I634">
        <f t="shared" si="9"/>
        <v>-1.5371329879101947E-2</v>
      </c>
    </row>
    <row r="635" spans="1:9" x14ac:dyDescent="0.25">
      <c r="A635" s="1" t="s">
        <v>3956</v>
      </c>
      <c r="B635">
        <v>28.4</v>
      </c>
      <c r="C635">
        <v>28.95</v>
      </c>
      <c r="D635">
        <v>28.295000000000002</v>
      </c>
      <c r="E635">
        <v>28.77</v>
      </c>
      <c r="F635">
        <v>1748979</v>
      </c>
      <c r="I635">
        <f t="shared" si="9"/>
        <v>9.2966146290125451E-3</v>
      </c>
    </row>
    <row r="636" spans="1:9" x14ac:dyDescent="0.25">
      <c r="A636" s="1" t="s">
        <v>3957</v>
      </c>
      <c r="B636">
        <v>28.8</v>
      </c>
      <c r="C636">
        <v>29.675000000000001</v>
      </c>
      <c r="D636">
        <v>28.56</v>
      </c>
      <c r="E636">
        <v>29.2</v>
      </c>
      <c r="F636">
        <v>1866275</v>
      </c>
      <c r="I636">
        <f t="shared" si="9"/>
        <v>1.4946124435175623E-2</v>
      </c>
    </row>
    <row r="637" spans="1:9" x14ac:dyDescent="0.25">
      <c r="A637" s="1" t="s">
        <v>3958</v>
      </c>
      <c r="B637">
        <v>29.5</v>
      </c>
      <c r="C637">
        <v>29.645</v>
      </c>
      <c r="D637">
        <v>28.795000000000002</v>
      </c>
      <c r="E637">
        <v>28.99</v>
      </c>
      <c r="F637">
        <v>2207585</v>
      </c>
      <c r="I637">
        <f t="shared" si="9"/>
        <v>-7.1917808219178481E-3</v>
      </c>
    </row>
    <row r="638" spans="1:9" x14ac:dyDescent="0.25">
      <c r="A638" s="1" t="s">
        <v>3959</v>
      </c>
      <c r="B638">
        <v>29.1</v>
      </c>
      <c r="C638">
        <v>30.364999999999998</v>
      </c>
      <c r="D638">
        <v>28.975000000000001</v>
      </c>
      <c r="E638">
        <v>30.265000000000001</v>
      </c>
      <c r="F638">
        <v>2317093</v>
      </c>
      <c r="I638">
        <f t="shared" si="9"/>
        <v>4.3980682994136044E-2</v>
      </c>
    </row>
    <row r="639" spans="1:9" x14ac:dyDescent="0.25">
      <c r="A639" s="1" t="s">
        <v>3960</v>
      </c>
      <c r="B639">
        <v>30.41</v>
      </c>
      <c r="C639">
        <v>30.504999999999999</v>
      </c>
      <c r="D639">
        <v>29.954999999999998</v>
      </c>
      <c r="E639">
        <v>30.37</v>
      </c>
      <c r="F639">
        <v>2228297</v>
      </c>
      <c r="I639">
        <f t="shared" si="9"/>
        <v>3.4693540393193611E-3</v>
      </c>
    </row>
    <row r="640" spans="1:9" x14ac:dyDescent="0.25">
      <c r="A640" s="1" t="s">
        <v>3961</v>
      </c>
      <c r="B640">
        <v>30.37</v>
      </c>
      <c r="C640">
        <v>30.93</v>
      </c>
      <c r="D640">
        <v>30.245000000000001</v>
      </c>
      <c r="E640">
        <v>30.35</v>
      </c>
      <c r="F640">
        <v>2076326</v>
      </c>
      <c r="I640">
        <f t="shared" si="9"/>
        <v>-6.5854461639769379E-4</v>
      </c>
    </row>
    <row r="641" spans="1:9" x14ac:dyDescent="0.25">
      <c r="A641" s="1" t="s">
        <v>3962</v>
      </c>
      <c r="B641">
        <v>30.44</v>
      </c>
      <c r="C641">
        <v>30.5</v>
      </c>
      <c r="D641">
        <v>29.844999999999999</v>
      </c>
      <c r="E641">
        <v>29.844999999999999</v>
      </c>
      <c r="F641">
        <v>1519273</v>
      </c>
      <c r="I641">
        <f t="shared" si="9"/>
        <v>-1.663920922570028E-2</v>
      </c>
    </row>
    <row r="642" spans="1:9" x14ac:dyDescent="0.25">
      <c r="A642" s="1" t="s">
        <v>3963</v>
      </c>
      <c r="B642">
        <v>29.84</v>
      </c>
      <c r="C642">
        <v>30.7</v>
      </c>
      <c r="D642">
        <v>29.24</v>
      </c>
      <c r="E642">
        <v>30.3</v>
      </c>
      <c r="F642">
        <v>3362833</v>
      </c>
      <c r="I642">
        <f t="shared" si="9"/>
        <v>1.524543474618878E-2</v>
      </c>
    </row>
    <row r="643" spans="1:9" x14ac:dyDescent="0.25">
      <c r="A643" s="1" t="s">
        <v>3964</v>
      </c>
      <c r="B643">
        <v>30.18</v>
      </c>
      <c r="C643">
        <v>30.27</v>
      </c>
      <c r="D643">
        <v>29.65</v>
      </c>
      <c r="E643">
        <v>30.1</v>
      </c>
      <c r="F643">
        <v>1518564</v>
      </c>
      <c r="I643">
        <f t="shared" si="9"/>
        <v>-6.6006600660065695E-3</v>
      </c>
    </row>
    <row r="644" spans="1:9" x14ac:dyDescent="0.25">
      <c r="A644" s="1" t="s">
        <v>3965</v>
      </c>
      <c r="B644">
        <v>29.98</v>
      </c>
      <c r="C644">
        <v>30.094999999999999</v>
      </c>
      <c r="D644">
        <v>28.38</v>
      </c>
      <c r="E644">
        <v>28.7</v>
      </c>
      <c r="F644">
        <v>3560969</v>
      </c>
      <c r="I644">
        <f t="shared" ref="I644:I707" si="10">E644/E643-1</f>
        <v>-4.6511627906976827E-2</v>
      </c>
    </row>
    <row r="645" spans="1:9" x14ac:dyDescent="0.25">
      <c r="A645" s="1" t="s">
        <v>3966</v>
      </c>
      <c r="B645">
        <v>28.715</v>
      </c>
      <c r="C645">
        <v>29.234999999999999</v>
      </c>
      <c r="D645">
        <v>28.55</v>
      </c>
      <c r="E645">
        <v>29.06</v>
      </c>
      <c r="F645">
        <v>2386360</v>
      </c>
      <c r="I645">
        <f t="shared" si="10"/>
        <v>1.2543554006968716E-2</v>
      </c>
    </row>
    <row r="646" spans="1:9" x14ac:dyDescent="0.25">
      <c r="A646" s="1" t="s">
        <v>3967</v>
      </c>
      <c r="B646" t="s">
        <v>39</v>
      </c>
      <c r="C646">
        <v>29.155000000000001</v>
      </c>
      <c r="D646">
        <v>28.42</v>
      </c>
      <c r="E646">
        <v>29.125</v>
      </c>
      <c r="F646">
        <v>1871235</v>
      </c>
      <c r="I646">
        <f t="shared" si="10"/>
        <v>2.2367515485204326E-3</v>
      </c>
    </row>
    <row r="647" spans="1:9" x14ac:dyDescent="0.25">
      <c r="A647" s="1" t="s">
        <v>3968</v>
      </c>
      <c r="B647">
        <v>29.13</v>
      </c>
      <c r="C647">
        <v>29.2</v>
      </c>
      <c r="D647">
        <v>27.94</v>
      </c>
      <c r="E647">
        <v>28.454999999999998</v>
      </c>
      <c r="F647">
        <v>1884057</v>
      </c>
      <c r="I647">
        <f t="shared" si="10"/>
        <v>-2.3004291845493574E-2</v>
      </c>
    </row>
    <row r="648" spans="1:9" x14ac:dyDescent="0.25">
      <c r="A648" s="1" t="s">
        <v>3969</v>
      </c>
      <c r="B648">
        <v>28.32</v>
      </c>
      <c r="C648">
        <v>28.59</v>
      </c>
      <c r="D648">
        <v>27.92</v>
      </c>
      <c r="E648">
        <v>28.03</v>
      </c>
      <c r="F648">
        <v>2036405</v>
      </c>
      <c r="I648">
        <f t="shared" si="10"/>
        <v>-1.4935863644350622E-2</v>
      </c>
    </row>
    <row r="649" spans="1:9" x14ac:dyDescent="0.25">
      <c r="A649" s="1" t="s">
        <v>3970</v>
      </c>
      <c r="B649">
        <v>27.8</v>
      </c>
      <c r="C649">
        <v>28.015000000000001</v>
      </c>
      <c r="D649">
        <v>27.55</v>
      </c>
      <c r="E649">
        <v>27.99</v>
      </c>
      <c r="F649">
        <v>2523889</v>
      </c>
      <c r="I649">
        <f t="shared" si="10"/>
        <v>-1.4270424545130833E-3</v>
      </c>
    </row>
    <row r="650" spans="1:9" x14ac:dyDescent="0.25">
      <c r="A650" s="1" t="s">
        <v>3971</v>
      </c>
      <c r="B650">
        <v>27.88</v>
      </c>
      <c r="C650">
        <v>27.89</v>
      </c>
      <c r="D650">
        <v>27.305</v>
      </c>
      <c r="E650">
        <v>27.89</v>
      </c>
      <c r="F650">
        <v>3296581</v>
      </c>
      <c r="I650">
        <f t="shared" si="10"/>
        <v>-3.5727045373347144E-3</v>
      </c>
    </row>
    <row r="651" spans="1:9" x14ac:dyDescent="0.25">
      <c r="A651" s="1" t="s">
        <v>3972</v>
      </c>
      <c r="B651">
        <v>27.95</v>
      </c>
      <c r="C651">
        <v>28.18</v>
      </c>
      <c r="D651">
        <v>27.62</v>
      </c>
      <c r="E651">
        <v>27.85</v>
      </c>
      <c r="F651">
        <v>1572417</v>
      </c>
      <c r="I651">
        <f t="shared" si="10"/>
        <v>-1.4342058085334841E-3</v>
      </c>
    </row>
    <row r="652" spans="1:9" x14ac:dyDescent="0.25">
      <c r="A652" s="1" t="s">
        <v>3973</v>
      </c>
      <c r="B652">
        <v>27.8</v>
      </c>
      <c r="C652">
        <v>27.824999999999999</v>
      </c>
      <c r="D652">
        <v>27.36</v>
      </c>
      <c r="E652">
        <v>27.675000000000001</v>
      </c>
      <c r="F652">
        <v>1006884</v>
      </c>
      <c r="I652">
        <f t="shared" si="10"/>
        <v>-6.2836624775584049E-3</v>
      </c>
    </row>
    <row r="653" spans="1:9" x14ac:dyDescent="0.25">
      <c r="A653" s="1" t="s">
        <v>3974</v>
      </c>
      <c r="B653">
        <v>27.655000000000001</v>
      </c>
      <c r="C653">
        <v>27.684999999999999</v>
      </c>
      <c r="D653">
        <v>27.024999999999999</v>
      </c>
      <c r="E653">
        <v>27.08</v>
      </c>
      <c r="F653">
        <v>1430539</v>
      </c>
      <c r="I653">
        <f t="shared" si="10"/>
        <v>-2.1499548328816731E-2</v>
      </c>
    </row>
    <row r="654" spans="1:9" x14ac:dyDescent="0.25">
      <c r="A654" s="1" t="s">
        <v>3975</v>
      </c>
      <c r="B654">
        <v>27.495000000000001</v>
      </c>
      <c r="C654">
        <v>28.24</v>
      </c>
      <c r="D654">
        <v>27.2</v>
      </c>
      <c r="E654">
        <v>28.24</v>
      </c>
      <c r="F654">
        <v>1690982</v>
      </c>
      <c r="I654">
        <f t="shared" si="10"/>
        <v>4.2836041358936594E-2</v>
      </c>
    </row>
    <row r="655" spans="1:9" x14ac:dyDescent="0.25">
      <c r="A655" s="1" t="s">
        <v>3976</v>
      </c>
      <c r="B655">
        <v>28.24</v>
      </c>
      <c r="C655">
        <v>28.25</v>
      </c>
      <c r="D655">
        <v>27.56</v>
      </c>
      <c r="E655">
        <v>27.704999999999998</v>
      </c>
      <c r="F655">
        <v>1701822</v>
      </c>
      <c r="I655">
        <f t="shared" si="10"/>
        <v>-1.8944759206798834E-2</v>
      </c>
    </row>
    <row r="656" spans="1:9" x14ac:dyDescent="0.25">
      <c r="A656" s="1" t="s">
        <v>3977</v>
      </c>
      <c r="B656" t="s">
        <v>33</v>
      </c>
      <c r="C656">
        <v>28.035</v>
      </c>
      <c r="D656">
        <v>27.6</v>
      </c>
      <c r="E656">
        <v>27.6</v>
      </c>
      <c r="F656">
        <v>1863359</v>
      </c>
      <c r="I656">
        <f t="shared" si="10"/>
        <v>-3.7899296155927686E-3</v>
      </c>
    </row>
    <row r="657" spans="1:9" x14ac:dyDescent="0.25">
      <c r="A657" s="1" t="s">
        <v>3978</v>
      </c>
      <c r="B657">
        <v>27.7</v>
      </c>
      <c r="C657">
        <v>27.71</v>
      </c>
      <c r="D657">
        <v>27.01</v>
      </c>
      <c r="E657">
        <v>27.18</v>
      </c>
      <c r="F657">
        <v>2303612</v>
      </c>
      <c r="I657">
        <f t="shared" si="10"/>
        <v>-1.5217391304347849E-2</v>
      </c>
    </row>
    <row r="658" spans="1:9" x14ac:dyDescent="0.25">
      <c r="A658" s="1" t="s">
        <v>3979</v>
      </c>
      <c r="B658">
        <v>27.2</v>
      </c>
      <c r="C658">
        <v>27.3</v>
      </c>
      <c r="D658">
        <v>26.77</v>
      </c>
      <c r="E658">
        <v>27.175000000000001</v>
      </c>
      <c r="F658">
        <v>1061604</v>
      </c>
      <c r="I658">
        <f t="shared" si="10"/>
        <v>-1.8395879323029884E-4</v>
      </c>
    </row>
    <row r="659" spans="1:9" x14ac:dyDescent="0.25">
      <c r="A659" s="1" t="s">
        <v>3980</v>
      </c>
      <c r="B659">
        <v>27.195</v>
      </c>
      <c r="C659">
        <v>27.375</v>
      </c>
      <c r="D659">
        <v>26.425000000000001</v>
      </c>
      <c r="E659">
        <v>26.6</v>
      </c>
      <c r="F659">
        <v>1774019</v>
      </c>
      <c r="I659">
        <f t="shared" si="10"/>
        <v>-2.1159153633854566E-2</v>
      </c>
    </row>
    <row r="660" spans="1:9" x14ac:dyDescent="0.25">
      <c r="A660" s="1" t="s">
        <v>3981</v>
      </c>
      <c r="B660">
        <v>26.58</v>
      </c>
      <c r="C660">
        <v>26.58</v>
      </c>
      <c r="D660">
        <v>25.655000000000001</v>
      </c>
      <c r="E660">
        <v>25.67</v>
      </c>
      <c r="F660">
        <v>2120029</v>
      </c>
      <c r="I660">
        <f t="shared" si="10"/>
        <v>-3.4962406015037528E-2</v>
      </c>
    </row>
    <row r="661" spans="1:9" x14ac:dyDescent="0.25">
      <c r="A661" s="1" t="s">
        <v>3982</v>
      </c>
      <c r="B661">
        <v>25.83</v>
      </c>
      <c r="C661">
        <v>26.2</v>
      </c>
      <c r="D661">
        <v>25.66</v>
      </c>
      <c r="E661">
        <v>25.905000000000001</v>
      </c>
      <c r="F661">
        <v>1879610</v>
      </c>
      <c r="I661">
        <f t="shared" si="10"/>
        <v>9.1546552395791458E-3</v>
      </c>
    </row>
    <row r="662" spans="1:9" x14ac:dyDescent="0.25">
      <c r="A662" s="1" t="s">
        <v>3983</v>
      </c>
      <c r="B662" t="s">
        <v>34</v>
      </c>
      <c r="C662">
        <v>26.645</v>
      </c>
      <c r="D662">
        <v>25.63</v>
      </c>
      <c r="E662">
        <v>26.645</v>
      </c>
      <c r="F662">
        <v>2129714</v>
      </c>
      <c r="I662">
        <f t="shared" si="10"/>
        <v>2.8565913916232422E-2</v>
      </c>
    </row>
    <row r="663" spans="1:9" x14ac:dyDescent="0.25">
      <c r="A663" s="1" t="s">
        <v>3984</v>
      </c>
      <c r="B663">
        <v>26.7</v>
      </c>
      <c r="C663">
        <v>26.9</v>
      </c>
      <c r="D663">
        <v>26.414999999999999</v>
      </c>
      <c r="E663">
        <v>26.67</v>
      </c>
      <c r="F663">
        <v>1915674</v>
      </c>
      <c r="I663">
        <f t="shared" si="10"/>
        <v>9.3826233814975346E-4</v>
      </c>
    </row>
    <row r="664" spans="1:9" x14ac:dyDescent="0.25">
      <c r="A664" s="1" t="s">
        <v>3985</v>
      </c>
      <c r="B664">
        <v>26.75</v>
      </c>
      <c r="C664">
        <v>27.12</v>
      </c>
      <c r="D664">
        <v>25.85</v>
      </c>
      <c r="E664">
        <v>26.905000000000001</v>
      </c>
      <c r="F664">
        <v>2458445</v>
      </c>
      <c r="I664">
        <f t="shared" si="10"/>
        <v>8.8113985751780977E-3</v>
      </c>
    </row>
    <row r="665" spans="1:9" x14ac:dyDescent="0.25">
      <c r="A665" s="1" t="s">
        <v>3986</v>
      </c>
      <c r="B665">
        <v>26.95</v>
      </c>
      <c r="C665">
        <v>27.184999999999999</v>
      </c>
      <c r="D665">
        <v>26.695</v>
      </c>
      <c r="E665">
        <v>26.734999999999999</v>
      </c>
      <c r="F665">
        <v>1916259</v>
      </c>
      <c r="I665">
        <f t="shared" si="10"/>
        <v>-6.3185281546181971E-3</v>
      </c>
    </row>
    <row r="666" spans="1:9" x14ac:dyDescent="0.25">
      <c r="A666" s="1" t="s">
        <v>3987</v>
      </c>
      <c r="B666">
        <v>26.9</v>
      </c>
      <c r="C666">
        <v>26.92</v>
      </c>
      <c r="D666">
        <v>26.565000000000001</v>
      </c>
      <c r="E666">
        <v>26.75</v>
      </c>
      <c r="F666">
        <v>1698961</v>
      </c>
      <c r="I666">
        <f t="shared" si="10"/>
        <v>5.6106227791286045E-4</v>
      </c>
    </row>
    <row r="667" spans="1:9" x14ac:dyDescent="0.25">
      <c r="A667" s="1" t="s">
        <v>3988</v>
      </c>
      <c r="B667">
        <v>26.864999999999998</v>
      </c>
      <c r="C667">
        <v>27.074999999999999</v>
      </c>
      <c r="D667">
        <v>26.58</v>
      </c>
      <c r="E667">
        <v>26.94</v>
      </c>
      <c r="F667">
        <v>2064469</v>
      </c>
      <c r="I667">
        <f t="shared" si="10"/>
        <v>7.1028037383178422E-3</v>
      </c>
    </row>
    <row r="668" spans="1:9" x14ac:dyDescent="0.25">
      <c r="A668" s="1" t="s">
        <v>3989</v>
      </c>
      <c r="B668">
        <v>26.94</v>
      </c>
      <c r="C668">
        <v>27.49</v>
      </c>
      <c r="D668">
        <v>26.625</v>
      </c>
      <c r="E668">
        <v>26.864999999999998</v>
      </c>
      <c r="F668">
        <v>631177</v>
      </c>
      <c r="I668">
        <f t="shared" si="10"/>
        <v>-2.7839643652561863E-3</v>
      </c>
    </row>
    <row r="669" spans="1:9" x14ac:dyDescent="0.25">
      <c r="A669" s="1" t="s">
        <v>3990</v>
      </c>
      <c r="B669">
        <v>26.954999999999998</v>
      </c>
      <c r="C669">
        <v>27.42</v>
      </c>
      <c r="D669">
        <v>26.954999999999998</v>
      </c>
      <c r="E669">
        <v>27.27</v>
      </c>
      <c r="F669">
        <v>900814</v>
      </c>
      <c r="I669">
        <f t="shared" si="10"/>
        <v>1.5075376884422065E-2</v>
      </c>
    </row>
    <row r="670" spans="1:9" x14ac:dyDescent="0.25">
      <c r="A670" s="1" t="s">
        <v>3991</v>
      </c>
      <c r="B670" t="s">
        <v>35</v>
      </c>
      <c r="C670">
        <v>27.204999999999998</v>
      </c>
      <c r="D670">
        <v>26.635000000000002</v>
      </c>
      <c r="E670">
        <v>27.155000000000001</v>
      </c>
      <c r="F670">
        <v>1081837</v>
      </c>
      <c r="I670">
        <f t="shared" si="10"/>
        <v>-4.2170883755041633E-3</v>
      </c>
    </row>
    <row r="671" spans="1:9" x14ac:dyDescent="0.25">
      <c r="A671" s="1" t="s">
        <v>3992</v>
      </c>
      <c r="B671">
        <v>27.155000000000001</v>
      </c>
      <c r="C671">
        <v>28.73</v>
      </c>
      <c r="D671">
        <v>27.15</v>
      </c>
      <c r="E671">
        <v>28.594999999999999</v>
      </c>
      <c r="F671">
        <v>2190641</v>
      </c>
      <c r="I671">
        <f t="shared" si="10"/>
        <v>5.3028908120051454E-2</v>
      </c>
    </row>
    <row r="672" spans="1:9" x14ac:dyDescent="0.25">
      <c r="A672" s="1" t="s">
        <v>3993</v>
      </c>
      <c r="B672">
        <v>28.805</v>
      </c>
      <c r="C672">
        <v>29.47</v>
      </c>
      <c r="D672">
        <v>28.535</v>
      </c>
      <c r="E672">
        <v>28.87</v>
      </c>
      <c r="F672">
        <v>1604145</v>
      </c>
      <c r="I672">
        <f t="shared" si="10"/>
        <v>9.6170659206156195E-3</v>
      </c>
    </row>
    <row r="673" spans="1:9" x14ac:dyDescent="0.25">
      <c r="A673" s="1" t="s">
        <v>3994</v>
      </c>
      <c r="B673">
        <v>28.965</v>
      </c>
      <c r="C673">
        <v>30.35</v>
      </c>
      <c r="D673">
        <v>28.965</v>
      </c>
      <c r="E673">
        <v>30.1</v>
      </c>
      <c r="F673">
        <v>2941811</v>
      </c>
      <c r="I673">
        <f t="shared" si="10"/>
        <v>4.2604780048493218E-2</v>
      </c>
    </row>
    <row r="674" spans="1:9" x14ac:dyDescent="0.25">
      <c r="A674" s="1" t="s">
        <v>3995</v>
      </c>
      <c r="B674">
        <v>30.12</v>
      </c>
      <c r="C674">
        <v>30.364999999999998</v>
      </c>
      <c r="D674">
        <v>29.58</v>
      </c>
      <c r="E674">
        <v>30.004999999999999</v>
      </c>
      <c r="F674">
        <v>2518972</v>
      </c>
      <c r="I674">
        <f t="shared" si="10"/>
        <v>-3.1561461794020751E-3</v>
      </c>
    </row>
    <row r="675" spans="1:9" x14ac:dyDescent="0.25">
      <c r="A675" s="1" t="s">
        <v>3996</v>
      </c>
      <c r="B675" t="s">
        <v>39</v>
      </c>
      <c r="C675">
        <v>29.2</v>
      </c>
      <c r="D675">
        <v>28.434999999999999</v>
      </c>
      <c r="E675">
        <v>28.64</v>
      </c>
      <c r="F675">
        <v>3042082</v>
      </c>
      <c r="I675">
        <f t="shared" si="10"/>
        <v>-4.5492417930344864E-2</v>
      </c>
    </row>
    <row r="676" spans="1:9" x14ac:dyDescent="0.25">
      <c r="A676" s="1" t="s">
        <v>3997</v>
      </c>
      <c r="B676">
        <v>28.99</v>
      </c>
      <c r="C676">
        <v>29.875</v>
      </c>
      <c r="D676">
        <v>28.99</v>
      </c>
      <c r="E676">
        <v>29.5</v>
      </c>
      <c r="F676">
        <v>2399967</v>
      </c>
      <c r="I676">
        <f t="shared" si="10"/>
        <v>3.0027932960893899E-2</v>
      </c>
    </row>
    <row r="677" spans="1:9" x14ac:dyDescent="0.25">
      <c r="A677" s="1" t="s">
        <v>3998</v>
      </c>
      <c r="B677">
        <v>29.53</v>
      </c>
      <c r="C677">
        <v>29.87</v>
      </c>
      <c r="D677">
        <v>29.145</v>
      </c>
      <c r="E677">
        <v>29.305</v>
      </c>
      <c r="F677">
        <v>2404122</v>
      </c>
      <c r="I677">
        <f t="shared" si="10"/>
        <v>-6.6101694915254861E-3</v>
      </c>
    </row>
    <row r="678" spans="1:9" x14ac:dyDescent="0.25">
      <c r="A678" s="1" t="s">
        <v>3999</v>
      </c>
      <c r="B678">
        <v>29.33</v>
      </c>
      <c r="C678">
        <v>29.79</v>
      </c>
      <c r="D678">
        <v>29.2</v>
      </c>
      <c r="E678">
        <v>29.65</v>
      </c>
      <c r="F678">
        <v>1421067</v>
      </c>
      <c r="I678">
        <f t="shared" si="10"/>
        <v>1.1772735028152237E-2</v>
      </c>
    </row>
    <row r="679" spans="1:9" x14ac:dyDescent="0.25">
      <c r="A679" s="1" t="s">
        <v>4000</v>
      </c>
      <c r="B679">
        <v>29.75</v>
      </c>
      <c r="C679">
        <v>30.254999999999999</v>
      </c>
      <c r="D679">
        <v>29.504999999999999</v>
      </c>
      <c r="E679">
        <v>29.57</v>
      </c>
      <c r="F679">
        <v>2522970</v>
      </c>
      <c r="I679">
        <f t="shared" si="10"/>
        <v>-2.6981450252950845E-3</v>
      </c>
    </row>
    <row r="680" spans="1:9" x14ac:dyDescent="0.25">
      <c r="A680" s="1" t="s">
        <v>4001</v>
      </c>
      <c r="B680">
        <v>29.6</v>
      </c>
      <c r="C680">
        <v>30.05</v>
      </c>
      <c r="D680">
        <v>29.355</v>
      </c>
      <c r="E680">
        <v>29.89</v>
      </c>
      <c r="F680">
        <v>1655999</v>
      </c>
      <c r="I680">
        <f t="shared" si="10"/>
        <v>1.0821778829895212E-2</v>
      </c>
    </row>
    <row r="681" spans="1:9" x14ac:dyDescent="0.25">
      <c r="A681" s="1" t="s">
        <v>4002</v>
      </c>
      <c r="B681">
        <v>29.99</v>
      </c>
      <c r="C681">
        <v>30.05</v>
      </c>
      <c r="D681">
        <v>29.625</v>
      </c>
      <c r="E681">
        <v>29.824999999999999</v>
      </c>
      <c r="F681">
        <v>1250437</v>
      </c>
      <c r="I681">
        <f t="shared" si="10"/>
        <v>-2.1746403479424581E-3</v>
      </c>
    </row>
    <row r="682" spans="1:9" x14ac:dyDescent="0.25">
      <c r="A682" s="1" t="s">
        <v>4003</v>
      </c>
      <c r="B682">
        <v>29.83</v>
      </c>
      <c r="C682">
        <v>30.36</v>
      </c>
      <c r="D682">
        <v>29.83</v>
      </c>
      <c r="E682">
        <v>30.13</v>
      </c>
      <c r="F682">
        <v>3929460</v>
      </c>
      <c r="I682">
        <f t="shared" si="10"/>
        <v>1.0226320201173422E-2</v>
      </c>
    </row>
    <row r="683" spans="1:9" x14ac:dyDescent="0.25">
      <c r="A683" s="1" t="s">
        <v>4004</v>
      </c>
      <c r="B683">
        <v>30.3</v>
      </c>
      <c r="C683">
        <v>31.18</v>
      </c>
      <c r="D683">
        <v>30.274999999999999</v>
      </c>
      <c r="E683">
        <v>30.82</v>
      </c>
      <c r="F683">
        <v>2512140</v>
      </c>
      <c r="I683">
        <f t="shared" si="10"/>
        <v>2.2900763358778775E-2</v>
      </c>
    </row>
    <row r="684" spans="1:9" x14ac:dyDescent="0.25">
      <c r="A684" s="1" t="s">
        <v>4005</v>
      </c>
      <c r="B684">
        <v>30.9</v>
      </c>
      <c r="C684">
        <v>31.26</v>
      </c>
      <c r="D684">
        <v>30.8</v>
      </c>
      <c r="E684">
        <v>30.925000000000001</v>
      </c>
      <c r="F684">
        <v>3600073</v>
      </c>
      <c r="I684">
        <f t="shared" si="10"/>
        <v>3.4068786502270409E-3</v>
      </c>
    </row>
    <row r="685" spans="1:9" x14ac:dyDescent="0.25">
      <c r="A685" s="1" t="s">
        <v>4006</v>
      </c>
      <c r="B685">
        <v>30.925000000000001</v>
      </c>
      <c r="C685">
        <v>31.22</v>
      </c>
      <c r="D685">
        <v>30.64</v>
      </c>
      <c r="E685">
        <v>30.925000000000001</v>
      </c>
      <c r="F685">
        <v>1880933</v>
      </c>
      <c r="I685">
        <f t="shared" si="10"/>
        <v>0</v>
      </c>
    </row>
    <row r="686" spans="1:9" x14ac:dyDescent="0.25">
      <c r="A686" s="1" t="s">
        <v>4007</v>
      </c>
      <c r="B686" t="s">
        <v>37</v>
      </c>
      <c r="C686">
        <v>31.18</v>
      </c>
      <c r="D686">
        <v>30.44</v>
      </c>
      <c r="E686">
        <v>30.75</v>
      </c>
      <c r="F686">
        <v>3167571</v>
      </c>
      <c r="I686">
        <f t="shared" si="10"/>
        <v>-5.6588520614390125E-3</v>
      </c>
    </row>
    <row r="687" spans="1:9" x14ac:dyDescent="0.25">
      <c r="A687" s="1" t="s">
        <v>4008</v>
      </c>
      <c r="B687">
        <v>30.75</v>
      </c>
      <c r="C687">
        <v>31.2</v>
      </c>
      <c r="D687">
        <v>29.99</v>
      </c>
      <c r="E687">
        <v>30.26</v>
      </c>
      <c r="F687">
        <v>1993605</v>
      </c>
      <c r="I687">
        <f t="shared" si="10"/>
        <v>-1.5934959349593436E-2</v>
      </c>
    </row>
    <row r="688" spans="1:9" x14ac:dyDescent="0.25">
      <c r="A688" s="1" t="s">
        <v>4009</v>
      </c>
      <c r="B688">
        <v>30.26</v>
      </c>
      <c r="C688">
        <v>30.29</v>
      </c>
      <c r="D688">
        <v>29.1</v>
      </c>
      <c r="E688">
        <v>29.135000000000002</v>
      </c>
      <c r="F688">
        <v>3479029</v>
      </c>
      <c r="I688">
        <f t="shared" si="10"/>
        <v>-3.717779246530073E-2</v>
      </c>
    </row>
    <row r="689" spans="1:9" x14ac:dyDescent="0.25">
      <c r="A689" s="1" t="s">
        <v>4010</v>
      </c>
      <c r="B689">
        <v>29.19</v>
      </c>
      <c r="C689">
        <v>29.96</v>
      </c>
      <c r="D689">
        <v>29.184999999999999</v>
      </c>
      <c r="E689">
        <v>29.65</v>
      </c>
      <c r="F689">
        <v>3277612</v>
      </c>
      <c r="I689">
        <f t="shared" si="10"/>
        <v>1.767633430581772E-2</v>
      </c>
    </row>
    <row r="690" spans="1:9" x14ac:dyDescent="0.25">
      <c r="A690" s="1" t="s">
        <v>4011</v>
      </c>
      <c r="B690">
        <v>29.65</v>
      </c>
      <c r="C690">
        <v>29.96</v>
      </c>
      <c r="D690">
        <v>28.754999999999999</v>
      </c>
      <c r="E690">
        <v>28.795000000000002</v>
      </c>
      <c r="F690">
        <v>3912271</v>
      </c>
      <c r="I690">
        <f t="shared" si="10"/>
        <v>-2.8836424957841333E-2</v>
      </c>
    </row>
    <row r="691" spans="1:9" x14ac:dyDescent="0.25">
      <c r="A691" s="1" t="s">
        <v>4012</v>
      </c>
      <c r="B691">
        <v>28.77</v>
      </c>
      <c r="C691">
        <v>29.355</v>
      </c>
      <c r="D691">
        <v>28.605</v>
      </c>
      <c r="E691">
        <v>29.11</v>
      </c>
      <c r="F691">
        <v>2869593</v>
      </c>
      <c r="I691">
        <f t="shared" si="10"/>
        <v>1.0939399201250088E-2</v>
      </c>
    </row>
    <row r="692" spans="1:9" x14ac:dyDescent="0.25">
      <c r="A692" s="1" t="s">
        <v>4013</v>
      </c>
      <c r="B692">
        <v>29.3</v>
      </c>
      <c r="C692">
        <v>29.695</v>
      </c>
      <c r="D692">
        <v>29.21</v>
      </c>
      <c r="E692">
        <v>29.35</v>
      </c>
      <c r="F692">
        <v>2517692</v>
      </c>
      <c r="I692">
        <f t="shared" si="10"/>
        <v>8.244589488148435E-3</v>
      </c>
    </row>
    <row r="693" spans="1:9" x14ac:dyDescent="0.25">
      <c r="A693" s="1" t="s">
        <v>4014</v>
      </c>
      <c r="B693">
        <v>29.1</v>
      </c>
      <c r="C693">
        <v>29.215</v>
      </c>
      <c r="D693">
        <v>28.135000000000002</v>
      </c>
      <c r="E693">
        <v>28.135000000000002</v>
      </c>
      <c r="F693">
        <v>4075951</v>
      </c>
      <c r="I693">
        <f t="shared" si="10"/>
        <v>-4.1396933560477023E-2</v>
      </c>
    </row>
    <row r="694" spans="1:9" x14ac:dyDescent="0.25">
      <c r="A694" s="1" t="s">
        <v>4015</v>
      </c>
      <c r="B694">
        <v>28.02</v>
      </c>
      <c r="C694">
        <v>28.25</v>
      </c>
      <c r="D694">
        <v>27.7</v>
      </c>
      <c r="E694">
        <v>27.99</v>
      </c>
      <c r="F694">
        <v>5662388</v>
      </c>
      <c r="I694">
        <f t="shared" si="10"/>
        <v>-5.1537231206683076E-3</v>
      </c>
    </row>
    <row r="695" spans="1:9" x14ac:dyDescent="0.25">
      <c r="A695" s="1" t="s">
        <v>4016</v>
      </c>
      <c r="B695">
        <v>28.04</v>
      </c>
      <c r="C695">
        <v>28.35</v>
      </c>
      <c r="D695">
        <v>27.805</v>
      </c>
      <c r="E695">
        <v>28.09</v>
      </c>
      <c r="F695">
        <v>3219726</v>
      </c>
      <c r="I695">
        <f t="shared" si="10"/>
        <v>3.5727045373348254E-3</v>
      </c>
    </row>
    <row r="696" spans="1:9" x14ac:dyDescent="0.25">
      <c r="A696" s="1" t="s">
        <v>4017</v>
      </c>
      <c r="B696">
        <v>27.88</v>
      </c>
      <c r="C696">
        <v>27.89</v>
      </c>
      <c r="D696">
        <v>27.405000000000001</v>
      </c>
      <c r="E696">
        <v>27.56</v>
      </c>
      <c r="F696">
        <v>3894474</v>
      </c>
      <c r="I696">
        <f t="shared" si="10"/>
        <v>-1.8867924528301883E-2</v>
      </c>
    </row>
    <row r="697" spans="1:9" x14ac:dyDescent="0.25">
      <c r="A697" s="1" t="s">
        <v>4018</v>
      </c>
      <c r="B697">
        <v>27.86</v>
      </c>
      <c r="C697">
        <v>28.795000000000002</v>
      </c>
      <c r="D697">
        <v>27.8</v>
      </c>
      <c r="E697">
        <v>28.614999999999998</v>
      </c>
      <c r="F697">
        <v>3683602</v>
      </c>
      <c r="I697">
        <f t="shared" si="10"/>
        <v>3.8280116110304796E-2</v>
      </c>
    </row>
    <row r="698" spans="1:9" x14ac:dyDescent="0.25">
      <c r="A698" s="1" t="s">
        <v>4019</v>
      </c>
      <c r="B698">
        <v>28.754999999999999</v>
      </c>
      <c r="C698">
        <v>29.295000000000002</v>
      </c>
      <c r="D698">
        <v>28.75</v>
      </c>
      <c r="E698">
        <v>29.164999999999999</v>
      </c>
      <c r="F698">
        <v>2236754</v>
      </c>
      <c r="I698">
        <f t="shared" si="10"/>
        <v>1.9220688450113599E-2</v>
      </c>
    </row>
    <row r="699" spans="1:9" x14ac:dyDescent="0.25">
      <c r="A699" s="1" t="s">
        <v>4020</v>
      </c>
      <c r="B699" t="s">
        <v>39</v>
      </c>
      <c r="C699">
        <v>29.184999999999999</v>
      </c>
      <c r="D699">
        <v>28.58</v>
      </c>
      <c r="E699">
        <v>28.9</v>
      </c>
      <c r="F699">
        <v>2058927</v>
      </c>
      <c r="I699">
        <f t="shared" si="10"/>
        <v>-9.0862334990571281E-3</v>
      </c>
    </row>
    <row r="700" spans="1:9" x14ac:dyDescent="0.25">
      <c r="A700" s="1" t="s">
        <v>4021</v>
      </c>
      <c r="B700">
        <v>28.85</v>
      </c>
      <c r="C700">
        <v>28.9</v>
      </c>
      <c r="D700">
        <v>28.25</v>
      </c>
      <c r="E700">
        <v>28.425000000000001</v>
      </c>
      <c r="F700">
        <v>1802020</v>
      </c>
      <c r="I700">
        <f t="shared" si="10"/>
        <v>-1.6435986159169524E-2</v>
      </c>
    </row>
    <row r="701" spans="1:9" x14ac:dyDescent="0.25">
      <c r="A701" s="1" t="s">
        <v>4022</v>
      </c>
      <c r="B701">
        <v>28.425000000000001</v>
      </c>
      <c r="C701">
        <v>28.73</v>
      </c>
      <c r="D701">
        <v>28.21</v>
      </c>
      <c r="E701">
        <v>28.63</v>
      </c>
      <c r="F701">
        <v>3498472</v>
      </c>
      <c r="I701">
        <f t="shared" si="10"/>
        <v>7.2119613016710105E-3</v>
      </c>
    </row>
    <row r="702" spans="1:9" x14ac:dyDescent="0.25">
      <c r="A702" s="1" t="s">
        <v>4023</v>
      </c>
      <c r="B702">
        <v>28.9</v>
      </c>
      <c r="C702">
        <v>29.04</v>
      </c>
      <c r="D702">
        <v>28.5</v>
      </c>
      <c r="E702">
        <v>28.5</v>
      </c>
      <c r="F702">
        <v>4507485</v>
      </c>
      <c r="I702">
        <f t="shared" si="10"/>
        <v>-4.5406915822563398E-3</v>
      </c>
    </row>
    <row r="703" spans="1:9" x14ac:dyDescent="0.25">
      <c r="A703" s="1" t="s">
        <v>4024</v>
      </c>
      <c r="B703">
        <v>30.5</v>
      </c>
      <c r="C703">
        <v>32.975000000000001</v>
      </c>
      <c r="D703">
        <v>29.84</v>
      </c>
      <c r="E703">
        <v>32.380000000000003</v>
      </c>
      <c r="F703">
        <v>15869693</v>
      </c>
      <c r="I703">
        <f t="shared" si="10"/>
        <v>0.13614035087719301</v>
      </c>
    </row>
    <row r="704" spans="1:9" x14ac:dyDescent="0.25">
      <c r="A704" s="1" t="s">
        <v>4025</v>
      </c>
      <c r="B704">
        <v>32.445</v>
      </c>
      <c r="C704">
        <v>33.39</v>
      </c>
      <c r="D704">
        <v>31.92</v>
      </c>
      <c r="E704">
        <v>32.020000000000003</v>
      </c>
      <c r="F704">
        <v>8013481</v>
      </c>
      <c r="I704">
        <f t="shared" si="10"/>
        <v>-1.1117974058060476E-2</v>
      </c>
    </row>
    <row r="705" spans="1:9" x14ac:dyDescent="0.25">
      <c r="A705" s="1" t="s">
        <v>4026</v>
      </c>
      <c r="B705">
        <v>31.9</v>
      </c>
      <c r="C705">
        <v>32.244999999999997</v>
      </c>
      <c r="D705">
        <v>30.8</v>
      </c>
      <c r="E705">
        <v>31.574999999999999</v>
      </c>
      <c r="F705">
        <v>3991791</v>
      </c>
      <c r="I705">
        <f t="shared" si="10"/>
        <v>-1.3897564022486097E-2</v>
      </c>
    </row>
    <row r="706" spans="1:9" x14ac:dyDescent="0.25">
      <c r="A706" s="1" t="s">
        <v>4027</v>
      </c>
      <c r="B706">
        <v>31.83</v>
      </c>
      <c r="C706">
        <v>31.9</v>
      </c>
      <c r="D706">
        <v>31.12</v>
      </c>
      <c r="E706">
        <v>31.47</v>
      </c>
      <c r="F706">
        <v>3252411</v>
      </c>
      <c r="I706">
        <f t="shared" si="10"/>
        <v>-3.3254156769596532E-3</v>
      </c>
    </row>
    <row r="707" spans="1:9" x14ac:dyDescent="0.25">
      <c r="A707" s="1" t="s">
        <v>4028</v>
      </c>
      <c r="B707">
        <v>31.5</v>
      </c>
      <c r="C707">
        <v>31.56</v>
      </c>
      <c r="D707">
        <v>30.94</v>
      </c>
      <c r="E707">
        <v>31.065000000000001</v>
      </c>
      <c r="F707">
        <v>3652308</v>
      </c>
      <c r="I707">
        <f t="shared" si="10"/>
        <v>-1.2869399428026562E-2</v>
      </c>
    </row>
    <row r="708" spans="1:9" x14ac:dyDescent="0.25">
      <c r="A708" s="1" t="s">
        <v>4029</v>
      </c>
      <c r="B708">
        <v>30.94</v>
      </c>
      <c r="C708">
        <v>31.29</v>
      </c>
      <c r="D708">
        <v>30.454999999999998</v>
      </c>
      <c r="E708">
        <v>31.29</v>
      </c>
      <c r="F708">
        <v>3277448</v>
      </c>
      <c r="I708">
        <f t="shared" ref="I708:I752" si="11">E708/E707-1</f>
        <v>7.2428778367936708E-3</v>
      </c>
    </row>
    <row r="709" spans="1:9" x14ac:dyDescent="0.25">
      <c r="A709" s="1" t="s">
        <v>4030</v>
      </c>
      <c r="B709">
        <v>31.34</v>
      </c>
      <c r="C709">
        <v>31.75</v>
      </c>
      <c r="D709">
        <v>30.8</v>
      </c>
      <c r="E709">
        <v>31.51</v>
      </c>
      <c r="F709">
        <v>7765693</v>
      </c>
      <c r="I709">
        <f t="shared" si="11"/>
        <v>7.0310003195910298E-3</v>
      </c>
    </row>
    <row r="710" spans="1:9" x14ac:dyDescent="0.25">
      <c r="A710" s="1" t="s">
        <v>4031</v>
      </c>
      <c r="B710">
        <v>31.64</v>
      </c>
      <c r="C710">
        <v>32.64</v>
      </c>
      <c r="D710">
        <v>31.59</v>
      </c>
      <c r="E710">
        <v>32.634999999999998</v>
      </c>
      <c r="F710">
        <v>3581272</v>
      </c>
      <c r="I710">
        <f t="shared" si="11"/>
        <v>3.5702951443985942E-2</v>
      </c>
    </row>
    <row r="711" spans="1:9" x14ac:dyDescent="0.25">
      <c r="A711" s="1" t="s">
        <v>4032</v>
      </c>
      <c r="B711">
        <v>32.6</v>
      </c>
      <c r="C711">
        <v>32.765000000000001</v>
      </c>
      <c r="D711">
        <v>32.185000000000002</v>
      </c>
      <c r="E711">
        <v>32.32</v>
      </c>
      <c r="F711">
        <v>1997366</v>
      </c>
      <c r="I711">
        <f t="shared" si="11"/>
        <v>-9.6522138808027291E-3</v>
      </c>
    </row>
    <row r="712" spans="1:9" x14ac:dyDescent="0.25">
      <c r="A712" s="1" t="s">
        <v>4033</v>
      </c>
      <c r="B712">
        <v>31.94</v>
      </c>
      <c r="C712">
        <v>31.984999999999999</v>
      </c>
      <c r="D712">
        <v>31.045000000000002</v>
      </c>
      <c r="E712">
        <v>31.225000000000001</v>
      </c>
      <c r="F712">
        <v>6319909</v>
      </c>
      <c r="I712">
        <f t="shared" si="11"/>
        <v>-3.3879950495049438E-2</v>
      </c>
    </row>
    <row r="713" spans="1:9" x14ac:dyDescent="0.25">
      <c r="A713" s="1" t="s">
        <v>4034</v>
      </c>
      <c r="B713">
        <v>31.125</v>
      </c>
      <c r="C713">
        <v>32.18</v>
      </c>
      <c r="D713">
        <v>31.06</v>
      </c>
      <c r="E713">
        <v>31.91</v>
      </c>
      <c r="F713">
        <v>3521958</v>
      </c>
      <c r="I713">
        <f t="shared" si="11"/>
        <v>2.1937550040032061E-2</v>
      </c>
    </row>
    <row r="714" spans="1:9" x14ac:dyDescent="0.25">
      <c r="A714" s="1" t="s">
        <v>4035</v>
      </c>
      <c r="B714">
        <v>31.8</v>
      </c>
      <c r="C714">
        <v>31.91</v>
      </c>
      <c r="D714">
        <v>31.31</v>
      </c>
      <c r="E714">
        <v>31.515000000000001</v>
      </c>
      <c r="F714">
        <v>2524863</v>
      </c>
      <c r="I714">
        <f t="shared" si="11"/>
        <v>-1.2378564713256046E-2</v>
      </c>
    </row>
    <row r="715" spans="1:9" x14ac:dyDescent="0.25">
      <c r="A715" s="1" t="s">
        <v>4036</v>
      </c>
      <c r="B715">
        <v>31.15</v>
      </c>
      <c r="C715">
        <v>31.785</v>
      </c>
      <c r="D715">
        <v>30.864999999999998</v>
      </c>
      <c r="E715">
        <v>31.26</v>
      </c>
      <c r="F715">
        <v>7139001</v>
      </c>
      <c r="I715">
        <f t="shared" si="11"/>
        <v>-8.0913850547358335E-3</v>
      </c>
    </row>
    <row r="716" spans="1:9" x14ac:dyDescent="0.25">
      <c r="A716" s="1" t="s">
        <v>4037</v>
      </c>
      <c r="B716">
        <v>31.98</v>
      </c>
      <c r="C716">
        <v>32.375</v>
      </c>
      <c r="D716">
        <v>31.655000000000001</v>
      </c>
      <c r="E716">
        <v>32.1</v>
      </c>
      <c r="F716">
        <v>3636425</v>
      </c>
      <c r="I716">
        <f t="shared" si="11"/>
        <v>2.6871401151631558E-2</v>
      </c>
    </row>
    <row r="717" spans="1:9" x14ac:dyDescent="0.25">
      <c r="A717" s="1" t="s">
        <v>4038</v>
      </c>
      <c r="B717">
        <v>32.1</v>
      </c>
      <c r="C717">
        <v>32.305</v>
      </c>
      <c r="D717">
        <v>31.6</v>
      </c>
      <c r="E717">
        <v>32.1</v>
      </c>
      <c r="F717">
        <v>2978215</v>
      </c>
      <c r="I717">
        <f t="shared" si="11"/>
        <v>0</v>
      </c>
    </row>
    <row r="718" spans="1:9" x14ac:dyDescent="0.25">
      <c r="A718" s="1" t="s">
        <v>4039</v>
      </c>
      <c r="B718">
        <v>31.745000000000001</v>
      </c>
      <c r="C718">
        <v>31.934999999999999</v>
      </c>
      <c r="D718">
        <v>30.905000000000001</v>
      </c>
      <c r="E718">
        <v>31.04</v>
      </c>
      <c r="F718">
        <v>1641130</v>
      </c>
      <c r="I718">
        <f t="shared" si="11"/>
        <v>-3.302180685358258E-2</v>
      </c>
    </row>
    <row r="719" spans="1:9" x14ac:dyDescent="0.25">
      <c r="A719" s="1" t="s">
        <v>4040</v>
      </c>
      <c r="B719">
        <v>30.975000000000001</v>
      </c>
      <c r="C719">
        <v>31.535</v>
      </c>
      <c r="D719">
        <v>29.93</v>
      </c>
      <c r="E719">
        <v>30.1</v>
      </c>
      <c r="F719">
        <v>3514706</v>
      </c>
      <c r="I719">
        <f t="shared" si="11"/>
        <v>-3.0283505154639068E-2</v>
      </c>
    </row>
    <row r="720" spans="1:9" x14ac:dyDescent="0.25">
      <c r="A720" s="1" t="s">
        <v>4041</v>
      </c>
      <c r="B720">
        <v>28.8</v>
      </c>
      <c r="C720">
        <v>29.74</v>
      </c>
      <c r="D720">
        <v>27.97</v>
      </c>
      <c r="E720">
        <v>29.12</v>
      </c>
      <c r="F720">
        <v>3444692</v>
      </c>
      <c r="I720">
        <f t="shared" si="11"/>
        <v>-3.2558139534883734E-2</v>
      </c>
    </row>
    <row r="721" spans="1:9" x14ac:dyDescent="0.25">
      <c r="A721" s="1" t="s">
        <v>4042</v>
      </c>
      <c r="B721">
        <v>29.5</v>
      </c>
      <c r="C721">
        <v>30.344999999999999</v>
      </c>
      <c r="D721">
        <v>29.315000000000001</v>
      </c>
      <c r="E721">
        <v>30.315000000000001</v>
      </c>
      <c r="F721">
        <v>3280682</v>
      </c>
      <c r="I721">
        <f t="shared" si="11"/>
        <v>4.1037087912087822E-2</v>
      </c>
    </row>
    <row r="722" spans="1:9" x14ac:dyDescent="0.25">
      <c r="A722" s="1" t="s">
        <v>4043</v>
      </c>
      <c r="B722">
        <v>29.28</v>
      </c>
      <c r="C722">
        <v>30.335000000000001</v>
      </c>
      <c r="D722">
        <v>29.24</v>
      </c>
      <c r="E722" t="s">
        <v>38</v>
      </c>
      <c r="F722">
        <v>3019507</v>
      </c>
      <c r="I722">
        <f t="shared" si="11"/>
        <v>-1.0390895596239513E-2</v>
      </c>
    </row>
    <row r="723" spans="1:9" x14ac:dyDescent="0.25">
      <c r="A723" s="1" t="s">
        <v>4044</v>
      </c>
      <c r="B723" t="s">
        <v>43</v>
      </c>
      <c r="C723">
        <v>32.07</v>
      </c>
      <c r="D723">
        <v>30.36</v>
      </c>
      <c r="E723">
        <v>30.565000000000001</v>
      </c>
      <c r="F723">
        <v>3004672</v>
      </c>
      <c r="I723">
        <f t="shared" si="11"/>
        <v>1.883333333333348E-2</v>
      </c>
    </row>
    <row r="724" spans="1:9" x14ac:dyDescent="0.25">
      <c r="A724" s="1" t="s">
        <v>4045</v>
      </c>
      <c r="B724">
        <v>30.5</v>
      </c>
      <c r="C724">
        <v>31.38</v>
      </c>
      <c r="D724">
        <v>30.355</v>
      </c>
      <c r="E724">
        <v>30.51</v>
      </c>
      <c r="F724">
        <v>2796071</v>
      </c>
      <c r="I724">
        <f t="shared" si="11"/>
        <v>-1.7994438082774566E-3</v>
      </c>
    </row>
    <row r="725" spans="1:9" x14ac:dyDescent="0.25">
      <c r="A725" s="1" t="s">
        <v>4046</v>
      </c>
      <c r="B725">
        <v>30.84</v>
      </c>
      <c r="C725">
        <v>31.164999999999999</v>
      </c>
      <c r="D725">
        <v>30.725000000000001</v>
      </c>
      <c r="E725">
        <v>31.164999999999999</v>
      </c>
      <c r="F725">
        <v>1194759</v>
      </c>
      <c r="I725">
        <f t="shared" si="11"/>
        <v>2.1468371025893163E-2</v>
      </c>
    </row>
    <row r="726" spans="1:9" x14ac:dyDescent="0.25">
      <c r="A726" s="1" t="s">
        <v>4047</v>
      </c>
      <c r="B726">
        <v>31.2</v>
      </c>
      <c r="C726">
        <v>31.78</v>
      </c>
      <c r="D726">
        <v>30.9</v>
      </c>
      <c r="E726">
        <v>31.51</v>
      </c>
      <c r="F726">
        <v>1476798</v>
      </c>
      <c r="I726">
        <f t="shared" si="11"/>
        <v>1.1070110701107083E-2</v>
      </c>
    </row>
    <row r="727" spans="1:9" x14ac:dyDescent="0.25">
      <c r="A727" s="1" t="s">
        <v>4048</v>
      </c>
      <c r="B727">
        <v>30.2</v>
      </c>
      <c r="C727">
        <v>31.33</v>
      </c>
      <c r="D727">
        <v>30.195</v>
      </c>
      <c r="E727">
        <v>30.88</v>
      </c>
      <c r="F727">
        <v>10385626</v>
      </c>
      <c r="I727">
        <f t="shared" si="11"/>
        <v>-1.9993652808632301E-2</v>
      </c>
    </row>
    <row r="728" spans="1:9" x14ac:dyDescent="0.25">
      <c r="A728" s="1" t="s">
        <v>4049</v>
      </c>
      <c r="B728">
        <v>30.75</v>
      </c>
      <c r="C728">
        <v>31.29</v>
      </c>
      <c r="D728">
        <v>30.62</v>
      </c>
      <c r="E728">
        <v>31.1</v>
      </c>
      <c r="F728">
        <v>3619677</v>
      </c>
      <c r="I728">
        <f t="shared" si="11"/>
        <v>7.1243523316062429E-3</v>
      </c>
    </row>
    <row r="729" spans="1:9" x14ac:dyDescent="0.25">
      <c r="A729" s="1" t="s">
        <v>4050</v>
      </c>
      <c r="B729">
        <v>31.25</v>
      </c>
      <c r="C729">
        <v>31.7</v>
      </c>
      <c r="D729">
        <v>31.1</v>
      </c>
      <c r="E729">
        <v>31.57</v>
      </c>
      <c r="F729">
        <v>5071928</v>
      </c>
      <c r="I729">
        <f t="shared" si="11"/>
        <v>1.5112540192925961E-2</v>
      </c>
    </row>
    <row r="730" spans="1:9" x14ac:dyDescent="0.25">
      <c r="A730" s="1" t="s">
        <v>4051</v>
      </c>
      <c r="B730">
        <v>31.734999999999999</v>
      </c>
      <c r="C730">
        <v>33.18</v>
      </c>
      <c r="D730">
        <v>31.725000000000001</v>
      </c>
      <c r="E730">
        <v>33.1</v>
      </c>
      <c r="F730">
        <v>6406939</v>
      </c>
      <c r="I730">
        <f t="shared" si="11"/>
        <v>4.8463731390560705E-2</v>
      </c>
    </row>
    <row r="731" spans="1:9" x14ac:dyDescent="0.25">
      <c r="A731" s="1" t="s">
        <v>4052</v>
      </c>
      <c r="B731">
        <v>32.954999999999998</v>
      </c>
      <c r="C731">
        <v>33.82</v>
      </c>
      <c r="D731">
        <v>32.51</v>
      </c>
      <c r="E731">
        <v>33.82</v>
      </c>
      <c r="F731">
        <v>5120846</v>
      </c>
      <c r="I731">
        <f t="shared" si="11"/>
        <v>2.1752265861027187E-2</v>
      </c>
    </row>
    <row r="732" spans="1:9" x14ac:dyDescent="0.25">
      <c r="A732" s="1" t="s">
        <v>4053</v>
      </c>
      <c r="B732">
        <v>33.82</v>
      </c>
      <c r="C732">
        <v>33.9</v>
      </c>
      <c r="D732">
        <v>33.225000000000001</v>
      </c>
      <c r="E732">
        <v>33.225000000000001</v>
      </c>
      <c r="F732">
        <v>3613507</v>
      </c>
      <c r="I732">
        <f t="shared" si="11"/>
        <v>-1.7593140153755127E-2</v>
      </c>
    </row>
    <row r="733" spans="1:9" x14ac:dyDescent="0.25">
      <c r="A733" s="1" t="s">
        <v>4054</v>
      </c>
      <c r="B733">
        <v>33.35</v>
      </c>
      <c r="C733">
        <v>33.9</v>
      </c>
      <c r="D733">
        <v>33.340000000000003</v>
      </c>
      <c r="E733">
        <v>33.590000000000003</v>
      </c>
      <c r="F733">
        <v>2238970</v>
      </c>
      <c r="I733">
        <f t="shared" si="11"/>
        <v>1.0985703536493752E-2</v>
      </c>
    </row>
    <row r="734" spans="1:9" x14ac:dyDescent="0.25">
      <c r="A734" s="1" t="s">
        <v>4055</v>
      </c>
      <c r="B734">
        <v>33.64</v>
      </c>
      <c r="C734">
        <v>34.200000000000003</v>
      </c>
      <c r="D734">
        <v>33.305</v>
      </c>
      <c r="E734">
        <v>33.505000000000003</v>
      </c>
      <c r="F734">
        <v>2380416</v>
      </c>
      <c r="I734">
        <f t="shared" si="11"/>
        <v>-2.5305150342364024E-3</v>
      </c>
    </row>
    <row r="735" spans="1:9" x14ac:dyDescent="0.25">
      <c r="A735" s="1" t="s">
        <v>4056</v>
      </c>
      <c r="B735">
        <v>33.5</v>
      </c>
      <c r="C735">
        <v>33.805</v>
      </c>
      <c r="D735">
        <v>32.664999999999999</v>
      </c>
      <c r="E735">
        <v>32.965000000000003</v>
      </c>
      <c r="F735">
        <v>2144159</v>
      </c>
      <c r="I735">
        <f t="shared" si="11"/>
        <v>-1.6116997463065164E-2</v>
      </c>
    </row>
    <row r="736" spans="1:9" x14ac:dyDescent="0.25">
      <c r="A736" s="1" t="s">
        <v>4057</v>
      </c>
      <c r="B736">
        <v>33.515000000000001</v>
      </c>
      <c r="C736">
        <v>33.645000000000003</v>
      </c>
      <c r="D736">
        <v>32.979999999999997</v>
      </c>
      <c r="E736">
        <v>33.414999999999999</v>
      </c>
      <c r="F736">
        <v>1824509</v>
      </c>
      <c r="I736">
        <f t="shared" si="11"/>
        <v>1.3650841801911007E-2</v>
      </c>
    </row>
    <row r="737" spans="1:9" x14ac:dyDescent="0.25">
      <c r="A737" s="1" t="s">
        <v>4058</v>
      </c>
      <c r="B737">
        <v>33.200000000000003</v>
      </c>
      <c r="C737">
        <v>33.375</v>
      </c>
      <c r="D737">
        <v>32.795000000000002</v>
      </c>
      <c r="E737">
        <v>33.225000000000001</v>
      </c>
      <c r="F737">
        <v>1486605</v>
      </c>
      <c r="I737">
        <f t="shared" si="11"/>
        <v>-5.6860691306298561E-3</v>
      </c>
    </row>
    <row r="738" spans="1:9" x14ac:dyDescent="0.25">
      <c r="A738" s="1" t="s">
        <v>4059</v>
      </c>
      <c r="B738">
        <v>32.729999999999997</v>
      </c>
      <c r="C738">
        <v>32.880000000000003</v>
      </c>
      <c r="D738">
        <v>32.130000000000003</v>
      </c>
      <c r="E738">
        <v>32.65</v>
      </c>
      <c r="F738">
        <v>1726413</v>
      </c>
      <c r="I738">
        <f t="shared" si="11"/>
        <v>-1.7306245297216027E-2</v>
      </c>
    </row>
    <row r="739" spans="1:9" x14ac:dyDescent="0.25">
      <c r="A739" s="1" t="s">
        <v>4060</v>
      </c>
      <c r="B739">
        <v>32.81</v>
      </c>
      <c r="C739">
        <v>33.68</v>
      </c>
      <c r="D739">
        <v>32.67</v>
      </c>
      <c r="E739">
        <v>33.380000000000003</v>
      </c>
      <c r="F739">
        <v>3973404</v>
      </c>
      <c r="I739">
        <f t="shared" si="11"/>
        <v>2.235834609494658E-2</v>
      </c>
    </row>
    <row r="740" spans="1:9" x14ac:dyDescent="0.25">
      <c r="A740" s="1" t="s">
        <v>4061</v>
      </c>
      <c r="B740">
        <v>33.5</v>
      </c>
      <c r="C740">
        <v>34.11</v>
      </c>
      <c r="D740">
        <v>33.020000000000003</v>
      </c>
      <c r="E740">
        <v>33.659999999999997</v>
      </c>
      <c r="F740">
        <v>3939307</v>
      </c>
      <c r="I740">
        <f t="shared" si="11"/>
        <v>8.3882564409825111E-3</v>
      </c>
    </row>
    <row r="741" spans="1:9" x14ac:dyDescent="0.25">
      <c r="A741" s="1" t="s">
        <v>4062</v>
      </c>
      <c r="B741">
        <v>33.659999999999997</v>
      </c>
      <c r="C741">
        <v>34.094999999999999</v>
      </c>
      <c r="D741">
        <v>33.5</v>
      </c>
      <c r="E741">
        <v>33.89</v>
      </c>
      <c r="F741">
        <v>1505931</v>
      </c>
      <c r="I741">
        <f t="shared" si="11"/>
        <v>6.8330362448010273E-3</v>
      </c>
    </row>
    <row r="742" spans="1:9" x14ac:dyDescent="0.25">
      <c r="A742" s="1" t="s">
        <v>4063</v>
      </c>
      <c r="B742">
        <v>33.96</v>
      </c>
      <c r="C742">
        <v>35.24</v>
      </c>
      <c r="D742">
        <v>33.954999999999998</v>
      </c>
      <c r="E742">
        <v>34.64</v>
      </c>
      <c r="F742">
        <v>2878995</v>
      </c>
      <c r="I742">
        <f t="shared" si="11"/>
        <v>2.2130421953378665E-2</v>
      </c>
    </row>
    <row r="743" spans="1:9" x14ac:dyDescent="0.25">
      <c r="A743" s="1" t="s">
        <v>4064</v>
      </c>
      <c r="B743">
        <v>34.729999999999997</v>
      </c>
      <c r="C743">
        <v>34.979999999999997</v>
      </c>
      <c r="D743">
        <v>34.375</v>
      </c>
      <c r="E743">
        <v>34.880000000000003</v>
      </c>
      <c r="F743">
        <v>4543556</v>
      </c>
      <c r="I743">
        <f t="shared" si="11"/>
        <v>6.9284064665127154E-3</v>
      </c>
    </row>
    <row r="744" spans="1:9" x14ac:dyDescent="0.25">
      <c r="A744" s="1" t="s">
        <v>4065</v>
      </c>
      <c r="B744">
        <v>34.92</v>
      </c>
      <c r="C744">
        <v>34.950000000000003</v>
      </c>
      <c r="D744">
        <v>33.5</v>
      </c>
      <c r="E744">
        <v>33.58</v>
      </c>
      <c r="F744">
        <v>4704162</v>
      </c>
      <c r="I744">
        <f t="shared" si="11"/>
        <v>-3.7270642201834958E-2</v>
      </c>
    </row>
    <row r="745" spans="1:9" x14ac:dyDescent="0.25">
      <c r="A745" s="1" t="s">
        <v>4066</v>
      </c>
      <c r="B745">
        <v>33.58</v>
      </c>
      <c r="C745">
        <v>33.67</v>
      </c>
      <c r="D745">
        <v>33.075000000000003</v>
      </c>
      <c r="E745">
        <v>33.484999999999999</v>
      </c>
      <c r="F745">
        <v>2060200</v>
      </c>
      <c r="I745">
        <f t="shared" si="11"/>
        <v>-2.8290649195950035E-3</v>
      </c>
    </row>
    <row r="746" spans="1:9" x14ac:dyDescent="0.25">
      <c r="A746" s="1" t="s">
        <v>4067</v>
      </c>
      <c r="B746">
        <v>33.75</v>
      </c>
      <c r="C746">
        <v>34.200000000000003</v>
      </c>
      <c r="D746">
        <v>33.270000000000003</v>
      </c>
      <c r="E746">
        <v>33.51</v>
      </c>
      <c r="F746">
        <v>1574259</v>
      </c>
      <c r="I746">
        <f t="shared" si="11"/>
        <v>7.4660295654771502E-4</v>
      </c>
    </row>
    <row r="747" spans="1:9" x14ac:dyDescent="0.25">
      <c r="A747" s="1" t="s">
        <v>4068</v>
      </c>
      <c r="B747">
        <v>33.26</v>
      </c>
      <c r="C747">
        <v>33.74</v>
      </c>
      <c r="D747">
        <v>32.75</v>
      </c>
      <c r="E747">
        <v>33.33</v>
      </c>
      <c r="F747">
        <v>1822659</v>
      </c>
      <c r="I747">
        <f t="shared" si="11"/>
        <v>-5.3715308863026001E-3</v>
      </c>
    </row>
    <row r="748" spans="1:9" x14ac:dyDescent="0.25">
      <c r="A748" s="1" t="s">
        <v>4069</v>
      </c>
      <c r="B748">
        <v>33.56</v>
      </c>
      <c r="C748">
        <v>34.24</v>
      </c>
      <c r="D748">
        <v>33.555</v>
      </c>
      <c r="E748">
        <v>33.799999999999997</v>
      </c>
      <c r="F748">
        <v>2926972</v>
      </c>
      <c r="I748">
        <f t="shared" si="11"/>
        <v>1.4101410141013959E-2</v>
      </c>
    </row>
    <row r="749" spans="1:9" x14ac:dyDescent="0.25">
      <c r="A749" s="1" t="s">
        <v>4070</v>
      </c>
      <c r="B749">
        <v>33.450000000000003</v>
      </c>
      <c r="C749">
        <v>33.450000000000003</v>
      </c>
      <c r="D749">
        <v>32.56</v>
      </c>
      <c r="E749">
        <v>32.975000000000001</v>
      </c>
      <c r="F749">
        <v>4026706</v>
      </c>
      <c r="I749">
        <f t="shared" si="11"/>
        <v>-2.4408284023668569E-2</v>
      </c>
    </row>
    <row r="750" spans="1:9" x14ac:dyDescent="0.25">
      <c r="A750" s="1" t="s">
        <v>4071</v>
      </c>
      <c r="B750">
        <v>32.365000000000002</v>
      </c>
      <c r="C750">
        <v>32.795000000000002</v>
      </c>
      <c r="D750">
        <v>31.225000000000001</v>
      </c>
      <c r="E750">
        <v>32.225000000000001</v>
      </c>
      <c r="F750">
        <v>6123298</v>
      </c>
      <c r="I750">
        <f t="shared" si="11"/>
        <v>-2.2744503411675554E-2</v>
      </c>
    </row>
    <row r="751" spans="1:9" x14ac:dyDescent="0.25">
      <c r="A751" s="1" t="s">
        <v>4072</v>
      </c>
      <c r="B751">
        <v>32.44</v>
      </c>
      <c r="C751">
        <v>33.159999999999997</v>
      </c>
      <c r="D751">
        <v>32.305</v>
      </c>
      <c r="E751">
        <v>33.055</v>
      </c>
      <c r="F751">
        <v>5696142</v>
      </c>
      <c r="I751">
        <f t="shared" si="11"/>
        <v>2.5756400310318117E-2</v>
      </c>
    </row>
    <row r="752" spans="1:9" x14ac:dyDescent="0.25">
      <c r="A752" s="1" t="s">
        <v>4073</v>
      </c>
      <c r="B752">
        <v>33.119999999999997</v>
      </c>
      <c r="C752">
        <v>33.799999999999997</v>
      </c>
      <c r="D752" t="s">
        <v>40</v>
      </c>
      <c r="E752">
        <v>33.515000000000001</v>
      </c>
      <c r="F752">
        <v>2339439</v>
      </c>
      <c r="I752">
        <f t="shared" si="11"/>
        <v>1.3916200272273471E-2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89C4D-42CA-4480-BF8B-79A804E462D3}">
  <dimension ref="A1:I752"/>
  <sheetViews>
    <sheetView workbookViewId="0">
      <selection activeCell="I3" sqref="I3:I752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5.7109375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3323</v>
      </c>
      <c r="B2">
        <v>39.9268</v>
      </c>
      <c r="C2">
        <v>40.025300000000001</v>
      </c>
      <c r="D2">
        <v>38.035899999999998</v>
      </c>
      <c r="E2">
        <v>39.355600000000003</v>
      </c>
      <c r="F2">
        <v>71710.628469478994</v>
      </c>
    </row>
    <row r="3" spans="1:9" x14ac:dyDescent="0.25">
      <c r="A3" s="1" t="s">
        <v>3324</v>
      </c>
      <c r="B3">
        <v>39.867699999999999</v>
      </c>
      <c r="C3">
        <v>40.340499999999999</v>
      </c>
      <c r="D3">
        <v>39.000999999999998</v>
      </c>
      <c r="E3">
        <v>39.591999999999999</v>
      </c>
      <c r="F3">
        <v>129122.99468275</v>
      </c>
      <c r="I3">
        <f>E3/E2-1</f>
        <v>6.0067690493854631E-3</v>
      </c>
    </row>
    <row r="4" spans="1:9" x14ac:dyDescent="0.25">
      <c r="A4" s="1" t="s">
        <v>3325</v>
      </c>
      <c r="B4">
        <v>39.591999999999999</v>
      </c>
      <c r="C4">
        <v>40.025300000000001</v>
      </c>
      <c r="D4">
        <v>39.020699999999998</v>
      </c>
      <c r="E4">
        <v>39.631399999999999</v>
      </c>
      <c r="F4">
        <v>115777.1376244</v>
      </c>
      <c r="I4">
        <f t="shared" ref="I4:I67" si="0">E4/E3-1</f>
        <v>9.9515053546173071E-4</v>
      </c>
    </row>
    <row r="5" spans="1:9" x14ac:dyDescent="0.25">
      <c r="A5" s="1" t="s">
        <v>3326</v>
      </c>
      <c r="B5">
        <v>40.281399999999998</v>
      </c>
      <c r="C5">
        <v>40.281399999999998</v>
      </c>
      <c r="D5">
        <v>38.784399999999998</v>
      </c>
      <c r="E5">
        <v>39.060099999999998</v>
      </c>
      <c r="F5">
        <v>105048.87182415</v>
      </c>
      <c r="I5">
        <f t="shared" si="0"/>
        <v>-1.4415337333528511E-2</v>
      </c>
    </row>
    <row r="6" spans="1:9" x14ac:dyDescent="0.25">
      <c r="A6" s="1" t="s">
        <v>3327</v>
      </c>
      <c r="B6">
        <v>39.060099999999998</v>
      </c>
      <c r="C6">
        <v>39.395000000000003</v>
      </c>
      <c r="D6">
        <v>38.055599999999998</v>
      </c>
      <c r="E6">
        <v>38.075299999999999</v>
      </c>
      <c r="F6">
        <v>120076.16066039</v>
      </c>
      <c r="I6">
        <f t="shared" si="0"/>
        <v>-2.5212429051640894E-2</v>
      </c>
    </row>
    <row r="7" spans="1:9" x14ac:dyDescent="0.25">
      <c r="A7" s="1" t="s">
        <v>3328</v>
      </c>
      <c r="B7">
        <v>38.114699999999999</v>
      </c>
      <c r="C7">
        <v>39.020699999999998</v>
      </c>
      <c r="D7">
        <v>38.114699999999999</v>
      </c>
      <c r="E7">
        <v>38.4101</v>
      </c>
      <c r="F7">
        <v>130531.29533247001</v>
      </c>
      <c r="I7">
        <f t="shared" si="0"/>
        <v>8.7931020898062151E-3</v>
      </c>
    </row>
    <row r="8" spans="1:9" x14ac:dyDescent="0.25">
      <c r="A8" s="1" t="s">
        <v>3329</v>
      </c>
      <c r="B8">
        <v>38.9617</v>
      </c>
      <c r="C8">
        <v>38.9617</v>
      </c>
      <c r="D8">
        <v>37.622199999999999</v>
      </c>
      <c r="E8">
        <v>38.9026</v>
      </c>
      <c r="F8">
        <v>111448.66922515001</v>
      </c>
      <c r="I8">
        <f t="shared" si="0"/>
        <v>1.2822148341191442E-2</v>
      </c>
    </row>
    <row r="9" spans="1:9" x14ac:dyDescent="0.25">
      <c r="A9" s="1" t="s">
        <v>3330</v>
      </c>
      <c r="B9">
        <v>39.1783</v>
      </c>
      <c r="C9">
        <v>39.1783</v>
      </c>
      <c r="D9">
        <v>37.858600000000003</v>
      </c>
      <c r="E9">
        <v>38.4101</v>
      </c>
      <c r="F9">
        <v>69145.835793780003</v>
      </c>
      <c r="I9">
        <f t="shared" si="0"/>
        <v>-1.2659822222679251E-2</v>
      </c>
    </row>
    <row r="10" spans="1:9" x14ac:dyDescent="0.25">
      <c r="A10" s="1" t="s">
        <v>3331</v>
      </c>
      <c r="B10">
        <v>38.4101</v>
      </c>
      <c r="C10">
        <v>40.222299999999997</v>
      </c>
      <c r="D10">
        <v>38.213099999999997</v>
      </c>
      <c r="E10">
        <v>39.395000000000003</v>
      </c>
      <c r="F10">
        <v>117880.95806147</v>
      </c>
      <c r="I10">
        <f t="shared" si="0"/>
        <v>2.5641693200486371E-2</v>
      </c>
    </row>
    <row r="11" spans="1:9" x14ac:dyDescent="0.25">
      <c r="A11" s="1" t="s">
        <v>3332</v>
      </c>
      <c r="B11">
        <v>39.395000000000003</v>
      </c>
      <c r="C11">
        <v>39.847999999999999</v>
      </c>
      <c r="D11">
        <v>38.9617</v>
      </c>
      <c r="E11">
        <v>39.454099999999997</v>
      </c>
      <c r="F11">
        <v>29453.48611903</v>
      </c>
      <c r="I11">
        <f t="shared" si="0"/>
        <v>1.5001903794895632E-3</v>
      </c>
    </row>
    <row r="12" spans="1:9" x14ac:dyDescent="0.25">
      <c r="A12" s="1" t="s">
        <v>3333</v>
      </c>
      <c r="B12">
        <v>39.198</v>
      </c>
      <c r="C12">
        <v>39.355600000000003</v>
      </c>
      <c r="D12">
        <v>37.6616</v>
      </c>
      <c r="E12">
        <v>38.232799999999997</v>
      </c>
      <c r="F12">
        <v>94523.677494656993</v>
      </c>
      <c r="I12">
        <f t="shared" si="0"/>
        <v>-3.0954957786389792E-2</v>
      </c>
    </row>
    <row r="13" spans="1:9" x14ac:dyDescent="0.25">
      <c r="A13" s="1" t="s">
        <v>3334</v>
      </c>
      <c r="B13">
        <v>38.370699999999999</v>
      </c>
      <c r="C13">
        <v>38.9026</v>
      </c>
      <c r="D13">
        <v>36.558599999999998</v>
      </c>
      <c r="E13">
        <v>37.602499999999999</v>
      </c>
      <c r="F13">
        <v>177576.86296344001</v>
      </c>
      <c r="I13">
        <f t="shared" si="0"/>
        <v>-1.6485844615094836E-2</v>
      </c>
    </row>
    <row r="14" spans="1:9" x14ac:dyDescent="0.25">
      <c r="A14" s="1" t="s">
        <v>3335</v>
      </c>
      <c r="B14">
        <v>36.834299999999999</v>
      </c>
      <c r="C14">
        <v>37.307099999999998</v>
      </c>
      <c r="D14">
        <v>35.711599999999997</v>
      </c>
      <c r="E14">
        <v>35.711599999999997</v>
      </c>
      <c r="F14">
        <v>110992.77377329</v>
      </c>
      <c r="I14">
        <f t="shared" si="0"/>
        <v>-5.028655009640326E-2</v>
      </c>
    </row>
    <row r="15" spans="1:9" x14ac:dyDescent="0.25">
      <c r="A15" s="1" t="s">
        <v>3336</v>
      </c>
      <c r="B15">
        <v>34.904000000000003</v>
      </c>
      <c r="C15">
        <v>35.928199999999997</v>
      </c>
      <c r="D15">
        <v>34.096400000000003</v>
      </c>
      <c r="E15">
        <v>35.455500000000001</v>
      </c>
      <c r="F15">
        <v>159842.63142195999</v>
      </c>
      <c r="I15">
        <f t="shared" si="0"/>
        <v>-7.1713392847141399E-3</v>
      </c>
    </row>
    <row r="16" spans="1:9" x14ac:dyDescent="0.25">
      <c r="A16" s="1" t="s">
        <v>3337</v>
      </c>
      <c r="B16">
        <v>36.1646</v>
      </c>
      <c r="C16">
        <v>36.716099999999997</v>
      </c>
      <c r="D16">
        <v>34.746400000000001</v>
      </c>
      <c r="E16">
        <v>36.341900000000003</v>
      </c>
      <c r="F16">
        <v>313328.11045178998</v>
      </c>
      <c r="I16">
        <f t="shared" si="0"/>
        <v>2.500035255461075E-2</v>
      </c>
    </row>
    <row r="17" spans="1:9" x14ac:dyDescent="0.25">
      <c r="A17" s="1" t="s">
        <v>3338</v>
      </c>
      <c r="B17">
        <v>36.834299999999999</v>
      </c>
      <c r="C17">
        <v>36.834299999999999</v>
      </c>
      <c r="D17">
        <v>34.569099999999999</v>
      </c>
      <c r="E17">
        <v>35.179699999999997</v>
      </c>
      <c r="F17">
        <v>174355.13407982999</v>
      </c>
      <c r="I17">
        <f t="shared" si="0"/>
        <v>-3.1979615815353801E-2</v>
      </c>
    </row>
    <row r="18" spans="1:9" x14ac:dyDescent="0.25">
      <c r="A18" s="1" t="s">
        <v>3339</v>
      </c>
      <c r="B18">
        <v>35.219099999999997</v>
      </c>
      <c r="C18">
        <v>36.341900000000003</v>
      </c>
      <c r="D18">
        <v>34.470599999999997</v>
      </c>
      <c r="E18">
        <v>35.3964</v>
      </c>
      <c r="F18">
        <v>270009.91966661997</v>
      </c>
      <c r="I18">
        <f t="shared" si="0"/>
        <v>6.1598023860351958E-3</v>
      </c>
    </row>
    <row r="19" spans="1:9" x14ac:dyDescent="0.25">
      <c r="A19" s="1" t="s">
        <v>3340</v>
      </c>
      <c r="B19">
        <v>36.105499999999999</v>
      </c>
      <c r="C19">
        <v>36.243400000000001</v>
      </c>
      <c r="D19">
        <v>35.002499999999998</v>
      </c>
      <c r="E19">
        <v>35.3767</v>
      </c>
      <c r="F19">
        <v>261971.33549658</v>
      </c>
      <c r="I19">
        <f t="shared" si="0"/>
        <v>-5.5655377383012627E-4</v>
      </c>
    </row>
    <row r="20" spans="1:9" x14ac:dyDescent="0.25">
      <c r="A20" s="1" t="s">
        <v>3341</v>
      </c>
      <c r="B20">
        <v>35.928199999999997</v>
      </c>
      <c r="C20">
        <v>36.006999999999998</v>
      </c>
      <c r="D20">
        <v>35.041800000000002</v>
      </c>
      <c r="E20">
        <v>35.494900000000001</v>
      </c>
      <c r="F20">
        <v>75511.111044752004</v>
      </c>
      <c r="I20">
        <f t="shared" si="0"/>
        <v>3.3411821905378059E-3</v>
      </c>
    </row>
    <row r="21" spans="1:9" x14ac:dyDescent="0.25">
      <c r="A21" s="1" t="s">
        <v>3342</v>
      </c>
      <c r="B21">
        <v>34.785800000000002</v>
      </c>
      <c r="C21">
        <v>35.750999999999998</v>
      </c>
      <c r="D21">
        <v>34.017600000000002</v>
      </c>
      <c r="E21">
        <v>35.455500000000001</v>
      </c>
      <c r="F21">
        <v>66828.790312408004</v>
      </c>
      <c r="I21">
        <f t="shared" si="0"/>
        <v>-1.1100186223936825E-3</v>
      </c>
    </row>
    <row r="22" spans="1:9" x14ac:dyDescent="0.25">
      <c r="A22" s="1" t="s">
        <v>3343</v>
      </c>
      <c r="B22">
        <v>35.002499999999998</v>
      </c>
      <c r="C22">
        <v>37.011600000000001</v>
      </c>
      <c r="D22">
        <v>35.002499999999998</v>
      </c>
      <c r="E22">
        <v>35.967599999999997</v>
      </c>
      <c r="F22">
        <v>295742.12108397001</v>
      </c>
      <c r="I22">
        <f t="shared" si="0"/>
        <v>1.4443457291534401E-2</v>
      </c>
    </row>
    <row r="23" spans="1:9" x14ac:dyDescent="0.25">
      <c r="A23" s="1" t="s">
        <v>3344</v>
      </c>
      <c r="B23">
        <v>36.282800000000002</v>
      </c>
      <c r="C23">
        <v>36.617600000000003</v>
      </c>
      <c r="D23">
        <v>35.652500000000003</v>
      </c>
      <c r="E23">
        <v>35.928199999999997</v>
      </c>
      <c r="F23">
        <v>64536.113407527999</v>
      </c>
      <c r="I23">
        <f t="shared" si="0"/>
        <v>-1.0954303317429748E-3</v>
      </c>
    </row>
    <row r="24" spans="1:9" x14ac:dyDescent="0.25">
      <c r="A24" s="1" t="s">
        <v>3345</v>
      </c>
      <c r="B24">
        <v>35.711599999999997</v>
      </c>
      <c r="C24">
        <v>37.307099999999998</v>
      </c>
      <c r="D24">
        <v>35.711599999999997</v>
      </c>
      <c r="E24">
        <v>37.228299999999997</v>
      </c>
      <c r="F24">
        <v>391367.46130750002</v>
      </c>
      <c r="I24">
        <f t="shared" si="0"/>
        <v>3.6186059975172657E-2</v>
      </c>
    </row>
    <row r="25" spans="1:9" x14ac:dyDescent="0.25">
      <c r="A25" s="1" t="s">
        <v>3346</v>
      </c>
      <c r="B25">
        <v>37.267699999999998</v>
      </c>
      <c r="C25">
        <v>38.035899999999998</v>
      </c>
      <c r="D25">
        <v>36.263100000000001</v>
      </c>
      <c r="E25">
        <v>36.440399999999997</v>
      </c>
      <c r="F25">
        <v>278134.80921173003</v>
      </c>
      <c r="I25">
        <f t="shared" si="0"/>
        <v>-2.1164006951700731E-2</v>
      </c>
    </row>
    <row r="26" spans="1:9" x14ac:dyDescent="0.25">
      <c r="A26" s="1" t="s">
        <v>3347</v>
      </c>
      <c r="B26">
        <v>36.341900000000003</v>
      </c>
      <c r="C26">
        <v>36.578299999999999</v>
      </c>
      <c r="D26">
        <v>35.140300000000003</v>
      </c>
      <c r="E26">
        <v>35.750999999999998</v>
      </c>
      <c r="F26">
        <v>482330.28056237998</v>
      </c>
      <c r="I26">
        <f t="shared" si="0"/>
        <v>-1.8918562913689208E-2</v>
      </c>
    </row>
    <row r="27" spans="1:9" x14ac:dyDescent="0.25">
      <c r="A27" s="1" t="s">
        <v>3348</v>
      </c>
      <c r="B27">
        <v>35.494900000000001</v>
      </c>
      <c r="C27">
        <v>36.006999999999998</v>
      </c>
      <c r="D27">
        <v>33.722099999999998</v>
      </c>
      <c r="E27">
        <v>34.313000000000002</v>
      </c>
      <c r="F27">
        <v>458554.67276579997</v>
      </c>
      <c r="I27">
        <f t="shared" si="0"/>
        <v>-4.0222651114653951E-2</v>
      </c>
    </row>
    <row r="28" spans="1:9" x14ac:dyDescent="0.25">
      <c r="A28" s="1" t="s">
        <v>3349</v>
      </c>
      <c r="B28">
        <v>34.372100000000003</v>
      </c>
      <c r="C28">
        <v>34.844900000000003</v>
      </c>
      <c r="D28">
        <v>33.997900000000001</v>
      </c>
      <c r="E28">
        <v>34.194899999999997</v>
      </c>
      <c r="F28">
        <v>126088.09155224</v>
      </c>
      <c r="I28">
        <f t="shared" si="0"/>
        <v>-3.4418441989917392E-3</v>
      </c>
    </row>
    <row r="29" spans="1:9" x14ac:dyDescent="0.25">
      <c r="A29" s="1" t="s">
        <v>3350</v>
      </c>
      <c r="B29">
        <v>34.844900000000003</v>
      </c>
      <c r="C29">
        <v>35.317599999999999</v>
      </c>
      <c r="D29">
        <v>34.273600000000002</v>
      </c>
      <c r="E29">
        <v>34.588799999999999</v>
      </c>
      <c r="F29">
        <v>46710.499704214999</v>
      </c>
      <c r="I29">
        <f t="shared" si="0"/>
        <v>1.1519261644280299E-2</v>
      </c>
    </row>
    <row r="30" spans="1:9" x14ac:dyDescent="0.25">
      <c r="A30" s="1" t="s">
        <v>3351</v>
      </c>
      <c r="B30">
        <v>35.258499999999998</v>
      </c>
      <c r="C30">
        <v>35.258499999999998</v>
      </c>
      <c r="D30">
        <v>33.8994</v>
      </c>
      <c r="E30">
        <v>34.037300000000002</v>
      </c>
      <c r="F30">
        <v>144301.5717647</v>
      </c>
      <c r="I30">
        <f t="shared" si="0"/>
        <v>-1.5944467573318466E-2</v>
      </c>
    </row>
    <row r="31" spans="1:9" x14ac:dyDescent="0.25">
      <c r="A31" s="1" t="s">
        <v>3352</v>
      </c>
      <c r="B31">
        <v>34.726700000000001</v>
      </c>
      <c r="C31">
        <v>35.4161</v>
      </c>
      <c r="D31">
        <v>33.761499999999998</v>
      </c>
      <c r="E31">
        <v>34.037300000000002</v>
      </c>
      <c r="F31">
        <v>274253.09804815002</v>
      </c>
      <c r="I31">
        <f t="shared" si="0"/>
        <v>0</v>
      </c>
    </row>
    <row r="32" spans="1:9" x14ac:dyDescent="0.25">
      <c r="A32" s="1" t="s">
        <v>3353</v>
      </c>
      <c r="B32">
        <v>34.549399999999999</v>
      </c>
      <c r="C32">
        <v>34.963099999999997</v>
      </c>
      <c r="D32">
        <v>33.8994</v>
      </c>
      <c r="E32">
        <v>34.470599999999997</v>
      </c>
      <c r="F32">
        <v>107555.78913068</v>
      </c>
      <c r="I32">
        <f t="shared" si="0"/>
        <v>1.2730151921568345E-2</v>
      </c>
    </row>
    <row r="33" spans="1:9" x14ac:dyDescent="0.25">
      <c r="A33" s="1" t="s">
        <v>3354</v>
      </c>
      <c r="B33">
        <v>34.273600000000002</v>
      </c>
      <c r="C33">
        <v>34.470599999999997</v>
      </c>
      <c r="D33">
        <v>34.017600000000002</v>
      </c>
      <c r="E33">
        <v>34.313000000000002</v>
      </c>
      <c r="F33">
        <v>244934.65445716999</v>
      </c>
      <c r="I33">
        <f t="shared" si="0"/>
        <v>-4.5720120914632956E-3</v>
      </c>
    </row>
    <row r="34" spans="1:9" x14ac:dyDescent="0.25">
      <c r="A34" s="1" t="s">
        <v>3355</v>
      </c>
      <c r="B34">
        <v>34.470599999999997</v>
      </c>
      <c r="C34">
        <v>34.864600000000003</v>
      </c>
      <c r="D34">
        <v>33.190300000000001</v>
      </c>
      <c r="E34">
        <v>33.584200000000003</v>
      </c>
      <c r="F34">
        <v>215521.78263229999</v>
      </c>
      <c r="I34">
        <f t="shared" si="0"/>
        <v>-2.1239763354996666E-2</v>
      </c>
    </row>
    <row r="35" spans="1:9" x14ac:dyDescent="0.25">
      <c r="A35" s="1" t="s">
        <v>3356</v>
      </c>
      <c r="B35">
        <v>33.584200000000003</v>
      </c>
      <c r="C35">
        <v>34.6676</v>
      </c>
      <c r="D35">
        <v>32.599400000000003</v>
      </c>
      <c r="E35">
        <v>33.623600000000003</v>
      </c>
      <c r="F35">
        <v>973914.52804729994</v>
      </c>
      <c r="I35">
        <f t="shared" si="0"/>
        <v>1.1731707171824812E-3</v>
      </c>
    </row>
    <row r="36" spans="1:9" x14ac:dyDescent="0.25">
      <c r="A36" s="1" t="s">
        <v>3357</v>
      </c>
      <c r="B36">
        <v>33.643300000000004</v>
      </c>
      <c r="C36">
        <v>34.6676</v>
      </c>
      <c r="D36">
        <v>33.505400000000002</v>
      </c>
      <c r="E36">
        <v>33.741799999999998</v>
      </c>
      <c r="F36">
        <v>179982.24453458999</v>
      </c>
      <c r="I36">
        <f t="shared" si="0"/>
        <v>3.5153880012845917E-3</v>
      </c>
    </row>
    <row r="37" spans="1:9" x14ac:dyDescent="0.25">
      <c r="A37" s="1" t="s">
        <v>3358</v>
      </c>
      <c r="B37">
        <v>34.470599999999997</v>
      </c>
      <c r="C37">
        <v>34.470599999999997</v>
      </c>
      <c r="D37">
        <v>32.658499999999997</v>
      </c>
      <c r="E37">
        <v>33.308500000000002</v>
      </c>
      <c r="F37">
        <v>322897.85351135</v>
      </c>
      <c r="I37">
        <f t="shared" si="0"/>
        <v>-1.2841638561072455E-2</v>
      </c>
    </row>
    <row r="38" spans="1:9" x14ac:dyDescent="0.25">
      <c r="A38" s="1" t="s">
        <v>3359</v>
      </c>
      <c r="B38">
        <v>33.387300000000003</v>
      </c>
      <c r="C38">
        <v>33.820599999999999</v>
      </c>
      <c r="D38">
        <v>32.717500000000001</v>
      </c>
      <c r="E38">
        <v>33.032699999999998</v>
      </c>
      <c r="F38">
        <v>213273.78145097999</v>
      </c>
      <c r="I38">
        <f t="shared" si="0"/>
        <v>-8.2801687257008094E-3</v>
      </c>
    </row>
    <row r="39" spans="1:9" x14ac:dyDescent="0.25">
      <c r="A39" s="1" t="s">
        <v>3360</v>
      </c>
      <c r="B39">
        <v>33.328200000000002</v>
      </c>
      <c r="C39">
        <v>34.569099999999999</v>
      </c>
      <c r="D39">
        <v>33.111499999999999</v>
      </c>
      <c r="E39">
        <v>34.175199999999997</v>
      </c>
      <c r="F39">
        <v>161839.83933689</v>
      </c>
      <c r="I39">
        <f t="shared" si="0"/>
        <v>3.4586939608327372E-2</v>
      </c>
    </row>
    <row r="40" spans="1:9" x14ac:dyDescent="0.25">
      <c r="A40" s="1" t="s">
        <v>3361</v>
      </c>
      <c r="B40">
        <v>34.175199999999997</v>
      </c>
      <c r="C40">
        <v>34.234299999999998</v>
      </c>
      <c r="D40">
        <v>33.308500000000002</v>
      </c>
      <c r="E40">
        <v>34.057000000000002</v>
      </c>
      <c r="F40">
        <v>127822.32191252999</v>
      </c>
      <c r="I40">
        <f t="shared" si="0"/>
        <v>-3.4586483766003706E-3</v>
      </c>
    </row>
    <row r="41" spans="1:9" x14ac:dyDescent="0.25">
      <c r="A41" s="1" t="s">
        <v>3362</v>
      </c>
      <c r="B41">
        <v>34.470599999999997</v>
      </c>
      <c r="C41">
        <v>34.470599999999997</v>
      </c>
      <c r="D41">
        <v>33.86</v>
      </c>
      <c r="E41">
        <v>33.978200000000001</v>
      </c>
      <c r="F41">
        <v>73353.476667926996</v>
      </c>
      <c r="I41">
        <f t="shared" si="0"/>
        <v>-2.3137680946648809E-3</v>
      </c>
    </row>
    <row r="42" spans="1:9" x14ac:dyDescent="0.25">
      <c r="A42" s="1" t="s">
        <v>3363</v>
      </c>
      <c r="B42">
        <v>33.978200000000001</v>
      </c>
      <c r="C42">
        <v>34.313000000000002</v>
      </c>
      <c r="D42">
        <v>33.308500000000002</v>
      </c>
      <c r="E42">
        <v>33.347900000000003</v>
      </c>
      <c r="F42">
        <v>92564.037801822997</v>
      </c>
      <c r="I42">
        <f t="shared" si="0"/>
        <v>-1.8550129200487375E-2</v>
      </c>
    </row>
    <row r="43" spans="1:9" x14ac:dyDescent="0.25">
      <c r="A43" s="1" t="s">
        <v>3364</v>
      </c>
      <c r="B43">
        <v>34.037300000000002</v>
      </c>
      <c r="C43">
        <v>34.037300000000002</v>
      </c>
      <c r="D43">
        <v>32.697800000000001</v>
      </c>
      <c r="E43">
        <v>33.662999999999997</v>
      </c>
      <c r="F43">
        <v>271010.04666011001</v>
      </c>
      <c r="I43">
        <f t="shared" si="0"/>
        <v>9.4488708434412594E-3</v>
      </c>
    </row>
    <row r="44" spans="1:9" x14ac:dyDescent="0.25">
      <c r="A44" s="1" t="s">
        <v>3365</v>
      </c>
      <c r="B44">
        <v>33.505400000000002</v>
      </c>
      <c r="C44">
        <v>33.722099999999998</v>
      </c>
      <c r="D44">
        <v>33.190300000000001</v>
      </c>
      <c r="E44">
        <v>33.466099999999997</v>
      </c>
      <c r="F44">
        <v>127889.33549788001</v>
      </c>
      <c r="I44">
        <f t="shared" si="0"/>
        <v>-5.849151887829307E-3</v>
      </c>
    </row>
    <row r="45" spans="1:9" x14ac:dyDescent="0.25">
      <c r="A45" s="1" t="s">
        <v>3366</v>
      </c>
      <c r="B45">
        <v>33.485700000000001</v>
      </c>
      <c r="C45">
        <v>33.485700000000001</v>
      </c>
      <c r="D45">
        <v>32.106900000000003</v>
      </c>
      <c r="E45">
        <v>32.500900000000001</v>
      </c>
      <c r="F45">
        <v>361778.93266042002</v>
      </c>
      <c r="I45">
        <f t="shared" si="0"/>
        <v>-2.8841125795954548E-2</v>
      </c>
    </row>
    <row r="46" spans="1:9" x14ac:dyDescent="0.25">
      <c r="A46" s="1" t="s">
        <v>3367</v>
      </c>
      <c r="B46">
        <v>32.106900000000003</v>
      </c>
      <c r="C46">
        <v>32.658499999999997</v>
      </c>
      <c r="D46">
        <v>31.693300000000001</v>
      </c>
      <c r="E46">
        <v>32.500900000000001</v>
      </c>
      <c r="F46">
        <v>199802.02008076</v>
      </c>
      <c r="I46">
        <f t="shared" si="0"/>
        <v>0</v>
      </c>
    </row>
    <row r="47" spans="1:9" x14ac:dyDescent="0.25">
      <c r="A47" s="1" t="s">
        <v>3368</v>
      </c>
      <c r="B47">
        <v>31.9099</v>
      </c>
      <c r="C47">
        <v>33.1706</v>
      </c>
      <c r="D47">
        <v>31.811499999999999</v>
      </c>
      <c r="E47">
        <v>33.1312</v>
      </c>
      <c r="F47">
        <v>156789.45185909001</v>
      </c>
      <c r="I47">
        <f t="shared" si="0"/>
        <v>1.9393309108363121E-2</v>
      </c>
    </row>
    <row r="48" spans="1:9" x14ac:dyDescent="0.25">
      <c r="A48" s="1" t="s">
        <v>3369</v>
      </c>
      <c r="B48">
        <v>33.1312</v>
      </c>
      <c r="C48">
        <v>33.623600000000003</v>
      </c>
      <c r="D48">
        <v>33.1312</v>
      </c>
      <c r="E48">
        <v>33.406999999999996</v>
      </c>
      <c r="F48">
        <v>122330.25398582</v>
      </c>
      <c r="I48">
        <f t="shared" si="0"/>
        <v>8.3244796445645086E-3</v>
      </c>
    </row>
    <row r="49" spans="1:9" x14ac:dyDescent="0.25">
      <c r="A49" s="1" t="s">
        <v>3370</v>
      </c>
      <c r="B49">
        <v>33.485700000000001</v>
      </c>
      <c r="C49">
        <v>36.617600000000003</v>
      </c>
      <c r="D49">
        <v>33.485700000000001</v>
      </c>
      <c r="E49">
        <v>36.026699999999998</v>
      </c>
      <c r="F49">
        <v>204223.90135656</v>
      </c>
      <c r="I49">
        <f t="shared" si="0"/>
        <v>7.8417696889873545E-2</v>
      </c>
    </row>
    <row r="50" spans="1:9" x14ac:dyDescent="0.25">
      <c r="A50" s="1" t="s">
        <v>3371</v>
      </c>
      <c r="B50">
        <v>35.041800000000002</v>
      </c>
      <c r="C50">
        <v>36.105499999999999</v>
      </c>
      <c r="D50">
        <v>35.022199999999998</v>
      </c>
      <c r="E50">
        <v>35.849400000000003</v>
      </c>
      <c r="F50">
        <v>191006.99468214999</v>
      </c>
      <c r="I50">
        <f t="shared" si="0"/>
        <v>-4.9213499987508236E-3</v>
      </c>
    </row>
    <row r="51" spans="1:9" x14ac:dyDescent="0.25">
      <c r="A51" s="1" t="s">
        <v>3372</v>
      </c>
      <c r="B51">
        <v>35.494900000000001</v>
      </c>
      <c r="C51">
        <v>35.928199999999997</v>
      </c>
      <c r="D51">
        <v>34.175199999999997</v>
      </c>
      <c r="E51">
        <v>34.6873</v>
      </c>
      <c r="F51">
        <v>97074.255167402996</v>
      </c>
      <c r="I51">
        <f t="shared" si="0"/>
        <v>-3.2416163171489654E-2</v>
      </c>
    </row>
    <row r="52" spans="1:9" x14ac:dyDescent="0.25">
      <c r="A52" s="1" t="s">
        <v>3373</v>
      </c>
      <c r="B52">
        <v>35.3767</v>
      </c>
      <c r="C52">
        <v>35.3767</v>
      </c>
      <c r="D52">
        <v>34.273600000000002</v>
      </c>
      <c r="E52">
        <v>34.588799999999999</v>
      </c>
      <c r="F52">
        <v>172373.15652521001</v>
      </c>
      <c r="I52">
        <f t="shared" si="0"/>
        <v>-2.8396560124310799E-3</v>
      </c>
    </row>
    <row r="53" spans="1:9" x14ac:dyDescent="0.25">
      <c r="A53" s="1" t="s">
        <v>3374</v>
      </c>
      <c r="B53">
        <v>34.175199999999997</v>
      </c>
      <c r="C53">
        <v>35.100900000000003</v>
      </c>
      <c r="D53">
        <v>33.997900000000001</v>
      </c>
      <c r="E53">
        <v>34.608499999999999</v>
      </c>
      <c r="F53">
        <v>221844.41287440999</v>
      </c>
      <c r="I53">
        <f t="shared" si="0"/>
        <v>5.6954852437773873E-4</v>
      </c>
    </row>
    <row r="54" spans="1:9" x14ac:dyDescent="0.25">
      <c r="A54" s="1" t="s">
        <v>3375</v>
      </c>
      <c r="B54">
        <v>34.707000000000001</v>
      </c>
      <c r="C54">
        <v>35.632800000000003</v>
      </c>
      <c r="D54">
        <v>33.978200000000001</v>
      </c>
      <c r="E54">
        <v>35.356999999999999</v>
      </c>
      <c r="F54">
        <v>193507.81984456</v>
      </c>
      <c r="I54">
        <f t="shared" si="0"/>
        <v>2.1627634829593845E-2</v>
      </c>
    </row>
    <row r="55" spans="1:9" x14ac:dyDescent="0.25">
      <c r="A55" s="1" t="s">
        <v>3376</v>
      </c>
      <c r="B55">
        <v>35.652500000000003</v>
      </c>
      <c r="C55">
        <v>35.652500000000003</v>
      </c>
      <c r="D55">
        <v>34.766100000000002</v>
      </c>
      <c r="E55">
        <v>35.632800000000003</v>
      </c>
      <c r="F55">
        <v>372765.09922853002</v>
      </c>
      <c r="I55">
        <f t="shared" si="0"/>
        <v>7.800435557315577E-3</v>
      </c>
    </row>
    <row r="56" spans="1:9" x14ac:dyDescent="0.25">
      <c r="A56" s="1" t="s">
        <v>3377</v>
      </c>
      <c r="B56">
        <v>35.947899999999997</v>
      </c>
      <c r="C56">
        <v>36.716099999999997</v>
      </c>
      <c r="D56">
        <v>35.672199999999997</v>
      </c>
      <c r="E56">
        <v>36.046399999999998</v>
      </c>
      <c r="F56">
        <v>339323.28942377999</v>
      </c>
      <c r="I56">
        <f t="shared" si="0"/>
        <v>1.160728317729709E-2</v>
      </c>
    </row>
    <row r="57" spans="1:9" x14ac:dyDescent="0.25">
      <c r="A57" s="1" t="s">
        <v>3378</v>
      </c>
      <c r="B57">
        <v>36.735799999999998</v>
      </c>
      <c r="C57">
        <v>36.735799999999998</v>
      </c>
      <c r="D57">
        <v>35.770699999999998</v>
      </c>
      <c r="E57">
        <v>36.1449</v>
      </c>
      <c r="F57">
        <v>73286.463082575996</v>
      </c>
      <c r="I57">
        <f t="shared" si="0"/>
        <v>2.7325891073728403E-3</v>
      </c>
    </row>
    <row r="58" spans="1:9" x14ac:dyDescent="0.25">
      <c r="A58" s="1" t="s">
        <v>3379</v>
      </c>
      <c r="B58">
        <v>36.223700000000001</v>
      </c>
      <c r="C58">
        <v>37.385899999999999</v>
      </c>
      <c r="D58">
        <v>36.1449</v>
      </c>
      <c r="E58">
        <v>36.9328</v>
      </c>
      <c r="F58">
        <v>147584.22208954001</v>
      </c>
      <c r="I58">
        <f t="shared" si="0"/>
        <v>2.1798372661149923E-2</v>
      </c>
    </row>
    <row r="59" spans="1:9" x14ac:dyDescent="0.25">
      <c r="A59" s="1" t="s">
        <v>3380</v>
      </c>
      <c r="B59">
        <v>37.602499999999999</v>
      </c>
      <c r="C59">
        <v>38.114699999999999</v>
      </c>
      <c r="D59">
        <v>36.656999999999996</v>
      </c>
      <c r="E59">
        <v>37.366199999999999</v>
      </c>
      <c r="F59">
        <v>302498.30891616002</v>
      </c>
      <c r="I59">
        <f t="shared" si="0"/>
        <v>1.1734826495689354E-2</v>
      </c>
    </row>
    <row r="60" spans="1:9" x14ac:dyDescent="0.25">
      <c r="A60" s="1" t="s">
        <v>3381</v>
      </c>
      <c r="B60">
        <v>37.425199999999997</v>
      </c>
      <c r="C60">
        <v>37.917700000000004</v>
      </c>
      <c r="D60">
        <v>36.656999999999996</v>
      </c>
      <c r="E60">
        <v>37.523699999999998</v>
      </c>
      <c r="F60">
        <v>266721.17719766003</v>
      </c>
      <c r="I60">
        <f t="shared" si="0"/>
        <v>4.2150392600799336E-3</v>
      </c>
    </row>
    <row r="61" spans="1:9" x14ac:dyDescent="0.25">
      <c r="A61" s="1" t="s">
        <v>3382</v>
      </c>
      <c r="B61">
        <v>37.523699999999998</v>
      </c>
      <c r="C61">
        <v>38.114699999999999</v>
      </c>
      <c r="D61">
        <v>37.070700000000002</v>
      </c>
      <c r="E61">
        <v>37.602499999999999</v>
      </c>
      <c r="F61">
        <v>153199.14825604999</v>
      </c>
      <c r="I61">
        <f t="shared" si="0"/>
        <v>2.1000061294595973E-3</v>
      </c>
    </row>
    <row r="62" spans="1:9" x14ac:dyDescent="0.25">
      <c r="A62" s="1" t="s">
        <v>3383</v>
      </c>
      <c r="B62">
        <v>37.149500000000003</v>
      </c>
      <c r="C62">
        <v>38.331299999999999</v>
      </c>
      <c r="D62">
        <v>37.051000000000002</v>
      </c>
      <c r="E62">
        <v>37.523699999999998</v>
      </c>
      <c r="F62">
        <v>194108.91139801001</v>
      </c>
      <c r="I62">
        <f t="shared" si="0"/>
        <v>-2.0956053453893286E-3</v>
      </c>
    </row>
    <row r="63" spans="1:9" x14ac:dyDescent="0.25">
      <c r="A63" s="1" t="s">
        <v>3384</v>
      </c>
      <c r="B63">
        <v>37.503999999999998</v>
      </c>
      <c r="C63">
        <v>37.543399999999998</v>
      </c>
      <c r="D63">
        <v>35.159999999999997</v>
      </c>
      <c r="E63">
        <v>36.1449</v>
      </c>
      <c r="F63">
        <v>68503.114588825003</v>
      </c>
      <c r="I63">
        <f t="shared" si="0"/>
        <v>-3.6744777300745879E-2</v>
      </c>
    </row>
    <row r="64" spans="1:9" x14ac:dyDescent="0.25">
      <c r="A64" s="1" t="s">
        <v>3385</v>
      </c>
      <c r="B64">
        <v>35.356999999999999</v>
      </c>
      <c r="C64">
        <v>37.228299999999997</v>
      </c>
      <c r="D64">
        <v>35.356999999999999</v>
      </c>
      <c r="E64">
        <v>37.129800000000003</v>
      </c>
      <c r="F64">
        <v>117985.53986891</v>
      </c>
      <c r="I64">
        <f t="shared" si="0"/>
        <v>2.724865748694838E-2</v>
      </c>
    </row>
    <row r="65" spans="1:9" x14ac:dyDescent="0.25">
      <c r="A65" s="1" t="s">
        <v>3386</v>
      </c>
      <c r="B65">
        <v>36.676699999999997</v>
      </c>
      <c r="C65">
        <v>37.326799999999999</v>
      </c>
      <c r="D65">
        <v>36.341900000000003</v>
      </c>
      <c r="E65">
        <v>37.070700000000002</v>
      </c>
      <c r="F65">
        <v>92334.567039864007</v>
      </c>
      <c r="I65">
        <f t="shared" si="0"/>
        <v>-1.5917133946318218E-3</v>
      </c>
    </row>
    <row r="66" spans="1:9" x14ac:dyDescent="0.25">
      <c r="A66" s="1" t="s">
        <v>3387</v>
      </c>
      <c r="B66">
        <v>37.149500000000003</v>
      </c>
      <c r="C66">
        <v>38.508600000000001</v>
      </c>
      <c r="D66">
        <v>37.090400000000002</v>
      </c>
      <c r="E66">
        <v>37.720700000000001</v>
      </c>
      <c r="F66">
        <v>97096.593029185999</v>
      </c>
      <c r="I66">
        <f t="shared" si="0"/>
        <v>1.7534063289875723E-2</v>
      </c>
    </row>
    <row r="67" spans="1:9" x14ac:dyDescent="0.25">
      <c r="A67" s="1" t="s">
        <v>3388</v>
      </c>
      <c r="B67">
        <v>37.464599999999997</v>
      </c>
      <c r="C67">
        <v>38.370699999999999</v>
      </c>
      <c r="D67">
        <v>37.051000000000002</v>
      </c>
      <c r="E67">
        <v>37.425199999999997</v>
      </c>
      <c r="F67">
        <v>99678.646779899995</v>
      </c>
      <c r="I67">
        <f t="shared" si="0"/>
        <v>-7.8338949171146144E-3</v>
      </c>
    </row>
    <row r="68" spans="1:9" x14ac:dyDescent="0.25">
      <c r="A68" s="1" t="s">
        <v>3389</v>
      </c>
      <c r="B68">
        <v>36.676699999999997</v>
      </c>
      <c r="C68">
        <v>36.676699999999997</v>
      </c>
      <c r="D68">
        <v>35.593400000000003</v>
      </c>
      <c r="E68">
        <v>36.046399999999998</v>
      </c>
      <c r="F68">
        <v>44136.568812332</v>
      </c>
      <c r="I68">
        <f t="shared" ref="I68:I131" si="1">E68/E67-1</f>
        <v>-3.6841486485042152E-2</v>
      </c>
    </row>
    <row r="69" spans="1:9" x14ac:dyDescent="0.25">
      <c r="A69" s="1" t="s">
        <v>3390</v>
      </c>
      <c r="B69">
        <v>36.420699999999997</v>
      </c>
      <c r="C69">
        <v>36.716099999999997</v>
      </c>
      <c r="D69">
        <v>35.022199999999998</v>
      </c>
      <c r="E69">
        <v>35.159999999999997</v>
      </c>
      <c r="F69">
        <v>40318.825162043999</v>
      </c>
      <c r="I69">
        <f t="shared" si="1"/>
        <v>-2.4590527764215109E-2</v>
      </c>
    </row>
    <row r="70" spans="1:9" x14ac:dyDescent="0.25">
      <c r="A70" s="1" t="s">
        <v>3391</v>
      </c>
      <c r="B70">
        <v>35.869100000000003</v>
      </c>
      <c r="C70">
        <v>35.869100000000003</v>
      </c>
      <c r="D70">
        <v>34.372100000000003</v>
      </c>
      <c r="E70">
        <v>34.904000000000003</v>
      </c>
      <c r="F70">
        <v>70788.683992228005</v>
      </c>
      <c r="I70">
        <f t="shared" si="1"/>
        <v>-7.2810011376562844E-3</v>
      </c>
    </row>
    <row r="71" spans="1:9" x14ac:dyDescent="0.25">
      <c r="A71" s="1" t="s">
        <v>3392</v>
      </c>
      <c r="B71">
        <v>34.273600000000002</v>
      </c>
      <c r="C71">
        <v>35.159999999999997</v>
      </c>
      <c r="D71">
        <v>33.978200000000001</v>
      </c>
      <c r="E71">
        <v>34.6479</v>
      </c>
      <c r="F71">
        <v>57782.971647404003</v>
      </c>
      <c r="I71">
        <f t="shared" si="1"/>
        <v>-7.3372679349072989E-3</v>
      </c>
    </row>
    <row r="72" spans="1:9" x14ac:dyDescent="0.25">
      <c r="A72" s="1" t="s">
        <v>3393</v>
      </c>
      <c r="B72">
        <v>34.6676</v>
      </c>
      <c r="C72">
        <v>35.120600000000003</v>
      </c>
      <c r="D72">
        <v>33.978200000000001</v>
      </c>
      <c r="E72">
        <v>34.411499999999997</v>
      </c>
      <c r="F72">
        <v>88980.841700263001</v>
      </c>
      <c r="I72">
        <f t="shared" si="1"/>
        <v>-6.8229243330765188E-3</v>
      </c>
    </row>
    <row r="73" spans="1:9" x14ac:dyDescent="0.25">
      <c r="A73" s="1" t="s">
        <v>3394</v>
      </c>
      <c r="B73">
        <v>33.682699999999997</v>
      </c>
      <c r="C73">
        <v>34.214599999999997</v>
      </c>
      <c r="D73">
        <v>33.052399999999999</v>
      </c>
      <c r="E73">
        <v>33.800899999999999</v>
      </c>
      <c r="F73">
        <v>233446.90135628</v>
      </c>
      <c r="I73">
        <f t="shared" si="1"/>
        <v>-1.7744068116763212E-2</v>
      </c>
    </row>
    <row r="74" spans="1:9" x14ac:dyDescent="0.25">
      <c r="A74" s="1" t="s">
        <v>3395</v>
      </c>
      <c r="B74">
        <v>33.485700000000001</v>
      </c>
      <c r="C74">
        <v>34.431199999999997</v>
      </c>
      <c r="D74">
        <v>33.485700000000001</v>
      </c>
      <c r="E74">
        <v>33.958500000000001</v>
      </c>
      <c r="F74">
        <v>77452.474305217998</v>
      </c>
      <c r="I74">
        <f t="shared" si="1"/>
        <v>4.6625977414802566E-3</v>
      </c>
    </row>
    <row r="75" spans="1:9" x14ac:dyDescent="0.25">
      <c r="A75" s="1" t="s">
        <v>3396</v>
      </c>
      <c r="B75">
        <v>33.111499999999999</v>
      </c>
      <c r="C75">
        <v>35.297899999999998</v>
      </c>
      <c r="D75">
        <v>33.091799999999999</v>
      </c>
      <c r="E75">
        <v>34.982799999999997</v>
      </c>
      <c r="F75">
        <v>255715.71883982001</v>
      </c>
      <c r="I75">
        <f t="shared" si="1"/>
        <v>3.0163287542146922E-2</v>
      </c>
    </row>
    <row r="76" spans="1:9" x14ac:dyDescent="0.25">
      <c r="A76" s="1" t="s">
        <v>3397</v>
      </c>
      <c r="B76">
        <v>34.766100000000002</v>
      </c>
      <c r="C76">
        <v>35.258499999999998</v>
      </c>
      <c r="D76">
        <v>33.741799999999998</v>
      </c>
      <c r="E76">
        <v>34.431199999999997</v>
      </c>
      <c r="F76">
        <v>229665.71057073001</v>
      </c>
      <c r="I76">
        <f t="shared" si="1"/>
        <v>-1.5767748722229191E-2</v>
      </c>
    </row>
    <row r="77" spans="1:9" x14ac:dyDescent="0.25">
      <c r="A77" s="1" t="s">
        <v>3398</v>
      </c>
      <c r="B77">
        <v>34.6479</v>
      </c>
      <c r="C77">
        <v>35.534300000000002</v>
      </c>
      <c r="D77">
        <v>33.978200000000001</v>
      </c>
      <c r="E77">
        <v>35.534300000000002</v>
      </c>
      <c r="F77">
        <v>78358.173064806993</v>
      </c>
      <c r="I77">
        <f t="shared" si="1"/>
        <v>3.2037802922930458E-2</v>
      </c>
    </row>
    <row r="78" spans="1:9" x14ac:dyDescent="0.25">
      <c r="A78" s="1" t="s">
        <v>3399</v>
      </c>
      <c r="B78">
        <v>34.825200000000002</v>
      </c>
      <c r="C78">
        <v>35.790399999999998</v>
      </c>
      <c r="D78">
        <v>34.529699999999998</v>
      </c>
      <c r="E78">
        <v>35.140300000000003</v>
      </c>
      <c r="F78">
        <v>93394.600117231996</v>
      </c>
      <c r="I78">
        <f t="shared" si="1"/>
        <v>-1.1087878472349155E-2</v>
      </c>
    </row>
    <row r="79" spans="1:9" x14ac:dyDescent="0.25">
      <c r="A79" s="1" t="s">
        <v>3400</v>
      </c>
      <c r="B79">
        <v>35.750999999999998</v>
      </c>
      <c r="C79">
        <v>35.750999999999998</v>
      </c>
      <c r="D79">
        <v>33.505400000000002</v>
      </c>
      <c r="E79">
        <v>33.781199999999998</v>
      </c>
      <c r="F79">
        <v>76548.806260336001</v>
      </c>
      <c r="I79">
        <f t="shared" si="1"/>
        <v>-3.8676391493527529E-2</v>
      </c>
    </row>
    <row r="80" spans="1:9" x14ac:dyDescent="0.25">
      <c r="A80" s="1" t="s">
        <v>3401</v>
      </c>
      <c r="B80">
        <v>34.391800000000003</v>
      </c>
      <c r="C80">
        <v>35.258499999999998</v>
      </c>
      <c r="D80">
        <v>33.938800000000001</v>
      </c>
      <c r="E80">
        <v>34.785800000000002</v>
      </c>
      <c r="F80">
        <v>242471.39751685999</v>
      </c>
      <c r="I80">
        <f t="shared" si="1"/>
        <v>2.9738434395462754E-2</v>
      </c>
    </row>
    <row r="81" spans="1:9" x14ac:dyDescent="0.25">
      <c r="A81" s="1" t="s">
        <v>3402</v>
      </c>
      <c r="B81">
        <v>34.805500000000002</v>
      </c>
      <c r="C81">
        <v>35.297899999999998</v>
      </c>
      <c r="D81">
        <v>33.978200000000001</v>
      </c>
      <c r="E81">
        <v>35.081200000000003</v>
      </c>
      <c r="F81">
        <v>187884.77081921001</v>
      </c>
      <c r="I81">
        <f t="shared" si="1"/>
        <v>8.4919708616735257E-3</v>
      </c>
    </row>
    <row r="82" spans="1:9" x14ac:dyDescent="0.25">
      <c r="A82" s="1" t="s">
        <v>3403</v>
      </c>
      <c r="B82">
        <v>34.372100000000003</v>
      </c>
      <c r="C82">
        <v>35.455500000000001</v>
      </c>
      <c r="D82">
        <v>32.638800000000003</v>
      </c>
      <c r="E82">
        <v>33.8994</v>
      </c>
      <c r="F82">
        <v>461837.32309064001</v>
      </c>
      <c r="I82">
        <f t="shared" si="1"/>
        <v>-3.3687559148489865E-2</v>
      </c>
    </row>
    <row r="83" spans="1:9" x14ac:dyDescent="0.25">
      <c r="A83" s="1" t="s">
        <v>3404</v>
      </c>
      <c r="B83">
        <v>33.347900000000003</v>
      </c>
      <c r="C83">
        <v>34.746400000000001</v>
      </c>
      <c r="D83">
        <v>33.347900000000003</v>
      </c>
      <c r="E83">
        <v>34.372100000000003</v>
      </c>
      <c r="F83">
        <v>69458.565858749993</v>
      </c>
      <c r="I83">
        <f t="shared" si="1"/>
        <v>1.3944199602353047E-2</v>
      </c>
    </row>
    <row r="84" spans="1:9" x14ac:dyDescent="0.25">
      <c r="A84" s="1" t="s">
        <v>3405</v>
      </c>
      <c r="B84">
        <v>34.273600000000002</v>
      </c>
      <c r="C84">
        <v>34.766100000000002</v>
      </c>
      <c r="D84">
        <v>33.938800000000001</v>
      </c>
      <c r="E84">
        <v>34.588799999999999</v>
      </c>
      <c r="F84">
        <v>92050.266980800006</v>
      </c>
      <c r="I84">
        <f t="shared" si="1"/>
        <v>6.3045318732342093E-3</v>
      </c>
    </row>
    <row r="85" spans="1:9" x14ac:dyDescent="0.25">
      <c r="A85" s="1" t="s">
        <v>3406</v>
      </c>
      <c r="B85">
        <v>34.273600000000002</v>
      </c>
      <c r="C85">
        <v>35.022199999999998</v>
      </c>
      <c r="D85">
        <v>33.997900000000001</v>
      </c>
      <c r="E85">
        <v>35.022199999999998</v>
      </c>
      <c r="F85">
        <v>59918.268162446002</v>
      </c>
      <c r="I85">
        <f t="shared" si="1"/>
        <v>1.253006753631225E-2</v>
      </c>
    </row>
    <row r="86" spans="1:9" x14ac:dyDescent="0.25">
      <c r="A86" s="1" t="s">
        <v>3407</v>
      </c>
      <c r="B86">
        <v>34.313000000000002</v>
      </c>
      <c r="C86">
        <v>35.022199999999998</v>
      </c>
      <c r="D86">
        <v>33.86</v>
      </c>
      <c r="E86">
        <v>33.958500000000001</v>
      </c>
      <c r="F86">
        <v>71263.871233807004</v>
      </c>
      <c r="I86">
        <f t="shared" si="1"/>
        <v>-3.0372163941728259E-2</v>
      </c>
    </row>
    <row r="87" spans="1:9" x14ac:dyDescent="0.25">
      <c r="A87" s="1" t="s">
        <v>3408</v>
      </c>
      <c r="B87">
        <v>33.8797</v>
      </c>
      <c r="C87">
        <v>34.037300000000002</v>
      </c>
      <c r="D87">
        <v>32.500900000000001</v>
      </c>
      <c r="E87">
        <v>33.21</v>
      </c>
      <c r="F87">
        <v>102496.26343669</v>
      </c>
      <c r="I87">
        <f t="shared" si="1"/>
        <v>-2.204160961173196E-2</v>
      </c>
    </row>
    <row r="88" spans="1:9" x14ac:dyDescent="0.25">
      <c r="A88" s="1" t="s">
        <v>3409</v>
      </c>
      <c r="B88">
        <v>32.619100000000003</v>
      </c>
      <c r="C88">
        <v>33.722099999999998</v>
      </c>
      <c r="D88">
        <v>32.284199999999998</v>
      </c>
      <c r="E88">
        <v>33.072099999999999</v>
      </c>
      <c r="F88">
        <v>107618.74128662</v>
      </c>
      <c r="I88">
        <f t="shared" si="1"/>
        <v>-4.1523637458596996E-3</v>
      </c>
    </row>
    <row r="89" spans="1:9" x14ac:dyDescent="0.25">
      <c r="A89" s="1" t="s">
        <v>3410</v>
      </c>
      <c r="B89">
        <v>33.741799999999998</v>
      </c>
      <c r="C89">
        <v>33.840299999999999</v>
      </c>
      <c r="D89">
        <v>32.599400000000003</v>
      </c>
      <c r="E89">
        <v>33.111499999999999</v>
      </c>
      <c r="F89">
        <v>76535.606614735996</v>
      </c>
      <c r="I89">
        <f t="shared" si="1"/>
        <v>1.191336504183349E-3</v>
      </c>
    </row>
    <row r="90" spans="1:9" x14ac:dyDescent="0.25">
      <c r="A90" s="1" t="s">
        <v>3411</v>
      </c>
      <c r="B90">
        <v>32.441800000000001</v>
      </c>
      <c r="C90">
        <v>32.678199999999997</v>
      </c>
      <c r="D90">
        <v>31.3781</v>
      </c>
      <c r="E90">
        <v>31.476600000000001</v>
      </c>
      <c r="F90">
        <v>433167.69284873997</v>
      </c>
      <c r="I90">
        <f t="shared" si="1"/>
        <v>-4.9375594581942739E-2</v>
      </c>
    </row>
    <row r="91" spans="1:9" x14ac:dyDescent="0.25">
      <c r="A91" s="1" t="s">
        <v>3412</v>
      </c>
      <c r="B91">
        <v>31.476600000000001</v>
      </c>
      <c r="C91">
        <v>31.8706</v>
      </c>
      <c r="D91">
        <v>30.1569</v>
      </c>
      <c r="E91">
        <v>30.1569</v>
      </c>
      <c r="F91">
        <v>184373.66508976999</v>
      </c>
      <c r="I91">
        <f t="shared" si="1"/>
        <v>-4.1926383408627421E-2</v>
      </c>
    </row>
    <row r="92" spans="1:9" x14ac:dyDescent="0.25">
      <c r="A92" s="1" t="s">
        <v>3413</v>
      </c>
      <c r="B92">
        <v>30.491700000000002</v>
      </c>
      <c r="C92">
        <v>30.550799999999999</v>
      </c>
      <c r="D92">
        <v>28.6599</v>
      </c>
      <c r="E92">
        <v>29.447800000000001</v>
      </c>
      <c r="F92">
        <v>462228.23567184998</v>
      </c>
      <c r="I92">
        <f t="shared" si="1"/>
        <v>-2.3513690067613058E-2</v>
      </c>
    </row>
    <row r="93" spans="1:9" x14ac:dyDescent="0.25">
      <c r="A93" s="1" t="s">
        <v>3414</v>
      </c>
      <c r="B93">
        <v>29.447800000000001</v>
      </c>
      <c r="C93">
        <v>29.447800000000001</v>
      </c>
      <c r="D93">
        <v>27.8917</v>
      </c>
      <c r="E93">
        <v>29.053799999999999</v>
      </c>
      <c r="F93">
        <v>506521.16951666999</v>
      </c>
      <c r="I93">
        <f t="shared" si="1"/>
        <v>-1.337960730512977E-2</v>
      </c>
    </row>
    <row r="94" spans="1:9" x14ac:dyDescent="0.25">
      <c r="A94" s="1" t="s">
        <v>3415</v>
      </c>
      <c r="B94">
        <v>29.073499999999999</v>
      </c>
      <c r="C94">
        <v>30.3735</v>
      </c>
      <c r="D94">
        <v>29.073499999999999</v>
      </c>
      <c r="E94">
        <v>29.6447</v>
      </c>
      <c r="F94">
        <v>396653.41169138998</v>
      </c>
      <c r="I94">
        <f t="shared" si="1"/>
        <v>2.0338131328776266E-2</v>
      </c>
    </row>
    <row r="95" spans="1:9" x14ac:dyDescent="0.25">
      <c r="A95" s="1" t="s">
        <v>3416</v>
      </c>
      <c r="B95">
        <v>29.329599999999999</v>
      </c>
      <c r="C95">
        <v>30.688700000000001</v>
      </c>
      <c r="D95">
        <v>29.1523</v>
      </c>
      <c r="E95">
        <v>30.255400000000002</v>
      </c>
      <c r="F95">
        <v>110535.86296408001</v>
      </c>
      <c r="I95">
        <f t="shared" si="1"/>
        <v>2.0600646995921679E-2</v>
      </c>
    </row>
    <row r="96" spans="1:9" x14ac:dyDescent="0.25">
      <c r="A96" s="1" t="s">
        <v>3417</v>
      </c>
      <c r="B96">
        <v>30.531099999999999</v>
      </c>
      <c r="C96">
        <v>30.846299999999999</v>
      </c>
      <c r="D96">
        <v>29.270499999999998</v>
      </c>
      <c r="E96">
        <v>29.664400000000001</v>
      </c>
      <c r="F96">
        <v>208267.05433938999</v>
      </c>
      <c r="I96">
        <f t="shared" si="1"/>
        <v>-1.9533703074492537E-2</v>
      </c>
    </row>
    <row r="97" spans="1:9" x14ac:dyDescent="0.25">
      <c r="A97" s="1" t="s">
        <v>3418</v>
      </c>
      <c r="B97">
        <v>29.526599999999998</v>
      </c>
      <c r="C97">
        <v>29.664400000000001</v>
      </c>
      <c r="D97">
        <v>28.679600000000001</v>
      </c>
      <c r="E97">
        <v>29.053799999999999</v>
      </c>
      <c r="F97">
        <v>153925.12876401999</v>
      </c>
      <c r="I97">
        <f t="shared" si="1"/>
        <v>-2.0583595151090206E-2</v>
      </c>
    </row>
    <row r="98" spans="1:9" x14ac:dyDescent="0.25">
      <c r="A98" s="1" t="s">
        <v>3419</v>
      </c>
      <c r="B98">
        <v>28.541699999999999</v>
      </c>
      <c r="C98">
        <v>29.428100000000001</v>
      </c>
      <c r="D98">
        <v>28.3644</v>
      </c>
      <c r="E98">
        <v>29.034099999999999</v>
      </c>
      <c r="F98">
        <v>126805.94920136999</v>
      </c>
      <c r="I98">
        <f t="shared" si="1"/>
        <v>-6.7805244064456094E-4</v>
      </c>
    </row>
    <row r="99" spans="1:9" x14ac:dyDescent="0.25">
      <c r="A99" s="1" t="s">
        <v>3420</v>
      </c>
      <c r="B99">
        <v>29.053799999999999</v>
      </c>
      <c r="C99">
        <v>29.546199999999999</v>
      </c>
      <c r="D99">
        <v>28.423500000000001</v>
      </c>
      <c r="E99">
        <v>29.4084</v>
      </c>
      <c r="F99">
        <v>140671.66922487001</v>
      </c>
      <c r="I99">
        <f t="shared" si="1"/>
        <v>1.2891737646422818E-2</v>
      </c>
    </row>
    <row r="100" spans="1:9" x14ac:dyDescent="0.25">
      <c r="A100" s="1" t="s">
        <v>3421</v>
      </c>
      <c r="B100">
        <v>29.4084</v>
      </c>
      <c r="C100">
        <v>30.826599999999999</v>
      </c>
      <c r="D100">
        <v>29.3887</v>
      </c>
      <c r="E100">
        <v>30.235700000000001</v>
      </c>
      <c r="F100">
        <v>225498.68399073</v>
      </c>
      <c r="I100">
        <f t="shared" si="1"/>
        <v>2.8131418234246031E-2</v>
      </c>
    </row>
    <row r="101" spans="1:9" x14ac:dyDescent="0.25">
      <c r="A101" s="1" t="s">
        <v>3422</v>
      </c>
      <c r="B101">
        <v>31.003900000000002</v>
      </c>
      <c r="C101">
        <v>31.043299999999999</v>
      </c>
      <c r="D101">
        <v>29.6447</v>
      </c>
      <c r="E101">
        <v>29.959900000000001</v>
      </c>
      <c r="F101">
        <v>408818.40814726002</v>
      </c>
      <c r="I101">
        <f t="shared" si="1"/>
        <v>-9.1216674328691294E-3</v>
      </c>
    </row>
    <row r="102" spans="1:9" x14ac:dyDescent="0.25">
      <c r="A102" s="1" t="s">
        <v>3423</v>
      </c>
      <c r="B102">
        <v>31.318999999999999</v>
      </c>
      <c r="C102">
        <v>31.318999999999999</v>
      </c>
      <c r="D102">
        <v>30.038699999999999</v>
      </c>
      <c r="E102">
        <v>30.531099999999999</v>
      </c>
      <c r="F102">
        <v>265531.17837901</v>
      </c>
      <c r="I102">
        <f t="shared" si="1"/>
        <v>1.9065484197210214E-2</v>
      </c>
    </row>
    <row r="103" spans="1:9" x14ac:dyDescent="0.25">
      <c r="A103" s="1" t="s">
        <v>3424</v>
      </c>
      <c r="B103">
        <v>30.531099999999999</v>
      </c>
      <c r="C103">
        <v>31.3978</v>
      </c>
      <c r="D103">
        <v>30.1569</v>
      </c>
      <c r="E103">
        <v>31.122</v>
      </c>
      <c r="F103">
        <v>203499.95156330001</v>
      </c>
      <c r="I103">
        <f t="shared" si="1"/>
        <v>1.93540357209534E-2</v>
      </c>
    </row>
    <row r="104" spans="1:9" x14ac:dyDescent="0.25">
      <c r="A104" s="1" t="s">
        <v>3425</v>
      </c>
      <c r="B104">
        <v>31.515999999999998</v>
      </c>
      <c r="C104">
        <v>32.756900000000002</v>
      </c>
      <c r="D104">
        <v>31.515999999999998</v>
      </c>
      <c r="E104">
        <v>32.106900000000003</v>
      </c>
      <c r="F104">
        <v>170973.99409167</v>
      </c>
      <c r="I104">
        <f t="shared" si="1"/>
        <v>3.1646423751686914E-2</v>
      </c>
    </row>
    <row r="105" spans="1:9" x14ac:dyDescent="0.25">
      <c r="A105" s="1" t="s">
        <v>3426</v>
      </c>
      <c r="B105">
        <v>32.697800000000001</v>
      </c>
      <c r="C105">
        <v>32.697800000000001</v>
      </c>
      <c r="D105">
        <v>30.531099999999999</v>
      </c>
      <c r="E105">
        <v>30.806899999999999</v>
      </c>
      <c r="F105">
        <v>165985.54341246001</v>
      </c>
      <c r="I105">
        <f t="shared" si="1"/>
        <v>-4.0489738965767574E-2</v>
      </c>
    </row>
    <row r="106" spans="1:9" x14ac:dyDescent="0.25">
      <c r="A106" s="1" t="s">
        <v>3427</v>
      </c>
      <c r="B106">
        <v>30.6493</v>
      </c>
      <c r="C106">
        <v>31.259899999999998</v>
      </c>
      <c r="D106">
        <v>30.1175</v>
      </c>
      <c r="E106">
        <v>31.259899999999998</v>
      </c>
      <c r="F106">
        <v>235602.5050184</v>
      </c>
      <c r="I106">
        <f t="shared" si="1"/>
        <v>1.4704498018301093E-2</v>
      </c>
    </row>
    <row r="107" spans="1:9" x14ac:dyDescent="0.25">
      <c r="A107" s="1" t="s">
        <v>3428</v>
      </c>
      <c r="B107">
        <v>30.6296</v>
      </c>
      <c r="C107">
        <v>31.240200000000002</v>
      </c>
      <c r="D107">
        <v>29.8811</v>
      </c>
      <c r="E107">
        <v>30.1175</v>
      </c>
      <c r="F107">
        <v>133193.56231412999</v>
      </c>
      <c r="I107">
        <f t="shared" si="1"/>
        <v>-3.6545222473520322E-2</v>
      </c>
    </row>
    <row r="108" spans="1:9" x14ac:dyDescent="0.25">
      <c r="A108" s="1" t="s">
        <v>3429</v>
      </c>
      <c r="B108">
        <v>30.3735</v>
      </c>
      <c r="C108">
        <v>31.732700000000001</v>
      </c>
      <c r="D108">
        <v>30.216000000000001</v>
      </c>
      <c r="E108">
        <v>31.240200000000002</v>
      </c>
      <c r="F108">
        <v>156333.55640723</v>
      </c>
      <c r="I108">
        <f t="shared" si="1"/>
        <v>3.7277330455715241E-2</v>
      </c>
    </row>
    <row r="109" spans="1:9" x14ac:dyDescent="0.25">
      <c r="A109" s="1" t="s">
        <v>3430</v>
      </c>
      <c r="B109">
        <v>32.323599999999999</v>
      </c>
      <c r="C109">
        <v>32.323599999999999</v>
      </c>
      <c r="D109">
        <v>30.6296</v>
      </c>
      <c r="E109">
        <v>30.688700000000001</v>
      </c>
      <c r="F109">
        <v>84494.992911174995</v>
      </c>
      <c r="I109">
        <f t="shared" si="1"/>
        <v>-1.7653536148936277E-2</v>
      </c>
    </row>
    <row r="110" spans="1:9" x14ac:dyDescent="0.25">
      <c r="A110" s="1" t="s">
        <v>3431</v>
      </c>
      <c r="B110">
        <v>31.279599999999999</v>
      </c>
      <c r="C110">
        <v>32.323599999999999</v>
      </c>
      <c r="D110">
        <v>30.708400000000001</v>
      </c>
      <c r="E110">
        <v>32.008400000000002</v>
      </c>
      <c r="F110">
        <v>200710.76491242001</v>
      </c>
      <c r="I110">
        <f t="shared" si="1"/>
        <v>4.3002799075881448E-2</v>
      </c>
    </row>
    <row r="111" spans="1:9" x14ac:dyDescent="0.25">
      <c r="A111" s="1" t="s">
        <v>3432</v>
      </c>
      <c r="B111">
        <v>31.850899999999999</v>
      </c>
      <c r="C111">
        <v>32.303899999999999</v>
      </c>
      <c r="D111">
        <v>31.220500000000001</v>
      </c>
      <c r="E111">
        <v>31.555399999999999</v>
      </c>
      <c r="F111">
        <v>207523.81275641001</v>
      </c>
      <c r="I111">
        <f t="shared" si="1"/>
        <v>-1.4152534959573249E-2</v>
      </c>
    </row>
    <row r="112" spans="1:9" x14ac:dyDescent="0.25">
      <c r="A112" s="1" t="s">
        <v>3433</v>
      </c>
      <c r="B112">
        <v>31.693300000000001</v>
      </c>
      <c r="C112">
        <v>33.012999999999998</v>
      </c>
      <c r="D112">
        <v>31.338699999999999</v>
      </c>
      <c r="E112">
        <v>32.4024</v>
      </c>
      <c r="F112">
        <v>138805.44240858001</v>
      </c>
      <c r="I112">
        <f t="shared" si="1"/>
        <v>2.6841681613923418E-2</v>
      </c>
    </row>
    <row r="113" spans="1:9" x14ac:dyDescent="0.25">
      <c r="A113" s="1" t="s">
        <v>3434</v>
      </c>
      <c r="B113">
        <v>32.4024</v>
      </c>
      <c r="C113">
        <v>33.387300000000003</v>
      </c>
      <c r="D113">
        <v>32.047800000000002</v>
      </c>
      <c r="E113">
        <v>33.072099999999999</v>
      </c>
      <c r="F113">
        <v>156272.63496600001</v>
      </c>
      <c r="I113">
        <f t="shared" si="1"/>
        <v>2.0668222107004475E-2</v>
      </c>
    </row>
    <row r="114" spans="1:9" x14ac:dyDescent="0.25">
      <c r="A114" s="1" t="s">
        <v>3435</v>
      </c>
      <c r="B114">
        <v>33.584200000000003</v>
      </c>
      <c r="C114">
        <v>35.829700000000003</v>
      </c>
      <c r="D114">
        <v>33.485700000000001</v>
      </c>
      <c r="E114">
        <v>35.750999999999998</v>
      </c>
      <c r="F114">
        <v>481916.01476202998</v>
      </c>
      <c r="I114">
        <f t="shared" si="1"/>
        <v>8.1001811194330031E-2</v>
      </c>
    </row>
    <row r="115" spans="1:9" x14ac:dyDescent="0.25">
      <c r="A115" s="1" t="s">
        <v>3436</v>
      </c>
      <c r="B115">
        <v>35.455500000000001</v>
      </c>
      <c r="C115">
        <v>35.455500000000001</v>
      </c>
      <c r="D115">
        <v>33.8797</v>
      </c>
      <c r="E115">
        <v>33.8797</v>
      </c>
      <c r="F115">
        <v>234389.15298061</v>
      </c>
      <c r="I115">
        <f t="shared" si="1"/>
        <v>-5.2342591815613515E-2</v>
      </c>
    </row>
    <row r="116" spans="1:9" x14ac:dyDescent="0.25">
      <c r="A116" s="1" t="s">
        <v>3437</v>
      </c>
      <c r="B116">
        <v>34.273600000000002</v>
      </c>
      <c r="C116">
        <v>34.884300000000003</v>
      </c>
      <c r="D116">
        <v>33.978200000000001</v>
      </c>
      <c r="E116">
        <v>33.978200000000001</v>
      </c>
      <c r="F116">
        <v>169208.28765342</v>
      </c>
      <c r="I116">
        <f t="shared" si="1"/>
        <v>2.9073456966857147E-3</v>
      </c>
    </row>
    <row r="117" spans="1:9" x14ac:dyDescent="0.25">
      <c r="A117" s="1" t="s">
        <v>3438</v>
      </c>
      <c r="B117">
        <v>33.997900000000001</v>
      </c>
      <c r="C117">
        <v>35.022199999999998</v>
      </c>
      <c r="D117">
        <v>33.603900000000003</v>
      </c>
      <c r="E117">
        <v>34.352400000000003</v>
      </c>
      <c r="F117">
        <v>192139.11813163999</v>
      </c>
      <c r="I117">
        <f t="shared" si="1"/>
        <v>1.1012943593245117E-2</v>
      </c>
    </row>
    <row r="118" spans="1:9" x14ac:dyDescent="0.25">
      <c r="A118" s="1" t="s">
        <v>3439</v>
      </c>
      <c r="B118">
        <v>34.352400000000003</v>
      </c>
      <c r="C118">
        <v>34.726700000000001</v>
      </c>
      <c r="D118">
        <v>33.8797</v>
      </c>
      <c r="E118">
        <v>34.057000000000002</v>
      </c>
      <c r="F118">
        <v>66355.633785537997</v>
      </c>
      <c r="I118">
        <f t="shared" si="1"/>
        <v>-8.5991080681407928E-3</v>
      </c>
    </row>
    <row r="119" spans="1:9" x14ac:dyDescent="0.25">
      <c r="A119" s="1" t="s">
        <v>3440</v>
      </c>
      <c r="B119">
        <v>34.096400000000003</v>
      </c>
      <c r="C119">
        <v>34.470599999999997</v>
      </c>
      <c r="D119">
        <v>33.643300000000004</v>
      </c>
      <c r="E119">
        <v>33.8797</v>
      </c>
      <c r="F119">
        <v>80860.013584571003</v>
      </c>
      <c r="I119">
        <f t="shared" si="1"/>
        <v>-5.2059782129959542E-3</v>
      </c>
    </row>
    <row r="120" spans="1:9" x14ac:dyDescent="0.25">
      <c r="A120" s="1" t="s">
        <v>3441</v>
      </c>
      <c r="B120">
        <v>33.8797</v>
      </c>
      <c r="C120">
        <v>34.766100000000002</v>
      </c>
      <c r="D120">
        <v>33.446399999999997</v>
      </c>
      <c r="E120">
        <v>34.470599999999997</v>
      </c>
      <c r="F120">
        <v>286746.05492929998</v>
      </c>
      <c r="I120">
        <f t="shared" si="1"/>
        <v>1.7441122560116984E-2</v>
      </c>
    </row>
    <row r="121" spans="1:9" x14ac:dyDescent="0.25">
      <c r="A121" s="1" t="s">
        <v>3442</v>
      </c>
      <c r="B121">
        <v>37.425199999999997</v>
      </c>
      <c r="C121">
        <v>41.088999999999999</v>
      </c>
      <c r="D121">
        <v>37.405500000000004</v>
      </c>
      <c r="E121">
        <v>38.4101</v>
      </c>
      <c r="F121">
        <v>2561946.6290361001</v>
      </c>
      <c r="I121">
        <f t="shared" si="1"/>
        <v>0.11428579717208298</v>
      </c>
    </row>
    <row r="122" spans="1:9" x14ac:dyDescent="0.25">
      <c r="A122" s="1" t="s">
        <v>3443</v>
      </c>
      <c r="B122">
        <v>39.395000000000003</v>
      </c>
      <c r="C122">
        <v>40.714700000000001</v>
      </c>
      <c r="D122">
        <v>38.193399999999997</v>
      </c>
      <c r="E122">
        <v>39.434399999999997</v>
      </c>
      <c r="F122">
        <v>2240215.4211243</v>
      </c>
      <c r="I122">
        <f t="shared" si="1"/>
        <v>2.6667465067781615E-2</v>
      </c>
    </row>
    <row r="123" spans="1:9" x14ac:dyDescent="0.25">
      <c r="A123" s="1" t="s">
        <v>3444</v>
      </c>
      <c r="B123">
        <v>39.355600000000003</v>
      </c>
      <c r="C123">
        <v>39.6905</v>
      </c>
      <c r="D123">
        <v>38.528300000000002</v>
      </c>
      <c r="E123">
        <v>38.882899999999999</v>
      </c>
      <c r="F123">
        <v>884418.90016865998</v>
      </c>
      <c r="I123">
        <f t="shared" si="1"/>
        <v>-1.3985251455581826E-2</v>
      </c>
    </row>
    <row r="124" spans="1:9" x14ac:dyDescent="0.25">
      <c r="A124" s="1" t="s">
        <v>3445</v>
      </c>
      <c r="B124">
        <v>39.6511</v>
      </c>
      <c r="C124">
        <v>39.6905</v>
      </c>
      <c r="D124">
        <v>38.193399999999997</v>
      </c>
      <c r="E124">
        <v>38.4101</v>
      </c>
      <c r="F124">
        <v>647427.38629026001</v>
      </c>
      <c r="I124">
        <f t="shared" si="1"/>
        <v>-1.2159586862091065E-2</v>
      </c>
    </row>
    <row r="125" spans="1:9" x14ac:dyDescent="0.25">
      <c r="A125" s="1" t="s">
        <v>3446</v>
      </c>
      <c r="B125">
        <v>38.370699999999999</v>
      </c>
      <c r="C125">
        <v>39.513199999999998</v>
      </c>
      <c r="D125">
        <v>37.976799999999997</v>
      </c>
      <c r="E125">
        <v>38.9617</v>
      </c>
      <c r="F125">
        <v>695337.02302931994</v>
      </c>
      <c r="I125">
        <f t="shared" si="1"/>
        <v>1.436080614213453E-2</v>
      </c>
    </row>
    <row r="126" spans="1:9" x14ac:dyDescent="0.25">
      <c r="A126" s="1" t="s">
        <v>3447</v>
      </c>
      <c r="B126">
        <v>40.360199999999999</v>
      </c>
      <c r="C126">
        <v>41.995100000000001</v>
      </c>
      <c r="D126">
        <v>39.237400000000001</v>
      </c>
      <c r="E126">
        <v>39.395000000000003</v>
      </c>
      <c r="F126">
        <v>1275885.8664968</v>
      </c>
      <c r="I126">
        <f t="shared" si="1"/>
        <v>1.1121177977347019E-2</v>
      </c>
    </row>
    <row r="127" spans="1:9" x14ac:dyDescent="0.25">
      <c r="A127" s="1" t="s">
        <v>3448</v>
      </c>
      <c r="B127">
        <v>39.6905</v>
      </c>
      <c r="C127">
        <v>39.6905</v>
      </c>
      <c r="D127">
        <v>38.350999999999999</v>
      </c>
      <c r="E127">
        <v>39.1586</v>
      </c>
      <c r="F127">
        <v>829586.55699139996</v>
      </c>
      <c r="I127">
        <f t="shared" si="1"/>
        <v>-6.0007615179592522E-3</v>
      </c>
    </row>
    <row r="128" spans="1:9" x14ac:dyDescent="0.25">
      <c r="A128" s="1" t="s">
        <v>3449</v>
      </c>
      <c r="B128">
        <v>39.434399999999997</v>
      </c>
      <c r="C128">
        <v>40.123800000000003</v>
      </c>
      <c r="D128">
        <v>38.882899999999999</v>
      </c>
      <c r="E128">
        <v>39.316200000000002</v>
      </c>
      <c r="F128">
        <v>877259.61546701996</v>
      </c>
      <c r="I128">
        <f t="shared" si="1"/>
        <v>4.0246586956633745E-3</v>
      </c>
    </row>
    <row r="129" spans="1:9" x14ac:dyDescent="0.25">
      <c r="A129" s="1" t="s">
        <v>3450</v>
      </c>
      <c r="B129">
        <v>39.6708</v>
      </c>
      <c r="C129">
        <v>39.788899999999998</v>
      </c>
      <c r="D129">
        <v>39.000999999999998</v>
      </c>
      <c r="E129">
        <v>39.395000000000003</v>
      </c>
      <c r="F129">
        <v>608319.88245130004</v>
      </c>
      <c r="I129">
        <f t="shared" si="1"/>
        <v>2.0042628738281554E-3</v>
      </c>
    </row>
    <row r="130" spans="1:9" x14ac:dyDescent="0.25">
      <c r="A130" s="1" t="s">
        <v>3451</v>
      </c>
      <c r="B130">
        <v>40.281399999999998</v>
      </c>
      <c r="C130">
        <v>40.970799999999997</v>
      </c>
      <c r="D130">
        <v>39.434399999999997</v>
      </c>
      <c r="E130">
        <v>39.966200000000001</v>
      </c>
      <c r="F130">
        <v>1058045.0076685001</v>
      </c>
      <c r="I130">
        <f t="shared" si="1"/>
        <v>1.4499301941870657E-2</v>
      </c>
    </row>
    <row r="131" spans="1:9" x14ac:dyDescent="0.25">
      <c r="A131" s="1" t="s">
        <v>3452</v>
      </c>
      <c r="B131">
        <v>40.222299999999997</v>
      </c>
      <c r="C131">
        <v>40.222299999999997</v>
      </c>
      <c r="D131">
        <v>38.035899999999998</v>
      </c>
      <c r="E131">
        <v>38.350999999999999</v>
      </c>
      <c r="F131">
        <v>1205962.26697</v>
      </c>
      <c r="I131">
        <f t="shared" si="1"/>
        <v>-4.0414149956713441E-2</v>
      </c>
    </row>
    <row r="132" spans="1:9" x14ac:dyDescent="0.25">
      <c r="A132" s="1" t="s">
        <v>3453</v>
      </c>
      <c r="B132">
        <v>38.311599999999999</v>
      </c>
      <c r="C132">
        <v>39.1389</v>
      </c>
      <c r="D132">
        <v>36.952500000000001</v>
      </c>
      <c r="E132">
        <v>38.666200000000003</v>
      </c>
      <c r="F132">
        <v>1627809.7406812999</v>
      </c>
      <c r="I132">
        <f t="shared" ref="I132:I195" si="2">E132/E131-1</f>
        <v>8.2188208912414851E-3</v>
      </c>
    </row>
    <row r="133" spans="1:9" x14ac:dyDescent="0.25">
      <c r="A133" s="1" t="s">
        <v>3454</v>
      </c>
      <c r="B133">
        <v>39.375300000000003</v>
      </c>
      <c r="C133">
        <v>41.088999999999999</v>
      </c>
      <c r="D133">
        <v>39.000999999999998</v>
      </c>
      <c r="E133">
        <v>40.478400000000001</v>
      </c>
      <c r="F133">
        <v>17164536.868115</v>
      </c>
      <c r="I133">
        <f t="shared" si="2"/>
        <v>4.6867807025257058E-2</v>
      </c>
    </row>
    <row r="134" spans="1:9" x14ac:dyDescent="0.25">
      <c r="A134" s="1" t="s">
        <v>3455</v>
      </c>
      <c r="B134">
        <v>39.7102</v>
      </c>
      <c r="C134">
        <v>40.379899999999999</v>
      </c>
      <c r="D134">
        <v>38.114699999999999</v>
      </c>
      <c r="E134">
        <v>38.646500000000003</v>
      </c>
      <c r="F134">
        <v>1812437.2451094999</v>
      </c>
      <c r="I134">
        <f t="shared" si="2"/>
        <v>-4.5256235424324998E-2</v>
      </c>
    </row>
    <row r="135" spans="1:9" x14ac:dyDescent="0.25">
      <c r="A135" s="1" t="s">
        <v>3456</v>
      </c>
      <c r="B135">
        <v>39.375300000000003</v>
      </c>
      <c r="C135">
        <v>39.375300000000003</v>
      </c>
      <c r="D135">
        <v>36.853999999999999</v>
      </c>
      <c r="E135">
        <v>37.228299999999997</v>
      </c>
      <c r="F135">
        <v>905253.01771128003</v>
      </c>
      <c r="I135">
        <f t="shared" si="2"/>
        <v>-3.6696725447323941E-2</v>
      </c>
    </row>
    <row r="136" spans="1:9" x14ac:dyDescent="0.25">
      <c r="A136" s="1" t="s">
        <v>3457</v>
      </c>
      <c r="B136">
        <v>37.720700000000001</v>
      </c>
      <c r="C136">
        <v>38.331299999999999</v>
      </c>
      <c r="D136">
        <v>37.129800000000003</v>
      </c>
      <c r="E136">
        <v>38.035899999999998</v>
      </c>
      <c r="F136">
        <v>412002.56880877999</v>
      </c>
      <c r="I136">
        <f t="shared" si="2"/>
        <v>2.1693174278707428E-2</v>
      </c>
    </row>
    <row r="137" spans="1:9" x14ac:dyDescent="0.25">
      <c r="A137" s="1" t="s">
        <v>3458</v>
      </c>
      <c r="B137">
        <v>38.3904</v>
      </c>
      <c r="C137">
        <v>38.9223</v>
      </c>
      <c r="D137">
        <v>37.582799999999999</v>
      </c>
      <c r="E137">
        <v>38.784399999999998</v>
      </c>
      <c r="F137">
        <v>693200.71115691995</v>
      </c>
      <c r="I137">
        <f t="shared" si="2"/>
        <v>1.9678777155266447E-2</v>
      </c>
    </row>
    <row r="138" spans="1:9" x14ac:dyDescent="0.25">
      <c r="A138" s="1" t="s">
        <v>3459</v>
      </c>
      <c r="B138">
        <v>38.981299999999997</v>
      </c>
      <c r="C138">
        <v>39.6905</v>
      </c>
      <c r="D138">
        <v>38.291899999999998</v>
      </c>
      <c r="E138">
        <v>38.370699999999999</v>
      </c>
      <c r="F138">
        <v>408124.91907462</v>
      </c>
      <c r="I138">
        <f t="shared" si="2"/>
        <v>-1.0666659791049971E-2</v>
      </c>
    </row>
    <row r="139" spans="1:9" x14ac:dyDescent="0.25">
      <c r="A139" s="1" t="s">
        <v>3460</v>
      </c>
      <c r="B139">
        <v>38.784399999999998</v>
      </c>
      <c r="C139">
        <v>39.1783</v>
      </c>
      <c r="D139">
        <v>38.134399999999999</v>
      </c>
      <c r="E139">
        <v>38.804099999999998</v>
      </c>
      <c r="F139">
        <v>436551.87890895997</v>
      </c>
      <c r="I139">
        <f t="shared" si="2"/>
        <v>1.1295076712178886E-2</v>
      </c>
    </row>
    <row r="140" spans="1:9" x14ac:dyDescent="0.25">
      <c r="A140" s="1" t="s">
        <v>3461</v>
      </c>
      <c r="B140">
        <v>39.040399999999998</v>
      </c>
      <c r="C140">
        <v>39.572299999999998</v>
      </c>
      <c r="D140">
        <v>38.311599999999999</v>
      </c>
      <c r="E140">
        <v>39.276800000000001</v>
      </c>
      <c r="F140">
        <v>871821.36148006003</v>
      </c>
      <c r="I140">
        <f t="shared" si="2"/>
        <v>1.2181702448968101E-2</v>
      </c>
    </row>
    <row r="141" spans="1:9" x14ac:dyDescent="0.25">
      <c r="A141" s="1" t="s">
        <v>3462</v>
      </c>
      <c r="B141">
        <v>39.276800000000001</v>
      </c>
      <c r="C141">
        <v>39.296500000000002</v>
      </c>
      <c r="D141">
        <v>38.528300000000002</v>
      </c>
      <c r="E141">
        <v>38.725299999999997</v>
      </c>
      <c r="F141">
        <v>401002.18723770999</v>
      </c>
      <c r="I141">
        <f t="shared" si="2"/>
        <v>-1.4041367932214555E-2</v>
      </c>
    </row>
    <row r="142" spans="1:9" x14ac:dyDescent="0.25">
      <c r="A142" s="1" t="s">
        <v>3463</v>
      </c>
      <c r="B142">
        <v>39.276800000000001</v>
      </c>
      <c r="C142">
        <v>39.591999999999999</v>
      </c>
      <c r="D142">
        <v>38.291899999999998</v>
      </c>
      <c r="E142">
        <v>38.567700000000002</v>
      </c>
      <c r="F142">
        <v>1138824.8080221</v>
      </c>
      <c r="I142">
        <f t="shared" si="2"/>
        <v>-4.0696908739247251E-3</v>
      </c>
    </row>
    <row r="143" spans="1:9" x14ac:dyDescent="0.25">
      <c r="A143" s="1" t="s">
        <v>3464</v>
      </c>
      <c r="B143">
        <v>39.1389</v>
      </c>
      <c r="C143">
        <v>39.867699999999999</v>
      </c>
      <c r="D143">
        <v>38.685899999999997</v>
      </c>
      <c r="E143">
        <v>38.9026</v>
      </c>
      <c r="F143">
        <v>609510.89662730996</v>
      </c>
      <c r="I143">
        <f t="shared" si="2"/>
        <v>8.6834319910182867E-3</v>
      </c>
    </row>
    <row r="144" spans="1:9" x14ac:dyDescent="0.25">
      <c r="A144" s="1" t="s">
        <v>3465</v>
      </c>
      <c r="B144">
        <v>39.296500000000002</v>
      </c>
      <c r="C144">
        <v>39.296500000000002</v>
      </c>
      <c r="D144">
        <v>37.366199999999999</v>
      </c>
      <c r="E144">
        <v>37.563099999999999</v>
      </c>
      <c r="F144">
        <v>418851.15416015999</v>
      </c>
      <c r="I144">
        <f t="shared" si="2"/>
        <v>-3.4432145923408708E-2</v>
      </c>
    </row>
    <row r="145" spans="1:9" x14ac:dyDescent="0.25">
      <c r="A145" s="1" t="s">
        <v>3466</v>
      </c>
      <c r="B145">
        <v>38.016199999999998</v>
      </c>
      <c r="C145">
        <v>38.134399999999999</v>
      </c>
      <c r="D145">
        <v>36.991900000000001</v>
      </c>
      <c r="E145">
        <v>37.6813</v>
      </c>
      <c r="F145">
        <v>859793.43826694996</v>
      </c>
      <c r="I145">
        <f t="shared" si="2"/>
        <v>3.1467051441440574E-3</v>
      </c>
    </row>
    <row r="146" spans="1:9" x14ac:dyDescent="0.25">
      <c r="A146" s="1" t="s">
        <v>3467</v>
      </c>
      <c r="B146">
        <v>37.6813</v>
      </c>
      <c r="C146">
        <v>38.4101</v>
      </c>
      <c r="D146">
        <v>37.543399999999998</v>
      </c>
      <c r="E146">
        <v>38.1738</v>
      </c>
      <c r="F146">
        <v>254428.2457152</v>
      </c>
      <c r="I146">
        <f t="shared" si="2"/>
        <v>1.3070143546002999E-2</v>
      </c>
    </row>
    <row r="147" spans="1:9" x14ac:dyDescent="0.25">
      <c r="A147" s="1" t="s">
        <v>3468</v>
      </c>
      <c r="B147">
        <v>37.917700000000004</v>
      </c>
      <c r="C147">
        <v>38.784399999999998</v>
      </c>
      <c r="D147">
        <v>37.622199999999999</v>
      </c>
      <c r="E147">
        <v>38.784399999999998</v>
      </c>
      <c r="F147">
        <v>230700.35971424999</v>
      </c>
      <c r="I147">
        <f t="shared" si="2"/>
        <v>1.5995263767295764E-2</v>
      </c>
    </row>
    <row r="148" spans="1:9" x14ac:dyDescent="0.25">
      <c r="A148" s="1" t="s">
        <v>3469</v>
      </c>
      <c r="B148">
        <v>38.804099999999998</v>
      </c>
      <c r="C148">
        <v>39.572299999999998</v>
      </c>
      <c r="D148">
        <v>38.548000000000002</v>
      </c>
      <c r="E148">
        <v>39.316200000000002</v>
      </c>
      <c r="F148">
        <v>248984.91494148</v>
      </c>
      <c r="I148">
        <f t="shared" si="2"/>
        <v>1.3711698517960835E-2</v>
      </c>
    </row>
    <row r="149" spans="1:9" x14ac:dyDescent="0.25">
      <c r="A149" s="1" t="s">
        <v>3470</v>
      </c>
      <c r="B149">
        <v>39.513199999999998</v>
      </c>
      <c r="C149">
        <v>39.985900000000001</v>
      </c>
      <c r="D149">
        <v>39.119199999999999</v>
      </c>
      <c r="E149">
        <v>39.493499999999997</v>
      </c>
      <c r="F149">
        <v>312751.38747482997</v>
      </c>
      <c r="I149">
        <f t="shared" si="2"/>
        <v>4.509591466113072E-3</v>
      </c>
    </row>
    <row r="150" spans="1:9" x14ac:dyDescent="0.25">
      <c r="A150" s="1" t="s">
        <v>3471</v>
      </c>
      <c r="B150">
        <v>39.6905</v>
      </c>
      <c r="C150">
        <v>39.828299999999999</v>
      </c>
      <c r="D150">
        <v>38.843499999999999</v>
      </c>
      <c r="E150">
        <v>39.119199999999999</v>
      </c>
      <c r="F150">
        <v>319703.5392763</v>
      </c>
      <c r="I150">
        <f t="shared" si="2"/>
        <v>-9.4775089571701443E-3</v>
      </c>
    </row>
    <row r="151" spans="1:9" x14ac:dyDescent="0.25">
      <c r="A151" s="1" t="s">
        <v>3472</v>
      </c>
      <c r="B151">
        <v>39.493499999999997</v>
      </c>
      <c r="C151">
        <v>39.808599999999998</v>
      </c>
      <c r="D151">
        <v>38.942</v>
      </c>
      <c r="E151">
        <v>39.591999999999999</v>
      </c>
      <c r="F151">
        <v>102578.50738235</v>
      </c>
      <c r="I151">
        <f t="shared" si="2"/>
        <v>1.2086136730812491E-2</v>
      </c>
    </row>
    <row r="152" spans="1:9" x14ac:dyDescent="0.25">
      <c r="A152" s="1" t="s">
        <v>3473</v>
      </c>
      <c r="B152">
        <v>39.6511</v>
      </c>
      <c r="C152">
        <v>40.4587</v>
      </c>
      <c r="D152">
        <v>39.296500000000002</v>
      </c>
      <c r="E152">
        <v>39.6708</v>
      </c>
      <c r="F152">
        <v>184428.49438687999</v>
      </c>
      <c r="I152">
        <f t="shared" si="2"/>
        <v>1.9903010709234614E-3</v>
      </c>
    </row>
    <row r="153" spans="1:9" x14ac:dyDescent="0.25">
      <c r="A153" s="1" t="s">
        <v>3474</v>
      </c>
      <c r="B153">
        <v>39.7102</v>
      </c>
      <c r="C153">
        <v>40.261699999999998</v>
      </c>
      <c r="D153">
        <v>39.198</v>
      </c>
      <c r="E153">
        <v>39.395000000000003</v>
      </c>
      <c r="F153">
        <v>206826.26225435</v>
      </c>
      <c r="I153">
        <f t="shared" si="2"/>
        <v>-6.9522167438014204E-3</v>
      </c>
    </row>
    <row r="154" spans="1:9" x14ac:dyDescent="0.25">
      <c r="A154" s="1" t="s">
        <v>3475</v>
      </c>
      <c r="B154">
        <v>39.591999999999999</v>
      </c>
      <c r="C154">
        <v>39.591999999999999</v>
      </c>
      <c r="D154">
        <v>38.469200000000001</v>
      </c>
      <c r="E154">
        <v>38.9223</v>
      </c>
      <c r="F154">
        <v>354883.64087076002</v>
      </c>
      <c r="I154">
        <f t="shared" si="2"/>
        <v>-1.19989846427212E-2</v>
      </c>
    </row>
    <row r="155" spans="1:9" x14ac:dyDescent="0.25">
      <c r="A155" s="1" t="s">
        <v>3476</v>
      </c>
      <c r="B155">
        <v>39.395000000000003</v>
      </c>
      <c r="C155">
        <v>39.749600000000001</v>
      </c>
      <c r="D155">
        <v>39.040399999999998</v>
      </c>
      <c r="E155">
        <v>39.6511</v>
      </c>
      <c r="F155">
        <v>100731.57235579001</v>
      </c>
      <c r="I155">
        <f t="shared" si="2"/>
        <v>1.8724484421527077E-2</v>
      </c>
    </row>
    <row r="156" spans="1:9" x14ac:dyDescent="0.25">
      <c r="A156" s="1" t="s">
        <v>3477</v>
      </c>
      <c r="B156">
        <v>39.769199999999998</v>
      </c>
      <c r="C156">
        <v>40.222299999999997</v>
      </c>
      <c r="D156">
        <v>39.375300000000003</v>
      </c>
      <c r="E156">
        <v>39.434399999999997</v>
      </c>
      <c r="F156">
        <v>974128.76844895002</v>
      </c>
      <c r="I156">
        <f t="shared" si="2"/>
        <v>-5.4651699448440283E-3</v>
      </c>
    </row>
    <row r="157" spans="1:9" x14ac:dyDescent="0.25">
      <c r="A157" s="1" t="s">
        <v>3478</v>
      </c>
      <c r="B157">
        <v>39.966200000000001</v>
      </c>
      <c r="C157">
        <v>40.084400000000002</v>
      </c>
      <c r="D157">
        <v>39.296500000000002</v>
      </c>
      <c r="E157">
        <v>39.532899999999998</v>
      </c>
      <c r="F157">
        <v>940900.18368848995</v>
      </c>
      <c r="I157">
        <f t="shared" si="2"/>
        <v>2.4978191629643209E-3</v>
      </c>
    </row>
    <row r="158" spans="1:9" x14ac:dyDescent="0.25">
      <c r="A158" s="1" t="s">
        <v>3479</v>
      </c>
      <c r="B158">
        <v>39.828299999999999</v>
      </c>
      <c r="C158">
        <v>41.108699999999999</v>
      </c>
      <c r="D158">
        <v>39.808599999999998</v>
      </c>
      <c r="E158">
        <v>40.517800000000001</v>
      </c>
      <c r="F158">
        <v>1379543.6987463001</v>
      </c>
      <c r="I158">
        <f t="shared" si="2"/>
        <v>2.4913426538402339E-2</v>
      </c>
    </row>
    <row r="159" spans="1:9" x14ac:dyDescent="0.25">
      <c r="A159" s="1" t="s">
        <v>3480</v>
      </c>
      <c r="B159">
        <v>41.266300000000001</v>
      </c>
      <c r="C159">
        <v>41.679900000000004</v>
      </c>
      <c r="D159">
        <v>40.557099999999998</v>
      </c>
      <c r="E159">
        <v>40.892000000000003</v>
      </c>
      <c r="F159">
        <v>634501.88717639004</v>
      </c>
      <c r="I159">
        <f t="shared" si="2"/>
        <v>9.2354471368139013E-3</v>
      </c>
    </row>
    <row r="160" spans="1:9" x14ac:dyDescent="0.25">
      <c r="A160" s="1" t="s">
        <v>3481</v>
      </c>
      <c r="B160">
        <v>40.872300000000003</v>
      </c>
      <c r="C160">
        <v>41.463200000000001</v>
      </c>
      <c r="D160">
        <v>40.6753</v>
      </c>
      <c r="E160">
        <v>40.931399999999996</v>
      </c>
      <c r="F160">
        <v>808708.77908255998</v>
      </c>
      <c r="I160">
        <f t="shared" si="2"/>
        <v>9.6351364570068654E-4</v>
      </c>
    </row>
    <row r="161" spans="1:9" x14ac:dyDescent="0.25">
      <c r="A161" s="1" t="s">
        <v>3482</v>
      </c>
      <c r="B161">
        <v>41.364699999999999</v>
      </c>
      <c r="C161">
        <v>41.561700000000002</v>
      </c>
      <c r="D161">
        <v>40.202599999999997</v>
      </c>
      <c r="E161">
        <v>40.576799999999999</v>
      </c>
      <c r="F161">
        <v>1021646.4772494</v>
      </c>
      <c r="I161">
        <f t="shared" si="2"/>
        <v>-8.6632756270246247E-3</v>
      </c>
    </row>
    <row r="162" spans="1:9" x14ac:dyDescent="0.25">
      <c r="A162" s="1" t="s">
        <v>3483</v>
      </c>
      <c r="B162">
        <v>41.069299999999998</v>
      </c>
      <c r="C162">
        <v>41.778399999999998</v>
      </c>
      <c r="D162">
        <v>40.182899999999997</v>
      </c>
      <c r="E162">
        <v>40.773800000000001</v>
      </c>
      <c r="F162">
        <v>1083935.6048330001</v>
      </c>
      <c r="I162">
        <f t="shared" si="2"/>
        <v>4.8549910293567144E-3</v>
      </c>
    </row>
    <row r="163" spans="1:9" x14ac:dyDescent="0.25">
      <c r="A163" s="1" t="s">
        <v>3484</v>
      </c>
      <c r="B163">
        <v>40.990499999999997</v>
      </c>
      <c r="C163">
        <v>41.364699999999999</v>
      </c>
      <c r="D163">
        <v>40.045000000000002</v>
      </c>
      <c r="E163">
        <v>40.182899999999997</v>
      </c>
      <c r="F163">
        <v>468491.97518744</v>
      </c>
      <c r="I163">
        <f t="shared" si="2"/>
        <v>-1.4492149370429197E-2</v>
      </c>
    </row>
    <row r="164" spans="1:9" x14ac:dyDescent="0.25">
      <c r="A164" s="1" t="s">
        <v>3485</v>
      </c>
      <c r="B164">
        <v>40.182899999999997</v>
      </c>
      <c r="C164">
        <v>40.892000000000003</v>
      </c>
      <c r="D164">
        <v>40.123800000000003</v>
      </c>
      <c r="E164">
        <v>40.517800000000001</v>
      </c>
      <c r="F164">
        <v>202047.99054736999</v>
      </c>
      <c r="I164">
        <f t="shared" si="2"/>
        <v>8.3343909971655972E-3</v>
      </c>
    </row>
    <row r="165" spans="1:9" x14ac:dyDescent="0.25">
      <c r="A165" s="1" t="s">
        <v>3486</v>
      </c>
      <c r="B165">
        <v>40.517800000000001</v>
      </c>
      <c r="C165">
        <v>41.522300000000001</v>
      </c>
      <c r="D165">
        <v>40.045000000000002</v>
      </c>
      <c r="E165">
        <v>41.226900000000001</v>
      </c>
      <c r="F165">
        <v>336432.56703750999</v>
      </c>
      <c r="I165">
        <f t="shared" si="2"/>
        <v>1.7500950199665244E-2</v>
      </c>
    </row>
    <row r="166" spans="1:9" x14ac:dyDescent="0.25">
      <c r="A166" s="1" t="s">
        <v>3487</v>
      </c>
      <c r="B166">
        <v>39.847999999999999</v>
      </c>
      <c r="C166">
        <v>41.660200000000003</v>
      </c>
      <c r="D166">
        <v>39.631399999999999</v>
      </c>
      <c r="E166">
        <v>40.931399999999996</v>
      </c>
      <c r="F166">
        <v>6829499.6792016001</v>
      </c>
      <c r="I166">
        <f t="shared" si="2"/>
        <v>-7.1676502477752146E-3</v>
      </c>
    </row>
    <row r="167" spans="1:9" x14ac:dyDescent="0.25">
      <c r="A167" s="1" t="s">
        <v>3488</v>
      </c>
      <c r="B167">
        <v>40.911700000000003</v>
      </c>
      <c r="C167">
        <v>41.364699999999999</v>
      </c>
      <c r="D167">
        <v>39.808599999999998</v>
      </c>
      <c r="E167">
        <v>40.222299999999997</v>
      </c>
      <c r="F167">
        <v>3149708.5711449999</v>
      </c>
      <c r="I167">
        <f t="shared" si="2"/>
        <v>-1.732410814191554E-2</v>
      </c>
    </row>
    <row r="168" spans="1:9" x14ac:dyDescent="0.25">
      <c r="A168" s="1" t="s">
        <v>3489</v>
      </c>
      <c r="B168">
        <v>40.596499999999999</v>
      </c>
      <c r="C168">
        <v>41.364699999999999</v>
      </c>
      <c r="D168">
        <v>39.8874</v>
      </c>
      <c r="E168">
        <v>39.9071</v>
      </c>
      <c r="F168">
        <v>8230783.1942501003</v>
      </c>
      <c r="I168">
        <f t="shared" si="2"/>
        <v>-7.8364489350434274E-3</v>
      </c>
    </row>
    <row r="169" spans="1:9" x14ac:dyDescent="0.25">
      <c r="A169" s="1" t="s">
        <v>3490</v>
      </c>
      <c r="B169">
        <v>40.4587</v>
      </c>
      <c r="C169">
        <v>40.813200000000002</v>
      </c>
      <c r="D169">
        <v>39.493499999999997</v>
      </c>
      <c r="E169">
        <v>40.281399999999998</v>
      </c>
      <c r="F169">
        <v>1548653.4967364001</v>
      </c>
      <c r="I169">
        <f t="shared" si="2"/>
        <v>9.3792833856631841E-3</v>
      </c>
    </row>
    <row r="170" spans="1:9" x14ac:dyDescent="0.25">
      <c r="A170" s="1" t="s">
        <v>3491</v>
      </c>
      <c r="B170">
        <v>40.576799999999999</v>
      </c>
      <c r="C170">
        <v>40.931399999999996</v>
      </c>
      <c r="D170">
        <v>39.6511</v>
      </c>
      <c r="E170">
        <v>39.847999999999999</v>
      </c>
      <c r="F170">
        <v>1393238.8387343001</v>
      </c>
      <c r="I170">
        <f t="shared" si="2"/>
        <v>-1.075930826634619E-2</v>
      </c>
    </row>
    <row r="171" spans="1:9" x14ac:dyDescent="0.25">
      <c r="A171" s="1" t="s">
        <v>3492</v>
      </c>
      <c r="B171">
        <v>39.8874</v>
      </c>
      <c r="C171">
        <v>40.439</v>
      </c>
      <c r="D171">
        <v>39.395000000000003</v>
      </c>
      <c r="E171">
        <v>39.749600000000001</v>
      </c>
      <c r="F171">
        <v>1099264.4548033001</v>
      </c>
      <c r="I171">
        <f t="shared" si="2"/>
        <v>-2.4693836578999484E-3</v>
      </c>
    </row>
    <row r="172" spans="1:9" x14ac:dyDescent="0.25">
      <c r="A172" s="1" t="s">
        <v>3493</v>
      </c>
      <c r="B172">
        <v>40.379899999999999</v>
      </c>
      <c r="C172">
        <v>40.379899999999999</v>
      </c>
      <c r="D172">
        <v>39.316200000000002</v>
      </c>
      <c r="E172">
        <v>39.769199999999998</v>
      </c>
      <c r="F172">
        <v>937573.87299744005</v>
      </c>
      <c r="I172">
        <f t="shared" si="2"/>
        <v>4.9308672288517208E-4</v>
      </c>
    </row>
    <row r="173" spans="1:9" x14ac:dyDescent="0.25">
      <c r="A173" s="1" t="s">
        <v>3494</v>
      </c>
      <c r="B173">
        <v>39.985900000000001</v>
      </c>
      <c r="C173">
        <v>40.537500000000001</v>
      </c>
      <c r="D173">
        <v>39.631399999999999</v>
      </c>
      <c r="E173">
        <v>40.182899999999997</v>
      </c>
      <c r="F173">
        <v>1536398.133476</v>
      </c>
      <c r="I173">
        <f t="shared" si="2"/>
        <v>1.0402522555143179E-2</v>
      </c>
    </row>
    <row r="174" spans="1:9" x14ac:dyDescent="0.25">
      <c r="A174" s="1" t="s">
        <v>3495</v>
      </c>
      <c r="B174">
        <v>40.379899999999999</v>
      </c>
      <c r="C174">
        <v>40.931399999999996</v>
      </c>
      <c r="D174">
        <v>40.045000000000002</v>
      </c>
      <c r="E174">
        <v>40.261699999999998</v>
      </c>
      <c r="F174">
        <v>1788161.0661375001</v>
      </c>
      <c r="I174">
        <f t="shared" si="2"/>
        <v>1.9610331758037614E-3</v>
      </c>
    </row>
    <row r="175" spans="1:9" x14ac:dyDescent="0.25">
      <c r="A175" s="1" t="s">
        <v>3496</v>
      </c>
      <c r="B175">
        <v>40.261699999999998</v>
      </c>
      <c r="C175">
        <v>41.482900000000001</v>
      </c>
      <c r="D175">
        <v>40.143500000000003</v>
      </c>
      <c r="E175">
        <v>41.246600000000001</v>
      </c>
      <c r="F175">
        <v>1606975.6231386</v>
      </c>
      <c r="I175">
        <f t="shared" si="2"/>
        <v>2.4462454392139454E-2</v>
      </c>
    </row>
    <row r="176" spans="1:9" x14ac:dyDescent="0.25">
      <c r="A176" s="1" t="s">
        <v>3497</v>
      </c>
      <c r="B176">
        <v>41.1678</v>
      </c>
      <c r="C176">
        <v>42.310200000000002</v>
      </c>
      <c r="D176">
        <v>41.148099999999999</v>
      </c>
      <c r="E176">
        <v>41.4041</v>
      </c>
      <c r="F176">
        <v>1281834.8452327</v>
      </c>
      <c r="I176">
        <f t="shared" si="2"/>
        <v>3.8184965548675454E-3</v>
      </c>
    </row>
    <row r="177" spans="1:9" x14ac:dyDescent="0.25">
      <c r="A177" s="1" t="s">
        <v>3498</v>
      </c>
      <c r="B177">
        <v>41.9557</v>
      </c>
      <c r="C177">
        <v>42.9405</v>
      </c>
      <c r="D177">
        <v>41.778399999999998</v>
      </c>
      <c r="E177">
        <v>42.349600000000002</v>
      </c>
      <c r="F177">
        <v>967470.05492272996</v>
      </c>
      <c r="I177">
        <f t="shared" si="2"/>
        <v>2.2835902724609447E-2</v>
      </c>
    </row>
    <row r="178" spans="1:9" x14ac:dyDescent="0.25">
      <c r="A178" s="1" t="s">
        <v>3499</v>
      </c>
      <c r="B178">
        <v>42.546599999999998</v>
      </c>
      <c r="C178">
        <v>43.216299999999997</v>
      </c>
      <c r="D178">
        <v>42.1526</v>
      </c>
      <c r="E178">
        <v>42.7042</v>
      </c>
      <c r="F178">
        <v>1596210.8044737</v>
      </c>
      <c r="I178">
        <f t="shared" si="2"/>
        <v>8.373160549332237E-3</v>
      </c>
    </row>
    <row r="179" spans="1:9" x14ac:dyDescent="0.25">
      <c r="A179" s="1" t="s">
        <v>3500</v>
      </c>
      <c r="B179">
        <v>42.7042</v>
      </c>
      <c r="C179">
        <v>43.826900000000002</v>
      </c>
      <c r="D179">
        <v>42.132899999999999</v>
      </c>
      <c r="E179">
        <v>42.7239</v>
      </c>
      <c r="F179">
        <v>662881.12521510001</v>
      </c>
      <c r="I179">
        <f t="shared" si="2"/>
        <v>4.6131293877427204E-4</v>
      </c>
    </row>
    <row r="180" spans="1:9" x14ac:dyDescent="0.25">
      <c r="A180" s="1" t="s">
        <v>3501</v>
      </c>
      <c r="B180">
        <v>42.7042</v>
      </c>
      <c r="C180">
        <v>42.999600000000001</v>
      </c>
      <c r="D180">
        <v>42.1526</v>
      </c>
      <c r="E180">
        <v>42.802700000000002</v>
      </c>
      <c r="F180">
        <v>1152569.7005205001</v>
      </c>
      <c r="I180">
        <f t="shared" si="2"/>
        <v>1.8444009090929914E-3</v>
      </c>
    </row>
    <row r="181" spans="1:9" x14ac:dyDescent="0.25">
      <c r="A181" s="1" t="s">
        <v>3502</v>
      </c>
      <c r="B181">
        <v>43.196599999999997</v>
      </c>
      <c r="C181">
        <v>44.004199999999997</v>
      </c>
      <c r="D181">
        <v>42.842100000000002</v>
      </c>
      <c r="E181">
        <v>43.098100000000002</v>
      </c>
      <c r="F181">
        <v>838727.81924765999</v>
      </c>
      <c r="I181">
        <f t="shared" si="2"/>
        <v>6.9014337880555221E-3</v>
      </c>
    </row>
    <row r="182" spans="1:9" x14ac:dyDescent="0.25">
      <c r="A182" s="1" t="s">
        <v>3503</v>
      </c>
      <c r="B182">
        <v>43.4724</v>
      </c>
      <c r="C182">
        <v>43.4724</v>
      </c>
      <c r="D182">
        <v>42.349600000000002</v>
      </c>
      <c r="E182">
        <v>42.625399999999999</v>
      </c>
      <c r="F182">
        <v>493876.9243898</v>
      </c>
      <c r="I182">
        <f t="shared" si="2"/>
        <v>-1.0968000909552966E-2</v>
      </c>
    </row>
    <row r="183" spans="1:9" x14ac:dyDescent="0.25">
      <c r="A183" s="1" t="s">
        <v>3504</v>
      </c>
      <c r="B183">
        <v>42.842100000000002</v>
      </c>
      <c r="C183">
        <v>42.842100000000002</v>
      </c>
      <c r="D183">
        <v>41.463200000000001</v>
      </c>
      <c r="E183">
        <v>41.9557</v>
      </c>
      <c r="F183">
        <v>1063017.21263</v>
      </c>
      <c r="I183">
        <f t="shared" si="2"/>
        <v>-1.5711289512825632E-2</v>
      </c>
    </row>
    <row r="184" spans="1:9" x14ac:dyDescent="0.25">
      <c r="A184" s="1" t="s">
        <v>3505</v>
      </c>
      <c r="B184">
        <v>41.9163</v>
      </c>
      <c r="C184">
        <v>42.999600000000001</v>
      </c>
      <c r="D184">
        <v>41.876899999999999</v>
      </c>
      <c r="E184">
        <v>42.448099999999997</v>
      </c>
      <c r="F184">
        <v>632045.73773755005</v>
      </c>
      <c r="I184">
        <f t="shared" si="2"/>
        <v>1.1736188408249637E-2</v>
      </c>
    </row>
    <row r="185" spans="1:9" x14ac:dyDescent="0.25">
      <c r="A185" s="1" t="s">
        <v>3506</v>
      </c>
      <c r="B185">
        <v>42.6845</v>
      </c>
      <c r="C185">
        <v>42.9208</v>
      </c>
      <c r="D185">
        <v>41.758699999999997</v>
      </c>
      <c r="E185">
        <v>42.014800000000001</v>
      </c>
      <c r="F185">
        <v>468784.39810534002</v>
      </c>
      <c r="I185">
        <f t="shared" si="2"/>
        <v>-1.020775959347997E-2</v>
      </c>
    </row>
    <row r="186" spans="1:9" x14ac:dyDescent="0.25">
      <c r="A186" s="1" t="s">
        <v>3507</v>
      </c>
      <c r="B186">
        <v>42.231400000000001</v>
      </c>
      <c r="C186">
        <v>42.999600000000001</v>
      </c>
      <c r="D186">
        <v>41.364699999999999</v>
      </c>
      <c r="E186">
        <v>42.743600000000001</v>
      </c>
      <c r="F186">
        <v>1091457.3721100001</v>
      </c>
      <c r="I186">
        <f t="shared" si="2"/>
        <v>1.7346268457781644E-2</v>
      </c>
    </row>
    <row r="187" spans="1:9" x14ac:dyDescent="0.25">
      <c r="A187" s="1" t="s">
        <v>3508</v>
      </c>
      <c r="B187">
        <v>43.176900000000003</v>
      </c>
      <c r="C187">
        <v>43.295099999999998</v>
      </c>
      <c r="D187">
        <v>42.585999999999999</v>
      </c>
      <c r="E187">
        <v>42.9208</v>
      </c>
      <c r="F187">
        <v>300534.60779391002</v>
      </c>
      <c r="I187">
        <f t="shared" si="2"/>
        <v>4.1456498750689352E-3</v>
      </c>
    </row>
    <row r="188" spans="1:9" x14ac:dyDescent="0.25">
      <c r="A188" s="1" t="s">
        <v>3509</v>
      </c>
      <c r="B188">
        <v>43.314799999999998</v>
      </c>
      <c r="C188">
        <v>43.314799999999998</v>
      </c>
      <c r="D188">
        <v>42.290500000000002</v>
      </c>
      <c r="E188">
        <v>42.9602</v>
      </c>
      <c r="F188">
        <v>450814.60365777998</v>
      </c>
      <c r="I188">
        <f t="shared" si="2"/>
        <v>9.1796984212777488E-4</v>
      </c>
    </row>
    <row r="189" spans="1:9" x14ac:dyDescent="0.25">
      <c r="A189" s="1" t="s">
        <v>3510</v>
      </c>
      <c r="B189">
        <v>42.842100000000002</v>
      </c>
      <c r="C189">
        <v>43.176900000000003</v>
      </c>
      <c r="D189">
        <v>42.645099999999999</v>
      </c>
      <c r="E189">
        <v>42.9208</v>
      </c>
      <c r="F189">
        <v>305258.05020379002</v>
      </c>
      <c r="I189">
        <f t="shared" si="2"/>
        <v>-9.1712794633169725E-4</v>
      </c>
    </row>
    <row r="190" spans="1:9" x14ac:dyDescent="0.25">
      <c r="A190" s="1" t="s">
        <v>3511</v>
      </c>
      <c r="B190">
        <v>43.019300000000001</v>
      </c>
      <c r="C190">
        <v>43.039000000000001</v>
      </c>
      <c r="D190">
        <v>41.857199999999999</v>
      </c>
      <c r="E190">
        <v>42.113300000000002</v>
      </c>
      <c r="F190">
        <v>439194.8541009</v>
      </c>
      <c r="I190">
        <f t="shared" si="2"/>
        <v>-1.881372201822884E-2</v>
      </c>
    </row>
    <row r="191" spans="1:9" x14ac:dyDescent="0.25">
      <c r="A191" s="1" t="s">
        <v>3512</v>
      </c>
      <c r="B191">
        <v>41.9754</v>
      </c>
      <c r="C191">
        <v>42.6648</v>
      </c>
      <c r="D191">
        <v>41.738999999999997</v>
      </c>
      <c r="E191">
        <v>42.329900000000002</v>
      </c>
      <c r="F191">
        <v>416414.29651104001</v>
      </c>
      <c r="I191">
        <f t="shared" si="2"/>
        <v>5.1432682786674011E-3</v>
      </c>
    </row>
    <row r="192" spans="1:9" x14ac:dyDescent="0.25">
      <c r="A192" s="1" t="s">
        <v>3513</v>
      </c>
      <c r="B192">
        <v>42.7042</v>
      </c>
      <c r="C192">
        <v>42.901200000000003</v>
      </c>
      <c r="D192">
        <v>42.487499999999997</v>
      </c>
      <c r="E192">
        <v>42.6845</v>
      </c>
      <c r="F192">
        <v>440162.48965906998</v>
      </c>
      <c r="I192">
        <f t="shared" si="2"/>
        <v>8.3770573518953118E-3</v>
      </c>
    </row>
    <row r="193" spans="1:9" x14ac:dyDescent="0.25">
      <c r="A193" s="1" t="s">
        <v>3514</v>
      </c>
      <c r="B193">
        <v>43.058700000000002</v>
      </c>
      <c r="C193">
        <v>43.058700000000002</v>
      </c>
      <c r="D193">
        <v>42.270800000000001</v>
      </c>
      <c r="E193">
        <v>42.842100000000002</v>
      </c>
      <c r="F193">
        <v>467715.22681179002</v>
      </c>
      <c r="I193">
        <f t="shared" si="2"/>
        <v>3.692206772950346E-3</v>
      </c>
    </row>
    <row r="194" spans="1:9" x14ac:dyDescent="0.25">
      <c r="A194" s="1" t="s">
        <v>3515</v>
      </c>
      <c r="B194">
        <v>42.842100000000002</v>
      </c>
      <c r="C194">
        <v>43.787500000000001</v>
      </c>
      <c r="D194">
        <v>42.467799999999997</v>
      </c>
      <c r="E194">
        <v>43.334499999999998</v>
      </c>
      <c r="F194">
        <v>540451.3662086</v>
      </c>
      <c r="I194">
        <f t="shared" si="2"/>
        <v>1.1493367505327701E-2</v>
      </c>
    </row>
    <row r="195" spans="1:9" x14ac:dyDescent="0.25">
      <c r="A195" s="1" t="s">
        <v>3516</v>
      </c>
      <c r="B195">
        <v>43.669400000000003</v>
      </c>
      <c r="C195">
        <v>44.004199999999997</v>
      </c>
      <c r="D195">
        <v>42.7042</v>
      </c>
      <c r="E195">
        <v>43.393599999999999</v>
      </c>
      <c r="F195">
        <v>2305440.962175</v>
      </c>
      <c r="I195">
        <f t="shared" si="2"/>
        <v>1.3638094358998654E-3</v>
      </c>
    </row>
    <row r="196" spans="1:9" x14ac:dyDescent="0.25">
      <c r="A196" s="1" t="s">
        <v>3517</v>
      </c>
      <c r="B196">
        <v>43.492100000000001</v>
      </c>
      <c r="C196">
        <v>43.492100000000001</v>
      </c>
      <c r="D196">
        <v>42.6845</v>
      </c>
      <c r="E196">
        <v>43.235999999999997</v>
      </c>
      <c r="F196">
        <v>371926.41405428998</v>
      </c>
      <c r="I196">
        <f t="shared" ref="I196:I259" si="3">E196/E195-1</f>
        <v>-3.6318719811216926E-3</v>
      </c>
    </row>
    <row r="197" spans="1:9" x14ac:dyDescent="0.25">
      <c r="A197" s="1" t="s">
        <v>3518</v>
      </c>
      <c r="B197">
        <v>43.334499999999998</v>
      </c>
      <c r="C197">
        <v>43.334499999999998</v>
      </c>
      <c r="D197">
        <v>41.995100000000001</v>
      </c>
      <c r="E197">
        <v>42.132899999999999</v>
      </c>
      <c r="F197">
        <v>262158.16124967998</v>
      </c>
      <c r="I197">
        <f t="shared" si="3"/>
        <v>-2.5513461004718185E-2</v>
      </c>
    </row>
    <row r="198" spans="1:9" x14ac:dyDescent="0.25">
      <c r="A198" s="1" t="s">
        <v>3519</v>
      </c>
      <c r="B198">
        <v>42.329900000000002</v>
      </c>
      <c r="C198">
        <v>42.389000000000003</v>
      </c>
      <c r="D198">
        <v>42.093600000000002</v>
      </c>
      <c r="E198">
        <v>42.192</v>
      </c>
      <c r="F198">
        <v>408295.49911005999</v>
      </c>
      <c r="I198">
        <f t="shared" si="3"/>
        <v>1.4027042999651407E-3</v>
      </c>
    </row>
    <row r="199" spans="1:9" x14ac:dyDescent="0.25">
      <c r="A199" s="1" t="s">
        <v>3520</v>
      </c>
      <c r="B199">
        <v>42.763300000000001</v>
      </c>
      <c r="C199">
        <v>43.4133</v>
      </c>
      <c r="D199">
        <v>42.448099999999997</v>
      </c>
      <c r="E199">
        <v>42.861800000000002</v>
      </c>
      <c r="F199">
        <v>387817.77199862001</v>
      </c>
      <c r="I199">
        <f t="shared" si="3"/>
        <v>1.5875047402351239E-2</v>
      </c>
    </row>
    <row r="200" spans="1:9" x14ac:dyDescent="0.25">
      <c r="A200" s="1" t="s">
        <v>3521</v>
      </c>
      <c r="B200">
        <v>43.334499999999998</v>
      </c>
      <c r="C200">
        <v>43.373899999999999</v>
      </c>
      <c r="D200">
        <v>42.566299999999998</v>
      </c>
      <c r="E200">
        <v>42.802700000000002</v>
      </c>
      <c r="F200">
        <v>316867.64618714002</v>
      </c>
      <c r="I200">
        <f t="shared" si="3"/>
        <v>-1.3788501649487639E-3</v>
      </c>
    </row>
    <row r="201" spans="1:9" x14ac:dyDescent="0.25">
      <c r="A201" s="1" t="s">
        <v>3522</v>
      </c>
      <c r="B201">
        <v>43.295099999999998</v>
      </c>
      <c r="C201">
        <v>43.295099999999998</v>
      </c>
      <c r="D201">
        <v>42.585999999999999</v>
      </c>
      <c r="E201">
        <v>42.743600000000001</v>
      </c>
      <c r="F201">
        <v>217162.60011604</v>
      </c>
      <c r="I201">
        <f t="shared" si="3"/>
        <v>-1.3807540178539801E-3</v>
      </c>
    </row>
    <row r="202" spans="1:9" x14ac:dyDescent="0.25">
      <c r="A202" s="1" t="s">
        <v>3523</v>
      </c>
      <c r="B202">
        <v>42.743600000000001</v>
      </c>
      <c r="C202">
        <v>42.743600000000001</v>
      </c>
      <c r="D202">
        <v>41.9754</v>
      </c>
      <c r="E202">
        <v>42.113300000000002</v>
      </c>
      <c r="F202">
        <v>343844.67572025</v>
      </c>
      <c r="I202">
        <f t="shared" si="3"/>
        <v>-1.4746067247494277E-2</v>
      </c>
    </row>
    <row r="203" spans="1:9" x14ac:dyDescent="0.25">
      <c r="A203" s="1" t="s">
        <v>3524</v>
      </c>
      <c r="B203">
        <v>41.758699999999997</v>
      </c>
      <c r="C203">
        <v>41.758699999999997</v>
      </c>
      <c r="D203">
        <v>40.793500000000002</v>
      </c>
      <c r="E203">
        <v>41.502600000000001</v>
      </c>
      <c r="F203">
        <v>529806.35971135995</v>
      </c>
      <c r="I203">
        <f t="shared" si="3"/>
        <v>-1.4501357053472441E-2</v>
      </c>
    </row>
    <row r="204" spans="1:9" x14ac:dyDescent="0.25">
      <c r="A204" s="1" t="s">
        <v>3525</v>
      </c>
      <c r="B204">
        <v>41.660200000000003</v>
      </c>
      <c r="C204">
        <v>41.758699999999997</v>
      </c>
      <c r="D204">
        <v>40.005600000000001</v>
      </c>
      <c r="E204">
        <v>40.4587</v>
      </c>
      <c r="F204">
        <v>757052.47370799002</v>
      </c>
      <c r="I204">
        <f t="shared" si="3"/>
        <v>-2.5152641039356549E-2</v>
      </c>
    </row>
    <row r="205" spans="1:9" x14ac:dyDescent="0.25">
      <c r="A205" s="1" t="s">
        <v>3526</v>
      </c>
      <c r="B205">
        <v>40.498100000000001</v>
      </c>
      <c r="C205">
        <v>41.817799999999998</v>
      </c>
      <c r="D205">
        <v>40.379899999999999</v>
      </c>
      <c r="E205">
        <v>41.502600000000001</v>
      </c>
      <c r="F205">
        <v>1018556.7448218</v>
      </c>
      <c r="I205">
        <f t="shared" si="3"/>
        <v>2.5801619923526919E-2</v>
      </c>
    </row>
    <row r="206" spans="1:9" x14ac:dyDescent="0.25">
      <c r="A206" s="1" t="s">
        <v>3527</v>
      </c>
      <c r="B206">
        <v>41.699599999999997</v>
      </c>
      <c r="C206">
        <v>41.699599999999997</v>
      </c>
      <c r="D206">
        <v>40.517800000000001</v>
      </c>
      <c r="E206">
        <v>40.6753</v>
      </c>
      <c r="F206">
        <v>1435120.2988638999</v>
      </c>
      <c r="I206">
        <f t="shared" si="3"/>
        <v>-1.9933690901292933E-2</v>
      </c>
    </row>
    <row r="207" spans="1:9" x14ac:dyDescent="0.25">
      <c r="A207" s="1" t="s">
        <v>3528</v>
      </c>
      <c r="B207">
        <v>40.498100000000001</v>
      </c>
      <c r="C207">
        <v>41.049599999999998</v>
      </c>
      <c r="D207">
        <v>39.355600000000003</v>
      </c>
      <c r="E207">
        <v>40.576799999999999</v>
      </c>
      <c r="F207">
        <v>710625.25870548002</v>
      </c>
      <c r="I207">
        <f t="shared" si="3"/>
        <v>-2.4216170501508705E-3</v>
      </c>
    </row>
    <row r="208" spans="1:9" x14ac:dyDescent="0.25">
      <c r="A208" s="1" t="s">
        <v>3529</v>
      </c>
      <c r="B208">
        <v>40.537500000000001</v>
      </c>
      <c r="C208">
        <v>41.069299999999998</v>
      </c>
      <c r="D208">
        <v>39.1389</v>
      </c>
      <c r="E208">
        <v>39.532899999999998</v>
      </c>
      <c r="F208">
        <v>777831.76195349998</v>
      </c>
      <c r="I208">
        <f t="shared" si="3"/>
        <v>-2.5726523530687495E-2</v>
      </c>
    </row>
    <row r="209" spans="1:9" x14ac:dyDescent="0.25">
      <c r="A209" s="1" t="s">
        <v>3530</v>
      </c>
      <c r="B209">
        <v>38.804099999999998</v>
      </c>
      <c r="C209">
        <v>39.808599999999998</v>
      </c>
      <c r="D209">
        <v>38.213099999999997</v>
      </c>
      <c r="E209">
        <v>39.788899999999998</v>
      </c>
      <c r="F209">
        <v>552019.33254045004</v>
      </c>
      <c r="I209">
        <f t="shared" si="3"/>
        <v>6.4756190413555181E-3</v>
      </c>
    </row>
    <row r="210" spans="1:9" x14ac:dyDescent="0.25">
      <c r="A210" s="1" t="s">
        <v>3531</v>
      </c>
      <c r="B210">
        <v>39.611699999999999</v>
      </c>
      <c r="C210">
        <v>40.872300000000003</v>
      </c>
      <c r="D210">
        <v>39.611699999999999</v>
      </c>
      <c r="E210">
        <v>40.379899999999999</v>
      </c>
      <c r="F210">
        <v>323744.66154442</v>
      </c>
      <c r="I210">
        <f t="shared" si="3"/>
        <v>1.4853388759176633E-2</v>
      </c>
    </row>
    <row r="211" spans="1:9" x14ac:dyDescent="0.25">
      <c r="A211" s="1" t="s">
        <v>3532</v>
      </c>
      <c r="B211">
        <v>40.832900000000002</v>
      </c>
      <c r="C211">
        <v>41.010199999999998</v>
      </c>
      <c r="D211">
        <v>40.4193</v>
      </c>
      <c r="E211">
        <v>40.773800000000001</v>
      </c>
      <c r="F211">
        <v>271111.58239549003</v>
      </c>
      <c r="I211">
        <f t="shared" si="3"/>
        <v>9.7548532809641486E-3</v>
      </c>
    </row>
    <row r="212" spans="1:9" x14ac:dyDescent="0.25">
      <c r="A212" s="1" t="s">
        <v>3533</v>
      </c>
      <c r="B212">
        <v>41.266300000000001</v>
      </c>
      <c r="C212">
        <v>41.463200000000001</v>
      </c>
      <c r="D212">
        <v>40.557099999999998</v>
      </c>
      <c r="E212">
        <v>41.1678</v>
      </c>
      <c r="F212">
        <v>448633.61606182001</v>
      </c>
      <c r="I212">
        <f t="shared" si="3"/>
        <v>9.6630679504976502E-3</v>
      </c>
    </row>
    <row r="213" spans="1:9" x14ac:dyDescent="0.25">
      <c r="A213" s="1" t="s">
        <v>3534</v>
      </c>
      <c r="B213">
        <v>40.872300000000003</v>
      </c>
      <c r="C213">
        <v>41.364699999999999</v>
      </c>
      <c r="D213">
        <v>40.222299999999997</v>
      </c>
      <c r="E213">
        <v>40.714700000000001</v>
      </c>
      <c r="F213">
        <v>541556.07500953996</v>
      </c>
      <c r="I213">
        <f t="shared" si="3"/>
        <v>-1.1006174728792839E-2</v>
      </c>
    </row>
    <row r="214" spans="1:9" x14ac:dyDescent="0.25">
      <c r="A214" s="1" t="s">
        <v>3535</v>
      </c>
      <c r="B214">
        <v>41.660200000000003</v>
      </c>
      <c r="C214">
        <v>41.660200000000003</v>
      </c>
      <c r="D214">
        <v>40.576799999999999</v>
      </c>
      <c r="E214">
        <v>40.6753</v>
      </c>
      <c r="F214">
        <v>210015.49970263999</v>
      </c>
      <c r="I214">
        <f t="shared" si="3"/>
        <v>-9.6770945137747422E-4</v>
      </c>
    </row>
    <row r="215" spans="1:9" x14ac:dyDescent="0.25">
      <c r="A215" s="1" t="s">
        <v>3536</v>
      </c>
      <c r="B215">
        <v>40.478400000000001</v>
      </c>
      <c r="C215">
        <v>41.581400000000002</v>
      </c>
      <c r="D215">
        <v>40.143500000000003</v>
      </c>
      <c r="E215">
        <v>40.616199999999999</v>
      </c>
      <c r="F215">
        <v>723615.74069000001</v>
      </c>
      <c r="I215">
        <f t="shared" si="3"/>
        <v>-1.4529702300905001E-3</v>
      </c>
    </row>
    <row r="216" spans="1:9" x14ac:dyDescent="0.25">
      <c r="A216" s="1" t="s">
        <v>3537</v>
      </c>
      <c r="B216">
        <v>41.522300000000001</v>
      </c>
      <c r="C216">
        <v>41.561700000000002</v>
      </c>
      <c r="D216">
        <v>40.576799999999999</v>
      </c>
      <c r="E216">
        <v>41.049599999999998</v>
      </c>
      <c r="F216">
        <v>584998.13939187001</v>
      </c>
      <c r="I216">
        <f t="shared" si="3"/>
        <v>1.0670619112570723E-2</v>
      </c>
    </row>
    <row r="217" spans="1:9" x14ac:dyDescent="0.25">
      <c r="A217" s="1" t="s">
        <v>3538</v>
      </c>
      <c r="B217">
        <v>40.6753</v>
      </c>
      <c r="C217">
        <v>41.798099999999998</v>
      </c>
      <c r="D217">
        <v>40.6753</v>
      </c>
      <c r="E217">
        <v>41.226900000000001</v>
      </c>
      <c r="F217">
        <v>638443.50442383997</v>
      </c>
      <c r="I217">
        <f t="shared" si="3"/>
        <v>4.3191651075771276E-3</v>
      </c>
    </row>
    <row r="218" spans="1:9" x14ac:dyDescent="0.25">
      <c r="A218" s="1" t="s">
        <v>3539</v>
      </c>
      <c r="B218">
        <v>41.719299999999997</v>
      </c>
      <c r="C218">
        <v>41.719299999999997</v>
      </c>
      <c r="D218">
        <v>40.695</v>
      </c>
      <c r="E218">
        <v>40.872300000000003</v>
      </c>
      <c r="F218">
        <v>484647.32604374998</v>
      </c>
      <c r="I218">
        <f t="shared" si="3"/>
        <v>-8.6011802973300355E-3</v>
      </c>
    </row>
    <row r="219" spans="1:9" x14ac:dyDescent="0.25">
      <c r="A219" s="1" t="s">
        <v>3540</v>
      </c>
      <c r="B219">
        <v>41.266300000000001</v>
      </c>
      <c r="C219">
        <v>41.620800000000003</v>
      </c>
      <c r="D219">
        <v>40.596499999999999</v>
      </c>
      <c r="E219">
        <v>40.635899999999999</v>
      </c>
      <c r="F219">
        <v>203196.35971451999</v>
      </c>
      <c r="I219">
        <f t="shared" si="3"/>
        <v>-5.7838682922175533E-3</v>
      </c>
    </row>
    <row r="220" spans="1:9" x14ac:dyDescent="0.25">
      <c r="A220" s="1" t="s">
        <v>3541</v>
      </c>
      <c r="B220">
        <v>41.128399999999999</v>
      </c>
      <c r="C220">
        <v>41.128399999999999</v>
      </c>
      <c r="D220">
        <v>39.6708</v>
      </c>
      <c r="E220">
        <v>40.281399999999998</v>
      </c>
      <c r="F220">
        <v>165226.05611181</v>
      </c>
      <c r="I220">
        <f t="shared" si="3"/>
        <v>-8.7238131799713958E-3</v>
      </c>
    </row>
    <row r="221" spans="1:9" x14ac:dyDescent="0.25">
      <c r="A221" s="1" t="s">
        <v>3542</v>
      </c>
      <c r="B221">
        <v>40.793500000000002</v>
      </c>
      <c r="C221">
        <v>40.793500000000002</v>
      </c>
      <c r="D221">
        <v>39.454099999999997</v>
      </c>
      <c r="E221">
        <v>39.552599999999998</v>
      </c>
      <c r="F221">
        <v>258779.05197624001</v>
      </c>
      <c r="I221">
        <f t="shared" si="3"/>
        <v>-1.8092717730764041E-2</v>
      </c>
    </row>
    <row r="222" spans="1:9" x14ac:dyDescent="0.25">
      <c r="A222" s="1" t="s">
        <v>3543</v>
      </c>
      <c r="B222">
        <v>39.8874</v>
      </c>
      <c r="C222">
        <v>39.8874</v>
      </c>
      <c r="D222">
        <v>39.335900000000002</v>
      </c>
      <c r="E222">
        <v>39.434399999999997</v>
      </c>
      <c r="F222">
        <v>168976.78617675</v>
      </c>
      <c r="I222">
        <f t="shared" si="3"/>
        <v>-2.9884255396611659E-3</v>
      </c>
    </row>
    <row r="223" spans="1:9" x14ac:dyDescent="0.25">
      <c r="A223" s="1" t="s">
        <v>3544</v>
      </c>
      <c r="B223">
        <v>39.769199999999998</v>
      </c>
      <c r="C223">
        <v>40.596499999999999</v>
      </c>
      <c r="D223">
        <v>39.395000000000003</v>
      </c>
      <c r="E223">
        <v>39.6905</v>
      </c>
      <c r="F223">
        <v>306522.17010927002</v>
      </c>
      <c r="I223">
        <f t="shared" si="3"/>
        <v>6.4943298237072344E-3</v>
      </c>
    </row>
    <row r="224" spans="1:9" x14ac:dyDescent="0.25">
      <c r="A224" s="1" t="s">
        <v>3545</v>
      </c>
      <c r="B224">
        <v>40.557099999999998</v>
      </c>
      <c r="C224">
        <v>40.557099999999998</v>
      </c>
      <c r="D224">
        <v>39.788899999999998</v>
      </c>
      <c r="E224">
        <v>40.202599999999997</v>
      </c>
      <c r="F224">
        <v>778401.37742898997</v>
      </c>
      <c r="I224">
        <f t="shared" si="3"/>
        <v>1.2902331792242316E-2</v>
      </c>
    </row>
    <row r="225" spans="1:9" x14ac:dyDescent="0.25">
      <c r="A225" s="1" t="s">
        <v>3546</v>
      </c>
      <c r="B225">
        <v>40.6556</v>
      </c>
      <c r="C225">
        <v>40.6556</v>
      </c>
      <c r="D225">
        <v>40.005600000000001</v>
      </c>
      <c r="E225">
        <v>40.005600000000001</v>
      </c>
      <c r="F225">
        <v>477192.57235214999</v>
      </c>
      <c r="I225">
        <f t="shared" si="3"/>
        <v>-4.9001805853351454E-3</v>
      </c>
    </row>
    <row r="226" spans="1:9" x14ac:dyDescent="0.25">
      <c r="A226" s="1" t="s">
        <v>3547</v>
      </c>
      <c r="B226">
        <v>40.084400000000002</v>
      </c>
      <c r="C226">
        <v>40.4587</v>
      </c>
      <c r="D226">
        <v>38.9026</v>
      </c>
      <c r="E226">
        <v>39.1783</v>
      </c>
      <c r="F226">
        <v>373616.98404836998</v>
      </c>
      <c r="I226">
        <f t="shared" si="3"/>
        <v>-2.0679604855320277E-2</v>
      </c>
    </row>
    <row r="227" spans="1:9" x14ac:dyDescent="0.25">
      <c r="A227" s="1" t="s">
        <v>3548</v>
      </c>
      <c r="B227">
        <v>39.591999999999999</v>
      </c>
      <c r="C227">
        <v>39.591999999999999</v>
      </c>
      <c r="D227">
        <v>38.331299999999999</v>
      </c>
      <c r="E227">
        <v>39.040399999999998</v>
      </c>
      <c r="F227">
        <v>432068.06083457998</v>
      </c>
      <c r="I227">
        <f t="shared" si="3"/>
        <v>-3.519805606675197E-3</v>
      </c>
    </row>
    <row r="228" spans="1:9" x14ac:dyDescent="0.25">
      <c r="A228" s="1" t="s">
        <v>3549</v>
      </c>
      <c r="B228">
        <v>39.198</v>
      </c>
      <c r="C228">
        <v>40.025300000000001</v>
      </c>
      <c r="D228">
        <v>38.843499999999999</v>
      </c>
      <c r="E228">
        <v>39.552599999999998</v>
      </c>
      <c r="F228">
        <v>428794.54872591997</v>
      </c>
      <c r="I228">
        <f t="shared" si="3"/>
        <v>1.3119742625587794E-2</v>
      </c>
    </row>
    <row r="229" spans="1:9" x14ac:dyDescent="0.25">
      <c r="A229" s="1" t="s">
        <v>3550</v>
      </c>
      <c r="B229">
        <v>39.316200000000002</v>
      </c>
      <c r="C229">
        <v>39.532899999999998</v>
      </c>
      <c r="D229">
        <v>38.882899999999999</v>
      </c>
      <c r="E229">
        <v>39.079799999999999</v>
      </c>
      <c r="F229">
        <v>289178.85114901001</v>
      </c>
      <c r="I229">
        <f t="shared" si="3"/>
        <v>-1.1953702158644441E-2</v>
      </c>
    </row>
    <row r="230" spans="1:9" x14ac:dyDescent="0.25">
      <c r="A230" s="1" t="s">
        <v>3551</v>
      </c>
      <c r="B230">
        <v>39.611699999999999</v>
      </c>
      <c r="C230">
        <v>40.301099999999998</v>
      </c>
      <c r="D230">
        <v>39.572299999999998</v>
      </c>
      <c r="E230">
        <v>39.6708</v>
      </c>
      <c r="F230">
        <v>702516.61487804004</v>
      </c>
      <c r="I230">
        <f t="shared" si="3"/>
        <v>1.5122902368998936E-2</v>
      </c>
    </row>
    <row r="231" spans="1:9" x14ac:dyDescent="0.25">
      <c r="A231" s="1" t="s">
        <v>3552</v>
      </c>
      <c r="B231">
        <v>39.395000000000003</v>
      </c>
      <c r="C231">
        <v>40.241999999999997</v>
      </c>
      <c r="D231">
        <v>39.395000000000003</v>
      </c>
      <c r="E231">
        <v>39.788899999999998</v>
      </c>
      <c r="F231">
        <v>913471.32013293996</v>
      </c>
      <c r="I231">
        <f t="shared" si="3"/>
        <v>2.9770007158917977E-3</v>
      </c>
    </row>
    <row r="232" spans="1:9" x14ac:dyDescent="0.25">
      <c r="A232" s="1" t="s">
        <v>3553</v>
      </c>
      <c r="B232">
        <v>40.182899999999997</v>
      </c>
      <c r="C232">
        <v>40.261699999999998</v>
      </c>
      <c r="D232">
        <v>39.473799999999997</v>
      </c>
      <c r="E232">
        <v>39.966200000000001</v>
      </c>
      <c r="F232">
        <v>162630.8027155</v>
      </c>
      <c r="I232">
        <f t="shared" si="3"/>
        <v>4.4560166277529678E-3</v>
      </c>
    </row>
    <row r="233" spans="1:9" x14ac:dyDescent="0.25">
      <c r="A233" s="1" t="s">
        <v>3554</v>
      </c>
      <c r="B233">
        <v>40.163200000000003</v>
      </c>
      <c r="C233">
        <v>40.320799999999998</v>
      </c>
      <c r="D233">
        <v>39.6905</v>
      </c>
      <c r="E233">
        <v>39.6905</v>
      </c>
      <c r="F233">
        <v>292037.08209996001</v>
      </c>
      <c r="I233">
        <f t="shared" si="3"/>
        <v>-6.8983290880794135E-3</v>
      </c>
    </row>
    <row r="234" spans="1:9" x14ac:dyDescent="0.25">
      <c r="A234" s="1" t="s">
        <v>3555</v>
      </c>
      <c r="B234">
        <v>40.143500000000003</v>
      </c>
      <c r="C234">
        <v>40.163200000000003</v>
      </c>
      <c r="D234">
        <v>39.237400000000001</v>
      </c>
      <c r="E234">
        <v>39.335900000000002</v>
      </c>
      <c r="F234">
        <v>581242.33254016005</v>
      </c>
      <c r="I234">
        <f t="shared" si="3"/>
        <v>-8.934127813960413E-3</v>
      </c>
    </row>
    <row r="235" spans="1:9" x14ac:dyDescent="0.25">
      <c r="A235" s="1" t="s">
        <v>3556</v>
      </c>
      <c r="B235">
        <v>39.493499999999997</v>
      </c>
      <c r="C235">
        <v>39.7102</v>
      </c>
      <c r="D235">
        <v>39.237400000000001</v>
      </c>
      <c r="E235">
        <v>39.395000000000003</v>
      </c>
      <c r="F235">
        <v>560482.33608437004</v>
      </c>
      <c r="I235">
        <f t="shared" si="3"/>
        <v>1.5024443320224012E-3</v>
      </c>
    </row>
    <row r="236" spans="1:9" x14ac:dyDescent="0.25">
      <c r="A236" s="1" t="s">
        <v>3557</v>
      </c>
      <c r="B236">
        <v>39.6905</v>
      </c>
      <c r="C236">
        <v>39.788899999999998</v>
      </c>
      <c r="D236">
        <v>39.099499999999999</v>
      </c>
      <c r="E236">
        <v>39.276800000000001</v>
      </c>
      <c r="F236">
        <v>585320.00767302001</v>
      </c>
      <c r="I236">
        <f t="shared" si="3"/>
        <v>-3.0003807589795706E-3</v>
      </c>
    </row>
    <row r="237" spans="1:9" x14ac:dyDescent="0.25">
      <c r="A237" s="1" t="s">
        <v>3558</v>
      </c>
      <c r="B237">
        <v>39.749600000000001</v>
      </c>
      <c r="C237">
        <v>39.8874</v>
      </c>
      <c r="D237">
        <v>38.9223</v>
      </c>
      <c r="E237">
        <v>39.079799999999999</v>
      </c>
      <c r="F237">
        <v>305751.51387773</v>
      </c>
      <c r="I237">
        <f t="shared" si="3"/>
        <v>-5.0156835587421567E-3</v>
      </c>
    </row>
    <row r="238" spans="1:9" x14ac:dyDescent="0.25">
      <c r="A238" s="1" t="s">
        <v>3559</v>
      </c>
      <c r="B238">
        <v>39.769199999999998</v>
      </c>
      <c r="C238">
        <v>40.025300000000001</v>
      </c>
      <c r="D238">
        <v>38.666200000000003</v>
      </c>
      <c r="E238">
        <v>38.725299999999997</v>
      </c>
      <c r="F238">
        <v>330467.34258393</v>
      </c>
      <c r="I238">
        <f t="shared" si="3"/>
        <v>-9.0711825546702096E-3</v>
      </c>
    </row>
    <row r="239" spans="1:9" x14ac:dyDescent="0.25">
      <c r="A239" s="1" t="s">
        <v>3560</v>
      </c>
      <c r="B239">
        <v>38.725299999999997</v>
      </c>
      <c r="C239">
        <v>39.493499999999997</v>
      </c>
      <c r="D239">
        <v>38.587400000000002</v>
      </c>
      <c r="E239">
        <v>39.198</v>
      </c>
      <c r="F239">
        <v>428396.52864322998</v>
      </c>
      <c r="I239">
        <f t="shared" si="3"/>
        <v>1.220649033061072E-2</v>
      </c>
    </row>
    <row r="240" spans="1:9" x14ac:dyDescent="0.25">
      <c r="A240" s="1" t="s">
        <v>3561</v>
      </c>
      <c r="B240">
        <v>39.591999999999999</v>
      </c>
      <c r="C240">
        <v>39.591999999999999</v>
      </c>
      <c r="D240">
        <v>38.942</v>
      </c>
      <c r="E240">
        <v>39.040399999999998</v>
      </c>
      <c r="F240">
        <v>149646.41287510999</v>
      </c>
      <c r="I240">
        <f t="shared" si="3"/>
        <v>-4.0206132965968644E-3</v>
      </c>
    </row>
    <row r="241" spans="1:9" x14ac:dyDescent="0.25">
      <c r="A241" s="1" t="s">
        <v>3562</v>
      </c>
      <c r="B241">
        <v>38.9026</v>
      </c>
      <c r="C241">
        <v>39.749600000000001</v>
      </c>
      <c r="D241">
        <v>38.804099999999998</v>
      </c>
      <c r="E241">
        <v>39.591999999999999</v>
      </c>
      <c r="F241">
        <v>329580.93561406003</v>
      </c>
      <c r="I241">
        <f t="shared" si="3"/>
        <v>1.4128953596787008E-2</v>
      </c>
    </row>
    <row r="242" spans="1:9" x14ac:dyDescent="0.25">
      <c r="A242" s="1" t="s">
        <v>3563</v>
      </c>
      <c r="B242">
        <v>39.6905</v>
      </c>
      <c r="C242">
        <v>39.788899999999998</v>
      </c>
      <c r="D242">
        <v>39.099499999999999</v>
      </c>
      <c r="E242">
        <v>39.493499999999997</v>
      </c>
      <c r="F242">
        <v>693069.73005828005</v>
      </c>
      <c r="I242">
        <f t="shared" si="3"/>
        <v>-2.4878763386543268E-3</v>
      </c>
    </row>
    <row r="243" spans="1:9" x14ac:dyDescent="0.25">
      <c r="A243" s="1" t="s">
        <v>3564</v>
      </c>
      <c r="B243">
        <v>39.6905</v>
      </c>
      <c r="C243">
        <v>39.828299999999999</v>
      </c>
      <c r="D243">
        <v>39.198</v>
      </c>
      <c r="E243">
        <v>39.276800000000001</v>
      </c>
      <c r="F243">
        <v>273384.96751064999</v>
      </c>
      <c r="I243">
        <f t="shared" si="3"/>
        <v>-5.4869788699405397E-3</v>
      </c>
    </row>
    <row r="244" spans="1:9" x14ac:dyDescent="0.25">
      <c r="A244" s="1" t="s">
        <v>3565</v>
      </c>
      <c r="B244">
        <v>39.276800000000001</v>
      </c>
      <c r="C244">
        <v>39.9268</v>
      </c>
      <c r="D244">
        <v>39.020699999999998</v>
      </c>
      <c r="E244">
        <v>39.414700000000003</v>
      </c>
      <c r="F244">
        <v>645983.54813315999</v>
      </c>
      <c r="I244">
        <f t="shared" si="3"/>
        <v>3.5109784911195874E-3</v>
      </c>
    </row>
    <row r="245" spans="1:9" x14ac:dyDescent="0.25">
      <c r="A245" s="1" t="s">
        <v>3566</v>
      </c>
      <c r="B245">
        <v>39.788899999999998</v>
      </c>
      <c r="C245">
        <v>40.616199999999999</v>
      </c>
      <c r="D245">
        <v>39.237400000000001</v>
      </c>
      <c r="E245">
        <v>39.355600000000003</v>
      </c>
      <c r="F245">
        <v>786917.17955531005</v>
      </c>
      <c r="I245">
        <f t="shared" si="3"/>
        <v>-1.4994405640534891E-3</v>
      </c>
    </row>
    <row r="246" spans="1:9" x14ac:dyDescent="0.25">
      <c r="A246" s="1" t="s">
        <v>3567</v>
      </c>
      <c r="B246">
        <v>39.395000000000003</v>
      </c>
      <c r="C246">
        <v>41.029899999999998</v>
      </c>
      <c r="D246">
        <v>39.198</v>
      </c>
      <c r="E246">
        <v>40.379899999999999</v>
      </c>
      <c r="F246">
        <v>678766.39101529995</v>
      </c>
      <c r="I246">
        <f t="shared" si="3"/>
        <v>2.6026791612883571E-2</v>
      </c>
    </row>
    <row r="247" spans="1:9" x14ac:dyDescent="0.25">
      <c r="A247" s="1" t="s">
        <v>3568</v>
      </c>
      <c r="B247">
        <v>40.754100000000001</v>
      </c>
      <c r="C247">
        <v>40.754100000000001</v>
      </c>
      <c r="D247">
        <v>39.6905</v>
      </c>
      <c r="E247">
        <v>39.769199999999998</v>
      </c>
      <c r="F247">
        <v>124486.8730053</v>
      </c>
      <c r="I247">
        <f t="shared" si="3"/>
        <v>-1.5123861128928051E-2</v>
      </c>
    </row>
    <row r="248" spans="1:9" x14ac:dyDescent="0.25">
      <c r="A248" s="1" t="s">
        <v>3569</v>
      </c>
      <c r="B248">
        <v>40.143500000000003</v>
      </c>
      <c r="C248">
        <v>40.301099999999998</v>
      </c>
      <c r="D248">
        <v>39.729900000000001</v>
      </c>
      <c r="E248">
        <v>39.769199999999998</v>
      </c>
      <c r="F248">
        <v>160847.83520223</v>
      </c>
      <c r="I248">
        <f t="shared" si="3"/>
        <v>0</v>
      </c>
    </row>
    <row r="249" spans="1:9" x14ac:dyDescent="0.25">
      <c r="A249" s="1" t="s">
        <v>3570</v>
      </c>
      <c r="B249">
        <v>40.379899999999999</v>
      </c>
      <c r="C249">
        <v>41.4041</v>
      </c>
      <c r="D249">
        <v>39.847999999999999</v>
      </c>
      <c r="E249">
        <v>41.266300000000001</v>
      </c>
      <c r="F249">
        <v>413319.48729666002</v>
      </c>
      <c r="I249">
        <f t="shared" si="3"/>
        <v>3.7644709976564883E-2</v>
      </c>
    </row>
    <row r="250" spans="1:9" x14ac:dyDescent="0.25">
      <c r="A250" s="1" t="s">
        <v>3571</v>
      </c>
      <c r="B250">
        <v>41.364699999999999</v>
      </c>
      <c r="C250">
        <v>42.507199999999997</v>
      </c>
      <c r="D250">
        <v>41.1678</v>
      </c>
      <c r="E250">
        <v>42.1526</v>
      </c>
      <c r="F250">
        <v>722585.15297588997</v>
      </c>
      <c r="I250">
        <f t="shared" si="3"/>
        <v>2.1477573710267261E-2</v>
      </c>
    </row>
    <row r="251" spans="1:9" x14ac:dyDescent="0.25">
      <c r="A251" s="1" t="s">
        <v>3572</v>
      </c>
      <c r="B251">
        <v>42.329900000000002</v>
      </c>
      <c r="C251">
        <v>42.625399999999999</v>
      </c>
      <c r="D251">
        <v>41.108699999999999</v>
      </c>
      <c r="E251">
        <v>41.128399999999999</v>
      </c>
      <c r="F251">
        <v>244105.10749912</v>
      </c>
      <c r="I251">
        <f t="shared" si="3"/>
        <v>-2.4297433610263708E-2</v>
      </c>
    </row>
    <row r="252" spans="1:9" x14ac:dyDescent="0.25">
      <c r="A252" s="1" t="s">
        <v>3573</v>
      </c>
      <c r="B252">
        <v>41.1678</v>
      </c>
      <c r="C252">
        <v>41.4435</v>
      </c>
      <c r="D252">
        <v>40.537500000000001</v>
      </c>
      <c r="E252">
        <v>40.616199999999999</v>
      </c>
      <c r="F252">
        <v>290583.09036931</v>
      </c>
      <c r="I252">
        <f t="shared" si="3"/>
        <v>-1.2453681640909986E-2</v>
      </c>
    </row>
    <row r="253" spans="1:9" x14ac:dyDescent="0.25">
      <c r="A253" s="1" t="s">
        <v>3574</v>
      </c>
      <c r="B253">
        <v>41.286000000000001</v>
      </c>
      <c r="C253">
        <v>41.286000000000001</v>
      </c>
      <c r="D253">
        <v>39.611699999999999</v>
      </c>
      <c r="E253">
        <v>39.631399999999999</v>
      </c>
      <c r="F253">
        <v>182987.70230184001</v>
      </c>
      <c r="I253">
        <f t="shared" si="3"/>
        <v>-2.4246482930456281E-2</v>
      </c>
    </row>
    <row r="254" spans="1:9" x14ac:dyDescent="0.25">
      <c r="A254" s="1" t="s">
        <v>3575</v>
      </c>
      <c r="B254">
        <v>40.084400000000002</v>
      </c>
      <c r="C254">
        <v>40.4587</v>
      </c>
      <c r="D254">
        <v>39.6708</v>
      </c>
      <c r="E254">
        <v>40.281399999999998</v>
      </c>
      <c r="F254">
        <v>165877.91553294999</v>
      </c>
      <c r="I254">
        <f t="shared" si="3"/>
        <v>1.640113647259489E-2</v>
      </c>
    </row>
    <row r="255" spans="1:9" x14ac:dyDescent="0.25">
      <c r="A255" s="1" t="s">
        <v>3576</v>
      </c>
      <c r="B255">
        <v>40.6753</v>
      </c>
      <c r="C255">
        <v>40.911700000000003</v>
      </c>
      <c r="D255">
        <v>40.104100000000003</v>
      </c>
      <c r="E255">
        <v>40.695</v>
      </c>
      <c r="F255">
        <v>111792.87536809</v>
      </c>
      <c r="I255">
        <f t="shared" si="3"/>
        <v>1.0267766264330458E-2</v>
      </c>
    </row>
    <row r="256" spans="1:9" x14ac:dyDescent="0.25">
      <c r="A256" s="1" t="s">
        <v>3577</v>
      </c>
      <c r="B256">
        <v>40.616199999999999</v>
      </c>
      <c r="C256">
        <v>40.616199999999999</v>
      </c>
      <c r="D256">
        <v>39.847999999999999</v>
      </c>
      <c r="E256">
        <v>40.084400000000002</v>
      </c>
      <c r="F256">
        <v>246486.12049378001</v>
      </c>
      <c r="I256">
        <f t="shared" si="3"/>
        <v>-1.5004300282589922E-2</v>
      </c>
    </row>
    <row r="257" spans="1:9" x14ac:dyDescent="0.25">
      <c r="A257" s="1" t="s">
        <v>3578</v>
      </c>
      <c r="B257">
        <v>39.985900000000001</v>
      </c>
      <c r="C257">
        <v>39.985900000000001</v>
      </c>
      <c r="D257">
        <v>39.060099999999998</v>
      </c>
      <c r="E257">
        <v>39.395000000000003</v>
      </c>
      <c r="F257">
        <v>927636.57057580003</v>
      </c>
      <c r="I257">
        <f t="shared" si="3"/>
        <v>-1.7198710720379928E-2</v>
      </c>
    </row>
    <row r="258" spans="1:9" x14ac:dyDescent="0.25">
      <c r="A258" s="1" t="s">
        <v>3579</v>
      </c>
      <c r="B258">
        <v>39.414700000000003</v>
      </c>
      <c r="C258">
        <v>40.478400000000001</v>
      </c>
      <c r="D258">
        <v>39.020699999999998</v>
      </c>
      <c r="E258">
        <v>39.966200000000001</v>
      </c>
      <c r="F258">
        <v>235234.94565631999</v>
      </c>
      <c r="I258">
        <f t="shared" si="3"/>
        <v>1.4499301941870657E-2</v>
      </c>
    </row>
    <row r="259" spans="1:9" x14ac:dyDescent="0.25">
      <c r="A259" s="1" t="s">
        <v>3580</v>
      </c>
      <c r="B259">
        <v>40.576799999999999</v>
      </c>
      <c r="C259">
        <v>40.793500000000002</v>
      </c>
      <c r="D259">
        <v>40.123800000000003</v>
      </c>
      <c r="E259">
        <v>40.6753</v>
      </c>
      <c r="F259">
        <v>372865.61960655998</v>
      </c>
      <c r="I259">
        <f t="shared" si="3"/>
        <v>1.7742492406083166E-2</v>
      </c>
    </row>
    <row r="260" spans="1:9" x14ac:dyDescent="0.25">
      <c r="A260" s="1" t="s">
        <v>3581</v>
      </c>
      <c r="B260">
        <v>40.852600000000002</v>
      </c>
      <c r="C260">
        <v>41.758699999999997</v>
      </c>
      <c r="D260">
        <v>40.6753</v>
      </c>
      <c r="E260">
        <v>41.226900000000001</v>
      </c>
      <c r="F260">
        <v>375273.03189242003</v>
      </c>
      <c r="I260">
        <f t="shared" ref="I260:I323" si="4">E260/E259-1</f>
        <v>1.3561055480844741E-2</v>
      </c>
    </row>
    <row r="261" spans="1:9" x14ac:dyDescent="0.25">
      <c r="A261" s="1" t="s">
        <v>3582</v>
      </c>
      <c r="B261">
        <v>40.379899999999999</v>
      </c>
      <c r="C261">
        <v>40.754100000000001</v>
      </c>
      <c r="D261">
        <v>38.823799999999999</v>
      </c>
      <c r="E261">
        <v>40.104100000000003</v>
      </c>
      <c r="F261">
        <v>1695580.7826179999</v>
      </c>
      <c r="I261">
        <f t="shared" si="4"/>
        <v>-2.723464534078468E-2</v>
      </c>
    </row>
    <row r="262" spans="1:9" x14ac:dyDescent="0.25">
      <c r="A262" s="1" t="s">
        <v>3583</v>
      </c>
      <c r="B262">
        <v>39.985900000000001</v>
      </c>
      <c r="C262">
        <v>40.281399999999998</v>
      </c>
      <c r="D262">
        <v>39.414700000000003</v>
      </c>
      <c r="E262">
        <v>39.493499999999997</v>
      </c>
      <c r="F262">
        <v>633494.65268141998</v>
      </c>
      <c r="I262">
        <f t="shared" si="4"/>
        <v>-1.52253759590667E-2</v>
      </c>
    </row>
    <row r="263" spans="1:9" x14ac:dyDescent="0.25">
      <c r="A263" s="1" t="s">
        <v>3584</v>
      </c>
      <c r="B263">
        <v>40.182899999999997</v>
      </c>
      <c r="C263">
        <v>40.182899999999997</v>
      </c>
      <c r="D263">
        <v>37.957099999999997</v>
      </c>
      <c r="E263">
        <v>37.957099999999997</v>
      </c>
      <c r="F263">
        <v>746232.82574589003</v>
      </c>
      <c r="I263">
        <f t="shared" si="4"/>
        <v>-3.8902604226011883E-2</v>
      </c>
    </row>
    <row r="264" spans="1:9" x14ac:dyDescent="0.25">
      <c r="A264" s="1" t="s">
        <v>3585</v>
      </c>
      <c r="B264">
        <v>37.917700000000004</v>
      </c>
      <c r="C264">
        <v>38.213099999999997</v>
      </c>
      <c r="D264">
        <v>37.070700000000002</v>
      </c>
      <c r="E264">
        <v>37.523699999999998</v>
      </c>
      <c r="F264">
        <v>456194.98227556999</v>
      </c>
      <c r="I264">
        <f t="shared" si="4"/>
        <v>-1.1418153652412832E-2</v>
      </c>
    </row>
    <row r="265" spans="1:9" x14ac:dyDescent="0.25">
      <c r="A265" s="1" t="s">
        <v>3586</v>
      </c>
      <c r="B265">
        <v>37.622199999999999</v>
      </c>
      <c r="C265">
        <v>37.838900000000002</v>
      </c>
      <c r="D265">
        <v>36.302500000000002</v>
      </c>
      <c r="E265">
        <v>36.637300000000003</v>
      </c>
      <c r="F265">
        <v>492984.42527581</v>
      </c>
      <c r="I265">
        <f t="shared" si="4"/>
        <v>-2.36224039740216E-2</v>
      </c>
    </row>
    <row r="266" spans="1:9" x14ac:dyDescent="0.25">
      <c r="A266" s="1" t="s">
        <v>3587</v>
      </c>
      <c r="B266">
        <v>36.538899999999998</v>
      </c>
      <c r="C266">
        <v>37.622199999999999</v>
      </c>
      <c r="D266">
        <v>36.538899999999998</v>
      </c>
      <c r="E266">
        <v>37.129800000000003</v>
      </c>
      <c r="F266">
        <v>383587.79326269001</v>
      </c>
      <c r="I266">
        <f t="shared" si="4"/>
        <v>1.3442584469925523E-2</v>
      </c>
    </row>
    <row r="267" spans="1:9" x14ac:dyDescent="0.25">
      <c r="A267" s="1" t="s">
        <v>3588</v>
      </c>
      <c r="B267">
        <v>37.425199999999997</v>
      </c>
      <c r="C267">
        <v>37.937399999999997</v>
      </c>
      <c r="D267">
        <v>37.090400000000002</v>
      </c>
      <c r="E267">
        <v>37.307099999999998</v>
      </c>
      <c r="F267">
        <v>400427.49497545999</v>
      </c>
      <c r="I267">
        <f t="shared" si="4"/>
        <v>4.7751401838953544E-3</v>
      </c>
    </row>
    <row r="268" spans="1:9" x14ac:dyDescent="0.25">
      <c r="A268" s="1" t="s">
        <v>3589</v>
      </c>
      <c r="B268">
        <v>37.563099999999999</v>
      </c>
      <c r="C268">
        <v>38.685899999999997</v>
      </c>
      <c r="D268">
        <v>37.563099999999999</v>
      </c>
      <c r="E268">
        <v>38.075299999999999</v>
      </c>
      <c r="F268">
        <v>1515192.3951419001</v>
      </c>
      <c r="I268">
        <f t="shared" si="4"/>
        <v>2.0591254747755805E-2</v>
      </c>
    </row>
    <row r="269" spans="1:9" x14ac:dyDescent="0.25">
      <c r="A269" s="1" t="s">
        <v>3590</v>
      </c>
      <c r="B269">
        <v>38.587400000000002</v>
      </c>
      <c r="C269">
        <v>38.587400000000002</v>
      </c>
      <c r="D269">
        <v>37.838900000000002</v>
      </c>
      <c r="E269">
        <v>38.016199999999998</v>
      </c>
      <c r="F269">
        <v>157834.25457615001</v>
      </c>
      <c r="I269">
        <f t="shared" si="4"/>
        <v>-1.5521873760679927E-3</v>
      </c>
    </row>
    <row r="270" spans="1:9" x14ac:dyDescent="0.25">
      <c r="A270" s="1" t="s">
        <v>3591</v>
      </c>
      <c r="B270">
        <v>37.878300000000003</v>
      </c>
      <c r="C270">
        <v>38.607100000000003</v>
      </c>
      <c r="D270">
        <v>37.858600000000003</v>
      </c>
      <c r="E270">
        <v>38.4101</v>
      </c>
      <c r="F270">
        <v>422116.54340998002</v>
      </c>
      <c r="I270">
        <f t="shared" si="4"/>
        <v>1.0361372257090551E-2</v>
      </c>
    </row>
    <row r="271" spans="1:9" x14ac:dyDescent="0.25">
      <c r="A271" s="1" t="s">
        <v>3592</v>
      </c>
      <c r="B271">
        <v>38.508600000000001</v>
      </c>
      <c r="C271">
        <v>38.666200000000003</v>
      </c>
      <c r="D271">
        <v>37.838900000000002</v>
      </c>
      <c r="E271">
        <v>37.838900000000002</v>
      </c>
      <c r="F271">
        <v>231658.85705624</v>
      </c>
      <c r="I271">
        <f t="shared" si="4"/>
        <v>-1.4871088593885418E-2</v>
      </c>
    </row>
    <row r="272" spans="1:9" x14ac:dyDescent="0.25">
      <c r="A272" s="1" t="s">
        <v>3593</v>
      </c>
      <c r="B272">
        <v>37.799500000000002</v>
      </c>
      <c r="C272">
        <v>37.799500000000002</v>
      </c>
      <c r="D272">
        <v>37.031300000000002</v>
      </c>
      <c r="E272">
        <v>37.031300000000002</v>
      </c>
      <c r="F272">
        <v>438659.76077544998</v>
      </c>
      <c r="I272">
        <f t="shared" si="4"/>
        <v>-2.1343115153981795E-2</v>
      </c>
    </row>
    <row r="273" spans="1:9" x14ac:dyDescent="0.25">
      <c r="A273" s="1" t="s">
        <v>3594</v>
      </c>
      <c r="B273">
        <v>37.090400000000002</v>
      </c>
      <c r="C273">
        <v>37.188899999999997</v>
      </c>
      <c r="D273">
        <v>36.026699999999998</v>
      </c>
      <c r="E273">
        <v>36.026699999999998</v>
      </c>
      <c r="F273">
        <v>276930.59539012</v>
      </c>
      <c r="I273">
        <f t="shared" si="4"/>
        <v>-2.7128402189499301E-2</v>
      </c>
    </row>
    <row r="274" spans="1:9" x14ac:dyDescent="0.25">
      <c r="A274" s="1" t="s">
        <v>3595</v>
      </c>
      <c r="B274">
        <v>36.026699999999998</v>
      </c>
      <c r="C274">
        <v>36.834299999999999</v>
      </c>
      <c r="D274">
        <v>36.026699999999998</v>
      </c>
      <c r="E274">
        <v>36.479799999999997</v>
      </c>
      <c r="F274">
        <v>274921.20318695001</v>
      </c>
      <c r="I274">
        <f t="shared" si="4"/>
        <v>1.2576783330141339E-2</v>
      </c>
    </row>
    <row r="275" spans="1:9" x14ac:dyDescent="0.25">
      <c r="A275" s="1" t="s">
        <v>3596</v>
      </c>
      <c r="B275">
        <v>36.617600000000003</v>
      </c>
      <c r="C275">
        <v>36.834299999999999</v>
      </c>
      <c r="D275">
        <v>36.204000000000001</v>
      </c>
      <c r="E275">
        <v>36.440399999999997</v>
      </c>
      <c r="F275">
        <v>459378.12757973</v>
      </c>
      <c r="I275">
        <f t="shared" si="4"/>
        <v>-1.0800497809746457E-3</v>
      </c>
    </row>
    <row r="276" spans="1:9" x14ac:dyDescent="0.25">
      <c r="A276" s="1" t="s">
        <v>3597</v>
      </c>
      <c r="B276">
        <v>36.676699999999997</v>
      </c>
      <c r="C276">
        <v>36.9328</v>
      </c>
      <c r="D276">
        <v>36.341900000000003</v>
      </c>
      <c r="E276">
        <v>36.696399999999997</v>
      </c>
      <c r="F276">
        <v>345363.65032153</v>
      </c>
      <c r="I276">
        <f t="shared" si="4"/>
        <v>7.0251698664121065E-3</v>
      </c>
    </row>
    <row r="277" spans="1:9" x14ac:dyDescent="0.25">
      <c r="A277" s="1" t="s">
        <v>3598</v>
      </c>
      <c r="B277">
        <v>36.499499999999998</v>
      </c>
      <c r="C277">
        <v>36.794899999999998</v>
      </c>
      <c r="D277">
        <v>36.341900000000003</v>
      </c>
      <c r="E277">
        <v>36.420699999999997</v>
      </c>
      <c r="F277">
        <v>235699.97932436</v>
      </c>
      <c r="I277">
        <f t="shared" si="4"/>
        <v>-7.5129985502665475E-3</v>
      </c>
    </row>
    <row r="278" spans="1:9" x14ac:dyDescent="0.25">
      <c r="A278" s="1" t="s">
        <v>3599</v>
      </c>
      <c r="B278">
        <v>36.440399999999997</v>
      </c>
      <c r="C278">
        <v>36.775199999999998</v>
      </c>
      <c r="D278">
        <v>36.1646</v>
      </c>
      <c r="E278">
        <v>36.263100000000001</v>
      </c>
      <c r="F278">
        <v>455460.87890876998</v>
      </c>
      <c r="I278">
        <f t="shared" si="4"/>
        <v>-4.3272095264504928E-3</v>
      </c>
    </row>
    <row r="279" spans="1:9" x14ac:dyDescent="0.25">
      <c r="A279" s="1" t="s">
        <v>3600</v>
      </c>
      <c r="B279">
        <v>36.1646</v>
      </c>
      <c r="C279">
        <v>36.794899999999998</v>
      </c>
      <c r="D279">
        <v>35.750999999999998</v>
      </c>
      <c r="E279">
        <v>36.519199999999998</v>
      </c>
      <c r="F279">
        <v>733287.01948493998</v>
      </c>
      <c r="I279">
        <f t="shared" si="4"/>
        <v>7.0622754259839216E-3</v>
      </c>
    </row>
    <row r="280" spans="1:9" x14ac:dyDescent="0.25">
      <c r="A280" s="1" t="s">
        <v>3601</v>
      </c>
      <c r="B280">
        <v>36.519199999999998</v>
      </c>
      <c r="C280">
        <v>36.735799999999998</v>
      </c>
      <c r="D280">
        <v>36.066099999999999</v>
      </c>
      <c r="E280">
        <v>36.282800000000002</v>
      </c>
      <c r="F280">
        <v>318923.74482858001</v>
      </c>
      <c r="I280">
        <f t="shared" si="4"/>
        <v>-6.4733071918332552E-3</v>
      </c>
    </row>
    <row r="281" spans="1:9" x14ac:dyDescent="0.25">
      <c r="A281" s="1" t="s">
        <v>3602</v>
      </c>
      <c r="B281">
        <v>36.046399999999998</v>
      </c>
      <c r="C281">
        <v>36.302500000000002</v>
      </c>
      <c r="D281">
        <v>35.494900000000001</v>
      </c>
      <c r="E281">
        <v>35.849400000000003</v>
      </c>
      <c r="F281">
        <v>348668.63850815</v>
      </c>
      <c r="I281">
        <f t="shared" si="4"/>
        <v>-1.1945053854719001E-2</v>
      </c>
    </row>
    <row r="282" spans="1:9" x14ac:dyDescent="0.25">
      <c r="A282" s="1" t="s">
        <v>3603</v>
      </c>
      <c r="B282">
        <v>35.632800000000003</v>
      </c>
      <c r="C282">
        <v>35.731299999999997</v>
      </c>
      <c r="D282">
        <v>35.356999999999999</v>
      </c>
      <c r="E282">
        <v>35.652500000000003</v>
      </c>
      <c r="F282">
        <v>406397.79621579999</v>
      </c>
      <c r="I282">
        <f t="shared" si="4"/>
        <v>-5.4924210725981748E-3</v>
      </c>
    </row>
    <row r="283" spans="1:9" x14ac:dyDescent="0.25">
      <c r="A283" s="1" t="s">
        <v>3604</v>
      </c>
      <c r="B283">
        <v>35.672199999999997</v>
      </c>
      <c r="C283">
        <v>35.947899999999997</v>
      </c>
      <c r="D283">
        <v>35.297899999999998</v>
      </c>
      <c r="E283">
        <v>35.297899999999998</v>
      </c>
      <c r="F283">
        <v>297555.54931785999</v>
      </c>
      <c r="I283">
        <f t="shared" si="4"/>
        <v>-9.9460065914032114E-3</v>
      </c>
    </row>
    <row r="284" spans="1:9" x14ac:dyDescent="0.25">
      <c r="A284" s="1" t="s">
        <v>3605</v>
      </c>
      <c r="B284">
        <v>35.258499999999998</v>
      </c>
      <c r="C284">
        <v>35.514600000000002</v>
      </c>
      <c r="D284">
        <v>35.081200000000003</v>
      </c>
      <c r="E284">
        <v>35.258499999999998</v>
      </c>
      <c r="F284">
        <v>443553.78322076</v>
      </c>
      <c r="I284">
        <f t="shared" si="4"/>
        <v>-1.116213712430536E-3</v>
      </c>
    </row>
    <row r="285" spans="1:9" x14ac:dyDescent="0.25">
      <c r="A285" s="1" t="s">
        <v>3606</v>
      </c>
      <c r="B285">
        <v>35.790399999999998</v>
      </c>
      <c r="C285">
        <v>35.947899999999997</v>
      </c>
      <c r="D285">
        <v>35.356999999999999</v>
      </c>
      <c r="E285">
        <v>35.455500000000001</v>
      </c>
      <c r="F285">
        <v>480546.29769176</v>
      </c>
      <c r="I285">
        <f t="shared" si="4"/>
        <v>5.58730518881978E-3</v>
      </c>
    </row>
    <row r="286" spans="1:9" x14ac:dyDescent="0.25">
      <c r="A286" s="1" t="s">
        <v>3607</v>
      </c>
      <c r="B286">
        <v>35.356999999999999</v>
      </c>
      <c r="C286">
        <v>36.1449</v>
      </c>
      <c r="D286">
        <v>35.258499999999998</v>
      </c>
      <c r="E286">
        <v>35.849400000000003</v>
      </c>
      <c r="F286">
        <v>1293638.3744707</v>
      </c>
      <c r="I286">
        <f t="shared" si="4"/>
        <v>1.1109700892668384E-2</v>
      </c>
    </row>
    <row r="287" spans="1:9" x14ac:dyDescent="0.25">
      <c r="A287" s="1" t="s">
        <v>3608</v>
      </c>
      <c r="B287">
        <v>36.401000000000003</v>
      </c>
      <c r="C287">
        <v>36.420699999999997</v>
      </c>
      <c r="D287">
        <v>34.569099999999999</v>
      </c>
      <c r="E287">
        <v>34.805500000000002</v>
      </c>
      <c r="F287">
        <v>1427668.5912442999</v>
      </c>
      <c r="I287">
        <f t="shared" si="4"/>
        <v>-2.9119036859752256E-2</v>
      </c>
    </row>
    <row r="288" spans="1:9" x14ac:dyDescent="0.25">
      <c r="A288" s="1" t="s">
        <v>3609</v>
      </c>
      <c r="B288">
        <v>34.766100000000002</v>
      </c>
      <c r="C288">
        <v>35.3964</v>
      </c>
      <c r="D288">
        <v>34.766100000000002</v>
      </c>
      <c r="E288">
        <v>35.022199999999998</v>
      </c>
      <c r="F288">
        <v>621705.33844644995</v>
      </c>
      <c r="I288">
        <f t="shared" si="4"/>
        <v>6.2260274956542627E-3</v>
      </c>
    </row>
    <row r="289" spans="1:9" x14ac:dyDescent="0.25">
      <c r="A289" s="1" t="s">
        <v>3610</v>
      </c>
      <c r="B289">
        <v>34.963099999999997</v>
      </c>
      <c r="C289">
        <v>35.258499999999998</v>
      </c>
      <c r="D289">
        <v>34.313000000000002</v>
      </c>
      <c r="E289">
        <v>34.372100000000003</v>
      </c>
      <c r="F289">
        <v>612398.57294152002</v>
      </c>
      <c r="I289">
        <f t="shared" si="4"/>
        <v>-1.8562511778243418E-2</v>
      </c>
    </row>
    <row r="290" spans="1:9" x14ac:dyDescent="0.25">
      <c r="A290" s="1" t="s">
        <v>3611</v>
      </c>
      <c r="B290">
        <v>34.470599999999997</v>
      </c>
      <c r="C290">
        <v>35.022199999999998</v>
      </c>
      <c r="D290">
        <v>34.431199999999997</v>
      </c>
      <c r="E290">
        <v>35.002499999999998</v>
      </c>
      <c r="F290">
        <v>369669.27465679997</v>
      </c>
      <c r="I290">
        <f t="shared" si="4"/>
        <v>1.8340456358499901E-2</v>
      </c>
    </row>
    <row r="291" spans="1:9" x14ac:dyDescent="0.25">
      <c r="A291" s="1" t="s">
        <v>3612</v>
      </c>
      <c r="B291">
        <v>35.258499999999998</v>
      </c>
      <c r="C291">
        <v>35.4161</v>
      </c>
      <c r="D291">
        <v>34.943399999999997</v>
      </c>
      <c r="E291">
        <v>34.943399999999997</v>
      </c>
      <c r="F291">
        <v>178001.28233732001</v>
      </c>
      <c r="I291">
        <f t="shared" si="4"/>
        <v>-1.6884508249410679E-3</v>
      </c>
    </row>
    <row r="292" spans="1:9" x14ac:dyDescent="0.25">
      <c r="A292" s="1" t="s">
        <v>3613</v>
      </c>
      <c r="B292">
        <v>35.159999999999997</v>
      </c>
      <c r="C292">
        <v>35.179699999999997</v>
      </c>
      <c r="D292">
        <v>34.273600000000002</v>
      </c>
      <c r="E292">
        <v>34.273600000000002</v>
      </c>
      <c r="F292">
        <v>211229.86709777999</v>
      </c>
      <c r="I292">
        <f t="shared" si="4"/>
        <v>-1.916814047860238E-2</v>
      </c>
    </row>
    <row r="293" spans="1:9" x14ac:dyDescent="0.25">
      <c r="A293" s="1" t="s">
        <v>3614</v>
      </c>
      <c r="B293">
        <v>34.273600000000002</v>
      </c>
      <c r="C293">
        <v>34.943399999999997</v>
      </c>
      <c r="D293">
        <v>34.057000000000002</v>
      </c>
      <c r="E293">
        <v>34.766100000000002</v>
      </c>
      <c r="F293">
        <v>640759.53454786004</v>
      </c>
      <c r="I293">
        <f t="shared" si="4"/>
        <v>1.4369660613416713E-2</v>
      </c>
    </row>
    <row r="294" spans="1:9" x14ac:dyDescent="0.25">
      <c r="A294" s="1" t="s">
        <v>3615</v>
      </c>
      <c r="B294">
        <v>34.864600000000003</v>
      </c>
      <c r="C294">
        <v>35.593400000000003</v>
      </c>
      <c r="D294">
        <v>34.844900000000003</v>
      </c>
      <c r="E294">
        <v>35.081200000000003</v>
      </c>
      <c r="F294">
        <v>460215.79739661998</v>
      </c>
      <c r="I294">
        <f t="shared" si="4"/>
        <v>9.0634267289111392E-3</v>
      </c>
    </row>
    <row r="295" spans="1:9" x14ac:dyDescent="0.25">
      <c r="A295" s="1" t="s">
        <v>3616</v>
      </c>
      <c r="B295">
        <v>35.455500000000001</v>
      </c>
      <c r="C295">
        <v>35.475200000000001</v>
      </c>
      <c r="D295">
        <v>34.963099999999997</v>
      </c>
      <c r="E295">
        <v>34.963099999999997</v>
      </c>
      <c r="F295">
        <v>251940.62019839001</v>
      </c>
      <c r="I295">
        <f t="shared" si="4"/>
        <v>-3.3664754911464367E-3</v>
      </c>
    </row>
    <row r="296" spans="1:9" x14ac:dyDescent="0.25">
      <c r="A296" s="1" t="s">
        <v>3617</v>
      </c>
      <c r="B296">
        <v>34.963099999999997</v>
      </c>
      <c r="C296">
        <v>35.100900000000003</v>
      </c>
      <c r="D296">
        <v>34.273600000000002</v>
      </c>
      <c r="E296">
        <v>34.411499999999997</v>
      </c>
      <c r="F296">
        <v>262340.92557337001</v>
      </c>
      <c r="I296">
        <f t="shared" si="4"/>
        <v>-1.5776633078874558E-2</v>
      </c>
    </row>
    <row r="297" spans="1:9" x14ac:dyDescent="0.25">
      <c r="A297" s="1" t="s">
        <v>3618</v>
      </c>
      <c r="B297">
        <v>34.293300000000002</v>
      </c>
      <c r="C297">
        <v>34.372100000000003</v>
      </c>
      <c r="D297">
        <v>33.308500000000002</v>
      </c>
      <c r="E297">
        <v>33.682699999999997</v>
      </c>
      <c r="F297">
        <v>592479.29237467004</v>
      </c>
      <c r="I297">
        <f t="shared" si="4"/>
        <v>-2.1178966333929017E-2</v>
      </c>
    </row>
    <row r="298" spans="1:9" x14ac:dyDescent="0.25">
      <c r="A298" s="1" t="s">
        <v>3619</v>
      </c>
      <c r="B298">
        <v>33.446399999999997</v>
      </c>
      <c r="C298">
        <v>33.781199999999998</v>
      </c>
      <c r="D298">
        <v>32.993299999999998</v>
      </c>
      <c r="E298">
        <v>33.623600000000003</v>
      </c>
      <c r="F298">
        <v>417359.59420743003</v>
      </c>
      <c r="I298">
        <f t="shared" si="4"/>
        <v>-1.7546099332890197E-3</v>
      </c>
    </row>
    <row r="299" spans="1:9" x14ac:dyDescent="0.25">
      <c r="A299" s="1" t="s">
        <v>3620</v>
      </c>
      <c r="B299">
        <v>33.623600000000003</v>
      </c>
      <c r="C299">
        <v>34.470599999999997</v>
      </c>
      <c r="D299">
        <v>33.485700000000001</v>
      </c>
      <c r="E299">
        <v>34.017600000000002</v>
      </c>
      <c r="F299">
        <v>445779.44654029002</v>
      </c>
      <c r="I299">
        <f t="shared" si="4"/>
        <v>1.1717960004282713E-2</v>
      </c>
    </row>
    <row r="300" spans="1:9" x14ac:dyDescent="0.25">
      <c r="A300" s="1" t="s">
        <v>3621</v>
      </c>
      <c r="B300">
        <v>33.978200000000001</v>
      </c>
      <c r="C300">
        <v>34.391800000000003</v>
      </c>
      <c r="D300">
        <v>33.525100000000002</v>
      </c>
      <c r="E300">
        <v>34.352400000000003</v>
      </c>
      <c r="F300">
        <v>559494.39337912004</v>
      </c>
      <c r="I300">
        <f t="shared" si="4"/>
        <v>9.8419641597291552E-3</v>
      </c>
    </row>
    <row r="301" spans="1:9" x14ac:dyDescent="0.25">
      <c r="A301" s="1" t="s">
        <v>3622</v>
      </c>
      <c r="B301">
        <v>34.470599999999997</v>
      </c>
      <c r="C301">
        <v>34.470599999999997</v>
      </c>
      <c r="D301">
        <v>33.328200000000002</v>
      </c>
      <c r="E301">
        <v>33.328200000000002</v>
      </c>
      <c r="F301">
        <v>462397.80034994002</v>
      </c>
      <c r="I301">
        <f t="shared" si="4"/>
        <v>-2.9814510776539627E-2</v>
      </c>
    </row>
    <row r="302" spans="1:9" x14ac:dyDescent="0.25">
      <c r="A302" s="1" t="s">
        <v>3623</v>
      </c>
      <c r="B302">
        <v>33.288800000000002</v>
      </c>
      <c r="C302">
        <v>33.603900000000003</v>
      </c>
      <c r="D302">
        <v>32.993299999999998</v>
      </c>
      <c r="E302">
        <v>33.269100000000002</v>
      </c>
      <c r="F302">
        <v>407514.68930497998</v>
      </c>
      <c r="I302">
        <f t="shared" si="4"/>
        <v>-1.7732730840549493E-3</v>
      </c>
    </row>
    <row r="303" spans="1:9" x14ac:dyDescent="0.25">
      <c r="A303" s="1" t="s">
        <v>3624</v>
      </c>
      <c r="B303">
        <v>33.406999999999996</v>
      </c>
      <c r="C303">
        <v>33.741799999999998</v>
      </c>
      <c r="D303">
        <v>33.032699999999998</v>
      </c>
      <c r="E303">
        <v>33.288800000000002</v>
      </c>
      <c r="F303">
        <v>369610.38393027999</v>
      </c>
      <c r="I303">
        <f t="shared" si="4"/>
        <v>5.9214105581451015E-4</v>
      </c>
    </row>
    <row r="304" spans="1:9" x14ac:dyDescent="0.25">
      <c r="A304" s="1" t="s">
        <v>3625</v>
      </c>
      <c r="B304">
        <v>33.21</v>
      </c>
      <c r="C304">
        <v>33.466099999999997</v>
      </c>
      <c r="D304">
        <v>33.1312</v>
      </c>
      <c r="E304">
        <v>33.288800000000002</v>
      </c>
      <c r="F304">
        <v>213301.19609953999</v>
      </c>
      <c r="I304">
        <f t="shared" si="4"/>
        <v>0</v>
      </c>
    </row>
    <row r="305" spans="1:9" x14ac:dyDescent="0.25">
      <c r="A305" s="1" t="s">
        <v>3626</v>
      </c>
      <c r="B305">
        <v>33.091799999999999</v>
      </c>
      <c r="C305">
        <v>33.229700000000001</v>
      </c>
      <c r="D305">
        <v>32.3827</v>
      </c>
      <c r="E305">
        <v>32.520600000000002</v>
      </c>
      <c r="F305">
        <v>282078.45717389003</v>
      </c>
      <c r="I305">
        <f t="shared" si="4"/>
        <v>-2.307683064574273E-2</v>
      </c>
    </row>
    <row r="306" spans="1:9" x14ac:dyDescent="0.25">
      <c r="A306" s="1" t="s">
        <v>3627</v>
      </c>
      <c r="B306">
        <v>32.500900000000001</v>
      </c>
      <c r="C306">
        <v>32.973599999999998</v>
      </c>
      <c r="D306">
        <v>32.284199999999998</v>
      </c>
      <c r="E306">
        <v>32.4221</v>
      </c>
      <c r="F306">
        <v>230359.19964338001</v>
      </c>
      <c r="I306">
        <f t="shared" si="4"/>
        <v>-3.0288494062226112E-3</v>
      </c>
    </row>
    <row r="307" spans="1:9" x14ac:dyDescent="0.25">
      <c r="A307" s="1" t="s">
        <v>3628</v>
      </c>
      <c r="B307">
        <v>32.500900000000001</v>
      </c>
      <c r="C307">
        <v>32.875100000000003</v>
      </c>
      <c r="D307">
        <v>31.8903</v>
      </c>
      <c r="E307">
        <v>32.520600000000002</v>
      </c>
      <c r="F307">
        <v>657073.28115136002</v>
      </c>
      <c r="I307">
        <f t="shared" si="4"/>
        <v>3.0380512058134634E-3</v>
      </c>
    </row>
    <row r="308" spans="1:9" x14ac:dyDescent="0.25">
      <c r="A308" s="1" t="s">
        <v>3629</v>
      </c>
      <c r="B308">
        <v>32.303899999999999</v>
      </c>
      <c r="C308">
        <v>32.619100000000003</v>
      </c>
      <c r="D308">
        <v>32.028100000000002</v>
      </c>
      <c r="E308">
        <v>32.028100000000002</v>
      </c>
      <c r="F308">
        <v>268894.04193478997</v>
      </c>
      <c r="I308">
        <f t="shared" si="4"/>
        <v>-1.5144247031112612E-2</v>
      </c>
    </row>
    <row r="309" spans="1:9" x14ac:dyDescent="0.25">
      <c r="A309" s="1" t="s">
        <v>3630</v>
      </c>
      <c r="B309">
        <v>31.929600000000001</v>
      </c>
      <c r="C309">
        <v>32.225099999999998</v>
      </c>
      <c r="D309">
        <v>31.575099999999999</v>
      </c>
      <c r="E309">
        <v>32.165999999999997</v>
      </c>
      <c r="F309">
        <v>187070.45422146999</v>
      </c>
      <c r="I309">
        <f t="shared" si="4"/>
        <v>4.305594150136649E-3</v>
      </c>
    </row>
    <row r="310" spans="1:9" x14ac:dyDescent="0.25">
      <c r="A310" s="1" t="s">
        <v>3631</v>
      </c>
      <c r="B310">
        <v>31.713000000000001</v>
      </c>
      <c r="C310">
        <v>32.697800000000001</v>
      </c>
      <c r="D310">
        <v>31.181100000000001</v>
      </c>
      <c r="E310">
        <v>31.4175</v>
      </c>
      <c r="F310">
        <v>786888.74954939994</v>
      </c>
      <c r="I310">
        <f t="shared" si="4"/>
        <v>-2.3269912329789144E-2</v>
      </c>
    </row>
    <row r="311" spans="1:9" x14ac:dyDescent="0.25">
      <c r="A311" s="1" t="s">
        <v>3632</v>
      </c>
      <c r="B311">
        <v>31.437200000000001</v>
      </c>
      <c r="C311">
        <v>31.811499999999999</v>
      </c>
      <c r="D311">
        <v>30.826599999999999</v>
      </c>
      <c r="E311">
        <v>31.003900000000002</v>
      </c>
      <c r="F311">
        <v>331847.21322774998</v>
      </c>
      <c r="I311">
        <f t="shared" si="4"/>
        <v>-1.3164637542770752E-2</v>
      </c>
    </row>
    <row r="312" spans="1:9" x14ac:dyDescent="0.25">
      <c r="A312" s="1" t="s">
        <v>3633</v>
      </c>
      <c r="B312">
        <v>30.984200000000001</v>
      </c>
      <c r="C312">
        <v>31.476600000000001</v>
      </c>
      <c r="D312">
        <v>30.806899999999999</v>
      </c>
      <c r="E312">
        <v>30.8857</v>
      </c>
      <c r="F312">
        <v>256947.34730997999</v>
      </c>
      <c r="I312">
        <f t="shared" si="4"/>
        <v>-3.8124235983215682E-3</v>
      </c>
    </row>
    <row r="313" spans="1:9" x14ac:dyDescent="0.25">
      <c r="A313" s="1" t="s">
        <v>3634</v>
      </c>
      <c r="B313">
        <v>30.9251</v>
      </c>
      <c r="C313">
        <v>31.240200000000002</v>
      </c>
      <c r="D313">
        <v>30.334099999999999</v>
      </c>
      <c r="E313">
        <v>30.511399999999998</v>
      </c>
      <c r="F313">
        <v>212721.42705052</v>
      </c>
      <c r="I313">
        <f t="shared" si="4"/>
        <v>-1.2118877020757202E-2</v>
      </c>
    </row>
    <row r="314" spans="1:9" x14ac:dyDescent="0.25">
      <c r="A314" s="1" t="s">
        <v>3635</v>
      </c>
      <c r="B314">
        <v>30.1372</v>
      </c>
      <c r="C314">
        <v>30.747800000000002</v>
      </c>
      <c r="D314">
        <v>29.6447</v>
      </c>
      <c r="E314">
        <v>30.432600000000001</v>
      </c>
      <c r="F314">
        <v>615865.00294738996</v>
      </c>
      <c r="I314">
        <f t="shared" si="4"/>
        <v>-2.5826412422896849E-3</v>
      </c>
    </row>
    <row r="315" spans="1:9" x14ac:dyDescent="0.25">
      <c r="A315" s="1" t="s">
        <v>3636</v>
      </c>
      <c r="B315">
        <v>30.3932</v>
      </c>
      <c r="C315">
        <v>30.9251</v>
      </c>
      <c r="D315">
        <v>30.3932</v>
      </c>
      <c r="E315">
        <v>30.6493</v>
      </c>
      <c r="F315">
        <v>263233.42468736001</v>
      </c>
      <c r="I315">
        <f t="shared" si="4"/>
        <v>7.1206535097230184E-3</v>
      </c>
    </row>
    <row r="316" spans="1:9" x14ac:dyDescent="0.25">
      <c r="A316" s="1" t="s">
        <v>3637</v>
      </c>
      <c r="B316">
        <v>31.003900000000002</v>
      </c>
      <c r="C316">
        <v>31.6539</v>
      </c>
      <c r="D316">
        <v>30.9251</v>
      </c>
      <c r="E316">
        <v>31.437200000000001</v>
      </c>
      <c r="F316">
        <v>519024.27997136</v>
      </c>
      <c r="I316">
        <f t="shared" si="4"/>
        <v>2.5706949261483869E-2</v>
      </c>
    </row>
    <row r="317" spans="1:9" x14ac:dyDescent="0.25">
      <c r="A317" s="1" t="s">
        <v>3638</v>
      </c>
      <c r="B317">
        <v>31.437200000000001</v>
      </c>
      <c r="C317">
        <v>31.752400000000002</v>
      </c>
      <c r="D317">
        <v>30.767499999999998</v>
      </c>
      <c r="E317">
        <v>30.9054</v>
      </c>
      <c r="F317">
        <v>321043.81098330999</v>
      </c>
      <c r="I317">
        <f t="shared" si="4"/>
        <v>-1.6916264807298353E-2</v>
      </c>
    </row>
    <row r="318" spans="1:9" x14ac:dyDescent="0.25">
      <c r="A318" s="1" t="s">
        <v>3639</v>
      </c>
      <c r="B318">
        <v>31.535699999999999</v>
      </c>
      <c r="C318">
        <v>31.535699999999999</v>
      </c>
      <c r="D318">
        <v>30.6493</v>
      </c>
      <c r="E318">
        <v>31.1614</v>
      </c>
      <c r="F318">
        <v>325204.74541918997</v>
      </c>
      <c r="I318">
        <f t="shared" si="4"/>
        <v>8.2833420696706295E-3</v>
      </c>
    </row>
    <row r="319" spans="1:9" x14ac:dyDescent="0.25">
      <c r="A319" s="1" t="s">
        <v>3640</v>
      </c>
      <c r="B319">
        <v>31.831199999999999</v>
      </c>
      <c r="C319">
        <v>32.619100000000003</v>
      </c>
      <c r="D319">
        <v>31.4175</v>
      </c>
      <c r="E319">
        <v>32.087200000000003</v>
      </c>
      <c r="F319">
        <v>656712.82929075998</v>
      </c>
      <c r="I319">
        <f t="shared" si="4"/>
        <v>2.9709833319427226E-2</v>
      </c>
    </row>
    <row r="320" spans="1:9" x14ac:dyDescent="0.25">
      <c r="A320" s="1" t="s">
        <v>3641</v>
      </c>
      <c r="B320">
        <v>32.126600000000003</v>
      </c>
      <c r="C320">
        <v>32.461500000000001</v>
      </c>
      <c r="D320">
        <v>31.1417</v>
      </c>
      <c r="E320">
        <v>31.555399999999999</v>
      </c>
      <c r="F320">
        <v>418772.97164392</v>
      </c>
      <c r="I320">
        <f t="shared" si="4"/>
        <v>-1.6573586975491938E-2</v>
      </c>
    </row>
    <row r="321" spans="1:9" x14ac:dyDescent="0.25">
      <c r="A321" s="1" t="s">
        <v>3642</v>
      </c>
      <c r="B321">
        <v>31.6145</v>
      </c>
      <c r="C321">
        <v>32.126600000000003</v>
      </c>
      <c r="D321">
        <v>31.6145</v>
      </c>
      <c r="E321">
        <v>31.8706</v>
      </c>
      <c r="F321">
        <v>1611704.1423353001</v>
      </c>
      <c r="I321">
        <f t="shared" si="4"/>
        <v>9.9887816348389613E-3</v>
      </c>
    </row>
    <row r="322" spans="1:9" x14ac:dyDescent="0.25">
      <c r="A322" s="1" t="s">
        <v>3643</v>
      </c>
      <c r="B322">
        <v>32.028100000000002</v>
      </c>
      <c r="C322">
        <v>32.697800000000001</v>
      </c>
      <c r="D322">
        <v>31.732700000000001</v>
      </c>
      <c r="E322">
        <v>32.205399999999997</v>
      </c>
      <c r="F322">
        <v>224631.56881058999</v>
      </c>
      <c r="I322">
        <f t="shared" si="4"/>
        <v>1.0504979510897128E-2</v>
      </c>
    </row>
    <row r="323" spans="1:9" x14ac:dyDescent="0.25">
      <c r="A323" s="1" t="s">
        <v>3644</v>
      </c>
      <c r="B323">
        <v>32.520600000000002</v>
      </c>
      <c r="C323">
        <v>32.894799999999996</v>
      </c>
      <c r="D323">
        <v>31.575099999999999</v>
      </c>
      <c r="E323">
        <v>32.205399999999997</v>
      </c>
      <c r="F323">
        <v>374909.53395975998</v>
      </c>
      <c r="I323">
        <f t="shared" si="4"/>
        <v>0</v>
      </c>
    </row>
    <row r="324" spans="1:9" x14ac:dyDescent="0.25">
      <c r="A324" s="1" t="s">
        <v>3645</v>
      </c>
      <c r="B324">
        <v>32.4024</v>
      </c>
      <c r="C324">
        <v>32.796300000000002</v>
      </c>
      <c r="D324">
        <v>32.028100000000002</v>
      </c>
      <c r="E324">
        <v>32.4221</v>
      </c>
      <c r="F324">
        <v>825351.50146870001</v>
      </c>
      <c r="I324">
        <f t="shared" ref="I324:I387" si="5">E324/E323-1</f>
        <v>6.7286852515417994E-3</v>
      </c>
    </row>
    <row r="325" spans="1:9" x14ac:dyDescent="0.25">
      <c r="A325" s="1" t="s">
        <v>3646</v>
      </c>
      <c r="B325">
        <v>32.737200000000001</v>
      </c>
      <c r="C325">
        <v>32.737200000000001</v>
      </c>
      <c r="D325">
        <v>31.3978</v>
      </c>
      <c r="E325">
        <v>31.811499999999999</v>
      </c>
      <c r="F325">
        <v>593334.22326657001</v>
      </c>
      <c r="I325">
        <f t="shared" si="5"/>
        <v>-1.8832833160097651E-2</v>
      </c>
    </row>
    <row r="326" spans="1:9" x14ac:dyDescent="0.25">
      <c r="A326" s="1" t="s">
        <v>3647</v>
      </c>
      <c r="B326">
        <v>31.811499999999999</v>
      </c>
      <c r="C326">
        <v>31.9099</v>
      </c>
      <c r="D326">
        <v>30.472000000000001</v>
      </c>
      <c r="E326">
        <v>30.9251</v>
      </c>
      <c r="F326">
        <v>464839.73478582001</v>
      </c>
      <c r="I326">
        <f t="shared" si="5"/>
        <v>-2.7864137183094106E-2</v>
      </c>
    </row>
    <row r="327" spans="1:9" x14ac:dyDescent="0.25">
      <c r="A327" s="1" t="s">
        <v>3648</v>
      </c>
      <c r="B327">
        <v>31.713000000000001</v>
      </c>
      <c r="C327">
        <v>31.713000000000001</v>
      </c>
      <c r="D327">
        <v>30.3735</v>
      </c>
      <c r="E327">
        <v>30.472000000000001</v>
      </c>
      <c r="F327">
        <v>567757.37152435002</v>
      </c>
      <c r="I327">
        <f t="shared" si="5"/>
        <v>-1.4651529016882714E-2</v>
      </c>
    </row>
    <row r="328" spans="1:9" x14ac:dyDescent="0.25">
      <c r="A328" s="1" t="s">
        <v>3649</v>
      </c>
      <c r="B328">
        <v>31.062999999999999</v>
      </c>
      <c r="C328">
        <v>31.062999999999999</v>
      </c>
      <c r="D328">
        <v>30.038699999999999</v>
      </c>
      <c r="E328">
        <v>30.235700000000001</v>
      </c>
      <c r="F328">
        <v>346796.31954773999</v>
      </c>
      <c r="I328">
        <f t="shared" si="5"/>
        <v>-7.7546600157522017E-3</v>
      </c>
    </row>
    <row r="329" spans="1:9" x14ac:dyDescent="0.25">
      <c r="A329" s="1" t="s">
        <v>3650</v>
      </c>
      <c r="B329">
        <v>29.802299999999999</v>
      </c>
      <c r="C329">
        <v>29.802299999999999</v>
      </c>
      <c r="D329">
        <v>27.872</v>
      </c>
      <c r="E329">
        <v>28.068899999999999</v>
      </c>
      <c r="F329">
        <v>2013726.7637136001</v>
      </c>
      <c r="I329">
        <f t="shared" si="5"/>
        <v>-7.1663629418204366E-2</v>
      </c>
    </row>
    <row r="330" spans="1:9" x14ac:dyDescent="0.25">
      <c r="A330" s="1" t="s">
        <v>3651</v>
      </c>
      <c r="B330">
        <v>27.990100000000002</v>
      </c>
      <c r="C330">
        <v>28.3841</v>
      </c>
      <c r="D330">
        <v>27.438600000000001</v>
      </c>
      <c r="E330">
        <v>27.478000000000002</v>
      </c>
      <c r="F330">
        <v>983280.18427874998</v>
      </c>
      <c r="I330">
        <f t="shared" si="5"/>
        <v>-2.1051769039755697E-2</v>
      </c>
    </row>
    <row r="331" spans="1:9" x14ac:dyDescent="0.25">
      <c r="A331" s="1" t="s">
        <v>3652</v>
      </c>
      <c r="B331">
        <v>27.556799999999999</v>
      </c>
      <c r="C331">
        <v>27.753799999999998</v>
      </c>
      <c r="D331">
        <v>26.788599999999999</v>
      </c>
      <c r="E331">
        <v>26.8871</v>
      </c>
      <c r="F331">
        <v>1026341.4896534</v>
      </c>
      <c r="I331">
        <f t="shared" si="5"/>
        <v>-2.150447630831942E-2</v>
      </c>
    </row>
    <row r="332" spans="1:9" x14ac:dyDescent="0.25">
      <c r="A332" s="1" t="s">
        <v>3653</v>
      </c>
      <c r="B332">
        <v>26.926500000000001</v>
      </c>
      <c r="C332">
        <v>27.261299999999999</v>
      </c>
      <c r="D332">
        <v>26.631</v>
      </c>
      <c r="E332">
        <v>26.8477</v>
      </c>
      <c r="F332">
        <v>1641883.6089623</v>
      </c>
      <c r="I332">
        <f t="shared" si="5"/>
        <v>-1.465386746804298E-3</v>
      </c>
    </row>
    <row r="333" spans="1:9" x14ac:dyDescent="0.25">
      <c r="A333" s="1" t="s">
        <v>3654</v>
      </c>
      <c r="B333">
        <v>26.985600000000002</v>
      </c>
      <c r="C333">
        <v>27.1235</v>
      </c>
      <c r="D333">
        <v>26.020399999999999</v>
      </c>
      <c r="E333">
        <v>26.3553</v>
      </c>
      <c r="F333">
        <v>709668.79207820003</v>
      </c>
      <c r="I333">
        <f t="shared" si="5"/>
        <v>-1.834049099177959E-2</v>
      </c>
    </row>
    <row r="334" spans="1:9" x14ac:dyDescent="0.25">
      <c r="A334" s="1" t="s">
        <v>3655</v>
      </c>
      <c r="B334">
        <v>26.552199999999999</v>
      </c>
      <c r="C334">
        <v>26.552199999999999</v>
      </c>
      <c r="D334">
        <v>25.291599999999999</v>
      </c>
      <c r="E334">
        <v>25.429500000000001</v>
      </c>
      <c r="F334">
        <v>1061524.6373199001</v>
      </c>
      <c r="I334">
        <f t="shared" si="5"/>
        <v>-3.512765933227846E-2</v>
      </c>
    </row>
    <row r="335" spans="1:9" x14ac:dyDescent="0.25">
      <c r="A335" s="1" t="s">
        <v>3656</v>
      </c>
      <c r="B335">
        <v>25.429500000000001</v>
      </c>
      <c r="C335">
        <v>26.335599999999999</v>
      </c>
      <c r="D335">
        <v>25.409800000000001</v>
      </c>
      <c r="E335">
        <v>26.000699999999998</v>
      </c>
      <c r="F335">
        <v>541669.79503316002</v>
      </c>
      <c r="I335">
        <f t="shared" si="5"/>
        <v>2.246210110304947E-2</v>
      </c>
    </row>
    <row r="336" spans="1:9" x14ac:dyDescent="0.25">
      <c r="A336" s="1" t="s">
        <v>3657</v>
      </c>
      <c r="B336">
        <v>26.0992</v>
      </c>
      <c r="C336">
        <v>26.1189</v>
      </c>
      <c r="D336">
        <v>25.646100000000001</v>
      </c>
      <c r="E336">
        <v>25.744599999999998</v>
      </c>
      <c r="F336">
        <v>354590.20259551</v>
      </c>
      <c r="I336">
        <f t="shared" si="5"/>
        <v>-9.8497348148318675E-3</v>
      </c>
    </row>
    <row r="337" spans="1:9" x14ac:dyDescent="0.25">
      <c r="A337" s="1" t="s">
        <v>3658</v>
      </c>
      <c r="B337">
        <v>25.705200000000001</v>
      </c>
      <c r="C337">
        <v>26.375</v>
      </c>
      <c r="D337">
        <v>25.468900000000001</v>
      </c>
      <c r="E337">
        <v>25.724900000000002</v>
      </c>
      <c r="F337">
        <v>1426935.5032349001</v>
      </c>
      <c r="I337">
        <f t="shared" si="5"/>
        <v>-7.6520901470589209E-4</v>
      </c>
    </row>
    <row r="338" spans="1:9" x14ac:dyDescent="0.25">
      <c r="A338" s="1" t="s">
        <v>3659</v>
      </c>
      <c r="B338">
        <v>25.823399999999999</v>
      </c>
      <c r="C338">
        <v>25.941600000000001</v>
      </c>
      <c r="D338">
        <v>25.153700000000001</v>
      </c>
      <c r="E338">
        <v>25.6264</v>
      </c>
      <c r="F338">
        <v>556206.66626752005</v>
      </c>
      <c r="I338">
        <f t="shared" si="5"/>
        <v>-3.8289750397475508E-3</v>
      </c>
    </row>
    <row r="339" spans="1:9" x14ac:dyDescent="0.25">
      <c r="A339" s="1" t="s">
        <v>3660</v>
      </c>
      <c r="B339">
        <v>25.6264</v>
      </c>
      <c r="C339">
        <v>25.921900000000001</v>
      </c>
      <c r="D339">
        <v>25.331</v>
      </c>
      <c r="E339">
        <v>25.724900000000002</v>
      </c>
      <c r="F339">
        <v>727340.07146373997</v>
      </c>
      <c r="I339">
        <f t="shared" si="5"/>
        <v>3.8436924421689778E-3</v>
      </c>
    </row>
    <row r="340" spans="1:9" x14ac:dyDescent="0.25">
      <c r="A340" s="1" t="s">
        <v>3661</v>
      </c>
      <c r="B340">
        <v>25.8628</v>
      </c>
      <c r="C340">
        <v>26.197700000000001</v>
      </c>
      <c r="D340">
        <v>25.6067</v>
      </c>
      <c r="E340">
        <v>25.8431</v>
      </c>
      <c r="F340">
        <v>671247.66981041001</v>
      </c>
      <c r="I340">
        <f t="shared" si="5"/>
        <v>4.5947700476969278E-3</v>
      </c>
    </row>
    <row r="341" spans="1:9" x14ac:dyDescent="0.25">
      <c r="A341" s="1" t="s">
        <v>3662</v>
      </c>
      <c r="B341">
        <v>25.3901</v>
      </c>
      <c r="C341">
        <v>25.3901</v>
      </c>
      <c r="D341">
        <v>19.736899999999999</v>
      </c>
      <c r="E341">
        <v>20.485399999999998</v>
      </c>
      <c r="F341">
        <v>10913607.100899</v>
      </c>
      <c r="I341">
        <f t="shared" si="5"/>
        <v>-0.20731645971265067</v>
      </c>
    </row>
    <row r="342" spans="1:9" x14ac:dyDescent="0.25">
      <c r="A342" s="1" t="s">
        <v>3663</v>
      </c>
      <c r="B342">
        <v>20.682400000000001</v>
      </c>
      <c r="C342">
        <v>21.0566</v>
      </c>
      <c r="D342">
        <v>19.599</v>
      </c>
      <c r="E342">
        <v>19.933900000000001</v>
      </c>
      <c r="F342">
        <v>4947986.6579558002</v>
      </c>
      <c r="I342">
        <f t="shared" si="5"/>
        <v>-2.6921612465463096E-2</v>
      </c>
    </row>
    <row r="343" spans="1:9" x14ac:dyDescent="0.25">
      <c r="A343" s="1" t="s">
        <v>3664</v>
      </c>
      <c r="B343">
        <v>20.248999999999999</v>
      </c>
      <c r="C343">
        <v>20.6036</v>
      </c>
      <c r="D343">
        <v>19.638400000000001</v>
      </c>
      <c r="E343">
        <v>19.933900000000001</v>
      </c>
      <c r="F343">
        <v>2227854.4606991</v>
      </c>
      <c r="I343">
        <f t="shared" si="5"/>
        <v>0</v>
      </c>
    </row>
    <row r="344" spans="1:9" x14ac:dyDescent="0.25">
      <c r="A344" s="1" t="s">
        <v>3665</v>
      </c>
      <c r="B344">
        <v>20.032399999999999</v>
      </c>
      <c r="C344">
        <v>20.0718</v>
      </c>
      <c r="D344">
        <v>18.151199999999999</v>
      </c>
      <c r="E344">
        <v>18.417200000000001</v>
      </c>
      <c r="F344">
        <v>3691153.972203</v>
      </c>
      <c r="I344">
        <f t="shared" si="5"/>
        <v>-7.6086465769367728E-2</v>
      </c>
    </row>
    <row r="345" spans="1:9" x14ac:dyDescent="0.25">
      <c r="A345" s="1" t="s">
        <v>3666</v>
      </c>
      <c r="B345">
        <v>18.0823</v>
      </c>
      <c r="C345">
        <v>18.998200000000001</v>
      </c>
      <c r="D345">
        <v>18.003499999999999</v>
      </c>
      <c r="E345">
        <v>18.23</v>
      </c>
      <c r="F345">
        <v>2654307.5953672002</v>
      </c>
      <c r="I345">
        <f t="shared" si="5"/>
        <v>-1.0164411528354012E-2</v>
      </c>
    </row>
    <row r="346" spans="1:9" x14ac:dyDescent="0.25">
      <c r="A346" s="1" t="s">
        <v>3667</v>
      </c>
      <c r="B346">
        <v>18.377800000000001</v>
      </c>
      <c r="C346">
        <v>19.205100000000002</v>
      </c>
      <c r="D346">
        <v>17.688400000000001</v>
      </c>
      <c r="E346">
        <v>18.712599999999998</v>
      </c>
      <c r="F346">
        <v>3973896.4730862998</v>
      </c>
      <c r="I346">
        <f t="shared" si="5"/>
        <v>2.647284695556773E-2</v>
      </c>
    </row>
    <row r="347" spans="1:9" x14ac:dyDescent="0.25">
      <c r="A347" s="1" t="s">
        <v>3668</v>
      </c>
      <c r="B347">
        <v>18.909600000000001</v>
      </c>
      <c r="C347">
        <v>19.3035</v>
      </c>
      <c r="D347">
        <v>18.180800000000001</v>
      </c>
      <c r="E347">
        <v>18.200500000000002</v>
      </c>
      <c r="F347">
        <v>1886654.7908854999</v>
      </c>
      <c r="I347">
        <f t="shared" si="5"/>
        <v>-2.7366587219306626E-2</v>
      </c>
    </row>
    <row r="348" spans="1:9" x14ac:dyDescent="0.25">
      <c r="A348" s="1" t="s">
        <v>3669</v>
      </c>
      <c r="B348">
        <v>18.2103</v>
      </c>
      <c r="C348">
        <v>18.3187</v>
      </c>
      <c r="D348">
        <v>17.540600000000001</v>
      </c>
      <c r="E348">
        <v>17.7179</v>
      </c>
      <c r="F348">
        <v>1746115.1181166</v>
      </c>
      <c r="I348">
        <f t="shared" si="5"/>
        <v>-2.6515755061674251E-2</v>
      </c>
    </row>
    <row r="349" spans="1:9" x14ac:dyDescent="0.25">
      <c r="A349" s="1" t="s">
        <v>3670</v>
      </c>
      <c r="B349">
        <v>17.8262</v>
      </c>
      <c r="C349">
        <v>19.096699999999998</v>
      </c>
      <c r="D349">
        <v>17.747399999999999</v>
      </c>
      <c r="E349">
        <v>18.7225</v>
      </c>
      <c r="F349">
        <v>3008919.1204670998</v>
      </c>
      <c r="I349">
        <f t="shared" si="5"/>
        <v>5.6699721750320231E-2</v>
      </c>
    </row>
    <row r="350" spans="1:9" x14ac:dyDescent="0.25">
      <c r="A350" s="1" t="s">
        <v>3671</v>
      </c>
      <c r="B350">
        <v>18.8111</v>
      </c>
      <c r="C350">
        <v>19.017900000000001</v>
      </c>
      <c r="D350">
        <v>18.249700000000001</v>
      </c>
      <c r="E350">
        <v>18.7422</v>
      </c>
      <c r="F350">
        <v>4035926.6845446001</v>
      </c>
      <c r="I350">
        <f t="shared" si="5"/>
        <v>1.0522099078649205E-3</v>
      </c>
    </row>
    <row r="351" spans="1:9" x14ac:dyDescent="0.25">
      <c r="A351" s="1" t="s">
        <v>3672</v>
      </c>
      <c r="B351">
        <v>19.510400000000001</v>
      </c>
      <c r="C351">
        <v>21.5688</v>
      </c>
      <c r="D351">
        <v>19.254300000000001</v>
      </c>
      <c r="E351">
        <v>21.017199999999999</v>
      </c>
      <c r="F351">
        <v>6665990.5923750997</v>
      </c>
      <c r="I351">
        <f t="shared" si="5"/>
        <v>0.12138382900619993</v>
      </c>
    </row>
    <row r="352" spans="1:9" x14ac:dyDescent="0.25">
      <c r="A352" s="1" t="s">
        <v>3673</v>
      </c>
      <c r="B352">
        <v>21.174800000000001</v>
      </c>
      <c r="C352">
        <v>21.805099999999999</v>
      </c>
      <c r="D352">
        <v>20.524799999999999</v>
      </c>
      <c r="E352">
        <v>21.155100000000001</v>
      </c>
      <c r="F352">
        <v>2783690.5215325002</v>
      </c>
      <c r="I352">
        <f t="shared" si="5"/>
        <v>6.5612926555393969E-3</v>
      </c>
    </row>
    <row r="353" spans="1:9" x14ac:dyDescent="0.25">
      <c r="A353" s="1" t="s">
        <v>3674</v>
      </c>
      <c r="B353">
        <v>21.686900000000001</v>
      </c>
      <c r="C353">
        <v>21.8642</v>
      </c>
      <c r="D353">
        <v>20.544499999999999</v>
      </c>
      <c r="E353">
        <v>21.5688</v>
      </c>
      <c r="F353">
        <v>2135807.2397904</v>
      </c>
      <c r="I353">
        <f t="shared" si="5"/>
        <v>1.9555568160869008E-2</v>
      </c>
    </row>
    <row r="354" spans="1:9" x14ac:dyDescent="0.25">
      <c r="A354" s="1" t="s">
        <v>3675</v>
      </c>
      <c r="B354">
        <v>21.5885</v>
      </c>
      <c r="C354">
        <v>23.1052</v>
      </c>
      <c r="D354">
        <v>21.3127</v>
      </c>
      <c r="E354">
        <v>23.026399999999999</v>
      </c>
      <c r="F354">
        <v>2880234.7601612001</v>
      </c>
      <c r="I354">
        <f t="shared" si="5"/>
        <v>6.7579095730870398E-2</v>
      </c>
    </row>
    <row r="355" spans="1:9" x14ac:dyDescent="0.25">
      <c r="A355" s="1" t="s">
        <v>3676</v>
      </c>
      <c r="B355">
        <v>23.144600000000001</v>
      </c>
      <c r="C355">
        <v>23.5976</v>
      </c>
      <c r="D355">
        <v>20.938400000000001</v>
      </c>
      <c r="E355">
        <v>21.292999999999999</v>
      </c>
      <c r="F355">
        <v>6913980.4571097996</v>
      </c>
      <c r="I355">
        <f t="shared" si="5"/>
        <v>-7.5278810408921926E-2</v>
      </c>
    </row>
    <row r="356" spans="1:9" x14ac:dyDescent="0.25">
      <c r="A356" s="1" t="s">
        <v>3677</v>
      </c>
      <c r="B356">
        <v>20.879300000000001</v>
      </c>
      <c r="C356">
        <v>20.977799999999998</v>
      </c>
      <c r="D356">
        <v>18.3187</v>
      </c>
      <c r="E356">
        <v>18.436900000000001</v>
      </c>
      <c r="F356">
        <v>6956049.7583497996</v>
      </c>
      <c r="I356">
        <f t="shared" si="5"/>
        <v>-0.13413328323862295</v>
      </c>
    </row>
    <row r="357" spans="1:9" x14ac:dyDescent="0.25">
      <c r="A357" s="1" t="s">
        <v>3678</v>
      </c>
      <c r="B357">
        <v>18.141400000000001</v>
      </c>
      <c r="C357">
        <v>18.515599999999999</v>
      </c>
      <c r="D357">
        <v>16.742899999999999</v>
      </c>
      <c r="E357">
        <v>16.851199999999999</v>
      </c>
      <c r="F357">
        <v>5211969.4163702</v>
      </c>
      <c r="I357">
        <f t="shared" si="5"/>
        <v>-8.6006866664135706E-2</v>
      </c>
    </row>
    <row r="358" spans="1:9" x14ac:dyDescent="0.25">
      <c r="A358" s="1" t="s">
        <v>3679</v>
      </c>
      <c r="B358">
        <v>16.890599999999999</v>
      </c>
      <c r="C358">
        <v>17.599699999999999</v>
      </c>
      <c r="D358">
        <v>16.870899999999999</v>
      </c>
      <c r="E358">
        <v>17.107299999999999</v>
      </c>
      <c r="F358">
        <v>1551451.8216033999</v>
      </c>
      <c r="I358">
        <f t="shared" si="5"/>
        <v>1.5197730725408309E-2</v>
      </c>
    </row>
    <row r="359" spans="1:9" x14ac:dyDescent="0.25">
      <c r="A359" s="1" t="s">
        <v>3680</v>
      </c>
      <c r="B359">
        <v>17.235299999999999</v>
      </c>
      <c r="C359">
        <v>18.1709</v>
      </c>
      <c r="D359">
        <v>17.235299999999999</v>
      </c>
      <c r="E359">
        <v>17.3338</v>
      </c>
      <c r="F359">
        <v>2418433.9899352998</v>
      </c>
      <c r="I359">
        <f t="shared" si="5"/>
        <v>1.3239961887615337E-2</v>
      </c>
    </row>
    <row r="360" spans="1:9" x14ac:dyDescent="0.25">
      <c r="A360" s="1" t="s">
        <v>3681</v>
      </c>
      <c r="B360">
        <v>17.3338</v>
      </c>
      <c r="C360">
        <v>17.5899</v>
      </c>
      <c r="D360">
        <v>17.028500000000001</v>
      </c>
      <c r="E360">
        <v>17.235299999999999</v>
      </c>
      <c r="F360">
        <v>986086.63200464996</v>
      </c>
      <c r="I360">
        <f t="shared" si="5"/>
        <v>-5.682539316249291E-3</v>
      </c>
    </row>
    <row r="361" spans="1:9" x14ac:dyDescent="0.25">
      <c r="A361" s="1" t="s">
        <v>3682</v>
      </c>
      <c r="B361">
        <v>17.235299999999999</v>
      </c>
      <c r="C361">
        <v>17.649000000000001</v>
      </c>
      <c r="D361">
        <v>16.890599999999999</v>
      </c>
      <c r="E361">
        <v>17.343599999999999</v>
      </c>
      <c r="F361">
        <v>1551802.1198905001</v>
      </c>
      <c r="I361">
        <f t="shared" si="5"/>
        <v>6.2836156028616141E-3</v>
      </c>
    </row>
    <row r="362" spans="1:9" x14ac:dyDescent="0.25">
      <c r="A362" s="1" t="s">
        <v>3683</v>
      </c>
      <c r="B362">
        <v>17.304300000000001</v>
      </c>
      <c r="C362">
        <v>17.727699999999999</v>
      </c>
      <c r="D362">
        <v>17.235299999999999</v>
      </c>
      <c r="E362">
        <v>17.402699999999999</v>
      </c>
      <c r="F362">
        <v>975566.51446193003</v>
      </c>
      <c r="I362">
        <f t="shared" si="5"/>
        <v>3.4075970386771015E-3</v>
      </c>
    </row>
    <row r="363" spans="1:9" x14ac:dyDescent="0.25">
      <c r="A363" s="1" t="s">
        <v>3684</v>
      </c>
      <c r="B363">
        <v>17.708100000000002</v>
      </c>
      <c r="C363">
        <v>17.7179</v>
      </c>
      <c r="D363">
        <v>16.870899999999999</v>
      </c>
      <c r="E363">
        <v>17.028500000000001</v>
      </c>
      <c r="F363">
        <v>2562619.8109617</v>
      </c>
      <c r="I363">
        <f t="shared" si="5"/>
        <v>-2.1502410545489958E-2</v>
      </c>
    </row>
    <row r="364" spans="1:9" x14ac:dyDescent="0.25">
      <c r="A364" s="1" t="s">
        <v>3685</v>
      </c>
      <c r="B364">
        <v>16.742899999999999</v>
      </c>
      <c r="C364">
        <v>16.989100000000001</v>
      </c>
      <c r="D364">
        <v>16.1815</v>
      </c>
      <c r="E364">
        <v>16.792100000000001</v>
      </c>
      <c r="F364">
        <v>1905860.2752326</v>
      </c>
      <c r="I364">
        <f t="shared" si="5"/>
        <v>-1.3882608567988952E-2</v>
      </c>
    </row>
    <row r="365" spans="1:9" x14ac:dyDescent="0.25">
      <c r="A365" s="1" t="s">
        <v>3686</v>
      </c>
      <c r="B365">
        <v>17.304300000000001</v>
      </c>
      <c r="C365">
        <v>17.649000000000001</v>
      </c>
      <c r="D365">
        <v>17.107299999999999</v>
      </c>
      <c r="E365">
        <v>17.579999999999998</v>
      </c>
      <c r="F365">
        <v>1920258.0425094999</v>
      </c>
      <c r="I365">
        <f t="shared" si="5"/>
        <v>4.692087350599361E-2</v>
      </c>
    </row>
    <row r="366" spans="1:9" x14ac:dyDescent="0.25">
      <c r="A366" s="1" t="s">
        <v>3687</v>
      </c>
      <c r="B366">
        <v>17.579999999999998</v>
      </c>
      <c r="C366">
        <v>17.9346</v>
      </c>
      <c r="D366">
        <v>17.382999999999999</v>
      </c>
      <c r="E366">
        <v>17.639099999999999</v>
      </c>
      <c r="F366">
        <v>1540729.6479473</v>
      </c>
      <c r="I366">
        <f t="shared" si="5"/>
        <v>3.3617747440273238E-3</v>
      </c>
    </row>
    <row r="367" spans="1:9" x14ac:dyDescent="0.25">
      <c r="A367" s="1" t="s">
        <v>3688</v>
      </c>
      <c r="B367">
        <v>17.895199999999999</v>
      </c>
      <c r="C367">
        <v>18.377800000000001</v>
      </c>
      <c r="D367">
        <v>17.579999999999998</v>
      </c>
      <c r="E367">
        <v>18.2103</v>
      </c>
      <c r="F367">
        <v>1265865.3047722001</v>
      </c>
      <c r="I367">
        <f t="shared" si="5"/>
        <v>3.2382604554654248E-2</v>
      </c>
    </row>
    <row r="368" spans="1:9" x14ac:dyDescent="0.25">
      <c r="A368" s="1" t="s">
        <v>3689</v>
      </c>
      <c r="B368">
        <v>18.023199999999999</v>
      </c>
      <c r="C368">
        <v>18.732299999999999</v>
      </c>
      <c r="D368">
        <v>17.9346</v>
      </c>
      <c r="E368">
        <v>18.348199999999999</v>
      </c>
      <c r="F368">
        <v>976229.54281396</v>
      </c>
      <c r="I368">
        <f t="shared" si="5"/>
        <v>7.572637463413523E-3</v>
      </c>
    </row>
    <row r="369" spans="1:9" x14ac:dyDescent="0.25">
      <c r="A369" s="1" t="s">
        <v>3690</v>
      </c>
      <c r="B369">
        <v>18.348199999999999</v>
      </c>
      <c r="C369">
        <v>18.417200000000001</v>
      </c>
      <c r="D369">
        <v>17.8262</v>
      </c>
      <c r="E369">
        <v>18.013400000000001</v>
      </c>
      <c r="F369">
        <v>590805.98345561</v>
      </c>
      <c r="I369">
        <f t="shared" si="5"/>
        <v>-1.8247021506196726E-2</v>
      </c>
    </row>
    <row r="370" spans="1:9" x14ac:dyDescent="0.25">
      <c r="A370" s="1" t="s">
        <v>3691</v>
      </c>
      <c r="B370">
        <v>17.905000000000001</v>
      </c>
      <c r="C370">
        <v>18.3187</v>
      </c>
      <c r="D370">
        <v>17.491399999999999</v>
      </c>
      <c r="E370">
        <v>18.023199999999999</v>
      </c>
      <c r="F370">
        <v>1378251.1488349</v>
      </c>
      <c r="I370">
        <f t="shared" si="5"/>
        <v>5.4403943730774174E-4</v>
      </c>
    </row>
    <row r="371" spans="1:9" x14ac:dyDescent="0.25">
      <c r="A371" s="1" t="s">
        <v>3692</v>
      </c>
      <c r="B371">
        <v>18.072500000000002</v>
      </c>
      <c r="C371">
        <v>18.289100000000001</v>
      </c>
      <c r="D371">
        <v>17.688400000000001</v>
      </c>
      <c r="E371">
        <v>17.924700000000001</v>
      </c>
      <c r="F371">
        <v>683810.68634897994</v>
      </c>
      <c r="I371">
        <f t="shared" si="5"/>
        <v>-5.4651782147453476E-3</v>
      </c>
    </row>
    <row r="372" spans="1:9" x14ac:dyDescent="0.25">
      <c r="A372" s="1" t="s">
        <v>3693</v>
      </c>
      <c r="B372">
        <v>17.924700000000001</v>
      </c>
      <c r="C372">
        <v>18.121700000000001</v>
      </c>
      <c r="D372">
        <v>17.649000000000001</v>
      </c>
      <c r="E372">
        <v>17.885300000000001</v>
      </c>
      <c r="F372">
        <v>766366.34671438998</v>
      </c>
      <c r="I372">
        <f t="shared" si="5"/>
        <v>-2.1980842078249685E-3</v>
      </c>
    </row>
    <row r="373" spans="1:9" x14ac:dyDescent="0.25">
      <c r="A373" s="1" t="s">
        <v>3694</v>
      </c>
      <c r="B373">
        <v>18.121700000000001</v>
      </c>
      <c r="C373">
        <v>18.8111</v>
      </c>
      <c r="D373">
        <v>17.914899999999999</v>
      </c>
      <c r="E373">
        <v>18.712599999999998</v>
      </c>
      <c r="F373">
        <v>2002318.2084863</v>
      </c>
      <c r="I373">
        <f t="shared" si="5"/>
        <v>4.6255863754032456E-2</v>
      </c>
    </row>
    <row r="374" spans="1:9" x14ac:dyDescent="0.25">
      <c r="A374" s="1" t="s">
        <v>3695</v>
      </c>
      <c r="B374">
        <v>18.909600000000001</v>
      </c>
      <c r="C374">
        <v>19.776299999999999</v>
      </c>
      <c r="D374">
        <v>18.860399999999998</v>
      </c>
      <c r="E374">
        <v>19.2346</v>
      </c>
      <c r="F374">
        <v>2882464.4849100998</v>
      </c>
      <c r="I374">
        <f t="shared" si="5"/>
        <v>2.7895642508256602E-2</v>
      </c>
    </row>
    <row r="375" spans="1:9" x14ac:dyDescent="0.25">
      <c r="A375" s="1" t="s">
        <v>3696</v>
      </c>
      <c r="B375">
        <v>19.392199999999999</v>
      </c>
      <c r="C375">
        <v>19.402000000000001</v>
      </c>
      <c r="D375">
        <v>18.535299999999999</v>
      </c>
      <c r="E375">
        <v>19.0672</v>
      </c>
      <c r="F375">
        <v>1599018.2675568999</v>
      </c>
      <c r="I375">
        <f t="shared" si="5"/>
        <v>-8.7030663491832749E-3</v>
      </c>
    </row>
    <row r="376" spans="1:9" x14ac:dyDescent="0.25">
      <c r="A376" s="1" t="s">
        <v>3697</v>
      </c>
      <c r="B376">
        <v>19.3035</v>
      </c>
      <c r="C376">
        <v>19.402000000000001</v>
      </c>
      <c r="D376">
        <v>18.7225</v>
      </c>
      <c r="E376">
        <v>19.077000000000002</v>
      </c>
      <c r="F376">
        <v>936360.52095965005</v>
      </c>
      <c r="I376">
        <f t="shared" si="5"/>
        <v>5.1397163715716232E-4</v>
      </c>
    </row>
    <row r="377" spans="1:9" x14ac:dyDescent="0.25">
      <c r="A377" s="1" t="s">
        <v>3698</v>
      </c>
      <c r="B377">
        <v>20.485399999999998</v>
      </c>
      <c r="C377">
        <v>21.253599999999999</v>
      </c>
      <c r="D377">
        <v>19.8354</v>
      </c>
      <c r="E377">
        <v>20.977799999999998</v>
      </c>
      <c r="F377">
        <v>5138792.6118818996</v>
      </c>
      <c r="I377">
        <f t="shared" si="5"/>
        <v>9.9638307910048463E-2</v>
      </c>
    </row>
    <row r="378" spans="1:9" x14ac:dyDescent="0.25">
      <c r="A378" s="1" t="s">
        <v>3699</v>
      </c>
      <c r="B378">
        <v>21.0566</v>
      </c>
      <c r="C378">
        <v>21.450600000000001</v>
      </c>
      <c r="D378">
        <v>20.288399999999999</v>
      </c>
      <c r="E378">
        <v>20.5642</v>
      </c>
      <c r="F378">
        <v>1875714.3153983001</v>
      </c>
      <c r="I378">
        <f t="shared" si="5"/>
        <v>-1.9716080809236369E-2</v>
      </c>
    </row>
    <row r="379" spans="1:9" x14ac:dyDescent="0.25">
      <c r="A379" s="1" t="s">
        <v>3700</v>
      </c>
      <c r="B379">
        <v>20.5642</v>
      </c>
      <c r="C379">
        <v>21.135400000000001</v>
      </c>
      <c r="D379">
        <v>20.209599999999998</v>
      </c>
      <c r="E379">
        <v>20.682400000000001</v>
      </c>
      <c r="F379">
        <v>1853168.3053572001</v>
      </c>
      <c r="I379">
        <f t="shared" si="5"/>
        <v>5.7478530650354465E-3</v>
      </c>
    </row>
    <row r="380" spans="1:9" x14ac:dyDescent="0.25">
      <c r="A380" s="1" t="s">
        <v>3701</v>
      </c>
      <c r="B380">
        <v>20.702100000000002</v>
      </c>
      <c r="C380">
        <v>21.214200000000002</v>
      </c>
      <c r="D380">
        <v>20.426300000000001</v>
      </c>
      <c r="E380">
        <v>20.761199999999999</v>
      </c>
      <c r="F380">
        <v>1290596.3638387001</v>
      </c>
      <c r="I380">
        <f t="shared" si="5"/>
        <v>3.8100027076160004E-3</v>
      </c>
    </row>
    <row r="381" spans="1:9" x14ac:dyDescent="0.25">
      <c r="A381" s="1" t="s">
        <v>3702</v>
      </c>
      <c r="B381">
        <v>21.0566</v>
      </c>
      <c r="C381">
        <v>22.14</v>
      </c>
      <c r="D381">
        <v>20.977799999999998</v>
      </c>
      <c r="E381">
        <v>21.982399999999998</v>
      </c>
      <c r="F381">
        <v>3003840.3029833999</v>
      </c>
      <c r="I381">
        <f t="shared" si="5"/>
        <v>5.8821262740111457E-2</v>
      </c>
    </row>
    <row r="382" spans="1:9" x14ac:dyDescent="0.25">
      <c r="A382" s="1" t="s">
        <v>3703</v>
      </c>
      <c r="B382">
        <v>22.002099999999999</v>
      </c>
      <c r="C382">
        <v>22.159700000000001</v>
      </c>
      <c r="D382">
        <v>21.5688</v>
      </c>
      <c r="E382">
        <v>21.6082</v>
      </c>
      <c r="F382">
        <v>1314245.0519660001</v>
      </c>
      <c r="I382">
        <f t="shared" si="5"/>
        <v>-1.702270907635195E-2</v>
      </c>
    </row>
    <row r="383" spans="1:9" x14ac:dyDescent="0.25">
      <c r="A383" s="1" t="s">
        <v>3704</v>
      </c>
      <c r="B383">
        <v>21.667200000000001</v>
      </c>
      <c r="C383">
        <v>22.514199999999999</v>
      </c>
      <c r="D383">
        <v>21.3718</v>
      </c>
      <c r="E383">
        <v>22.199100000000001</v>
      </c>
      <c r="F383">
        <v>1955072.6154566</v>
      </c>
      <c r="I383">
        <f t="shared" si="5"/>
        <v>2.7346100091631964E-2</v>
      </c>
    </row>
    <row r="384" spans="1:9" x14ac:dyDescent="0.25">
      <c r="A384" s="1" t="s">
        <v>3705</v>
      </c>
      <c r="B384">
        <v>22.277899999999999</v>
      </c>
      <c r="C384">
        <v>22.691500000000001</v>
      </c>
      <c r="D384">
        <v>21.903600000000001</v>
      </c>
      <c r="E384">
        <v>22.159700000000001</v>
      </c>
      <c r="F384">
        <v>1816036.6869287</v>
      </c>
      <c r="I384">
        <f t="shared" si="5"/>
        <v>-1.7748467280205293E-3</v>
      </c>
    </row>
    <row r="385" spans="1:9" x14ac:dyDescent="0.25">
      <c r="A385" s="1" t="s">
        <v>3706</v>
      </c>
      <c r="B385">
        <v>22.159700000000001</v>
      </c>
      <c r="C385">
        <v>22.750599999999999</v>
      </c>
      <c r="D385">
        <v>21.8248</v>
      </c>
      <c r="E385">
        <v>22.3567</v>
      </c>
      <c r="F385">
        <v>4049996.4913961999</v>
      </c>
      <c r="I385">
        <f t="shared" si="5"/>
        <v>8.8900120488994983E-3</v>
      </c>
    </row>
    <row r="386" spans="1:9" x14ac:dyDescent="0.25">
      <c r="A386" s="1" t="s">
        <v>3707</v>
      </c>
      <c r="B386">
        <v>22.3764</v>
      </c>
      <c r="C386">
        <v>23.026399999999999</v>
      </c>
      <c r="D386">
        <v>21.883900000000001</v>
      </c>
      <c r="E386">
        <v>22.8688</v>
      </c>
      <c r="F386">
        <v>2065345.5008661</v>
      </c>
      <c r="I386">
        <f t="shared" si="5"/>
        <v>2.2905885036700324E-2</v>
      </c>
    </row>
    <row r="387" spans="1:9" x14ac:dyDescent="0.25">
      <c r="A387" s="1" t="s">
        <v>3708</v>
      </c>
      <c r="B387">
        <v>23.026399999999999</v>
      </c>
      <c r="C387">
        <v>23.715800000000002</v>
      </c>
      <c r="D387">
        <v>22.750599999999999</v>
      </c>
      <c r="E387">
        <v>23.558199999999999</v>
      </c>
      <c r="F387">
        <v>1816559.5959659</v>
      </c>
      <c r="I387">
        <f t="shared" si="5"/>
        <v>3.0145875603442285E-2</v>
      </c>
    </row>
    <row r="388" spans="1:9" x14ac:dyDescent="0.25">
      <c r="A388" s="1" t="s">
        <v>3709</v>
      </c>
      <c r="B388">
        <v>23.637</v>
      </c>
      <c r="C388">
        <v>24.464300000000001</v>
      </c>
      <c r="D388">
        <v>23.5779</v>
      </c>
      <c r="E388">
        <v>24.149100000000001</v>
      </c>
      <c r="F388">
        <v>2940800.8263154002</v>
      </c>
      <c r="I388">
        <f t="shared" ref="I388:I451" si="6">E388/E387-1</f>
        <v>2.5082561486021948E-2</v>
      </c>
    </row>
    <row r="389" spans="1:9" x14ac:dyDescent="0.25">
      <c r="A389" s="1" t="s">
        <v>3710</v>
      </c>
      <c r="B389">
        <v>24.464300000000001</v>
      </c>
      <c r="C389">
        <v>24.523399999999999</v>
      </c>
      <c r="D389">
        <v>23.755199999999999</v>
      </c>
      <c r="E389">
        <v>24.3264</v>
      </c>
      <c r="F389">
        <v>1908232.1500111001</v>
      </c>
      <c r="I389">
        <f t="shared" si="6"/>
        <v>7.3418885175844384E-3</v>
      </c>
    </row>
    <row r="390" spans="1:9" x14ac:dyDescent="0.25">
      <c r="A390" s="1" t="s">
        <v>3711</v>
      </c>
      <c r="B390">
        <v>24.3264</v>
      </c>
      <c r="C390">
        <v>24.464300000000001</v>
      </c>
      <c r="D390">
        <v>23.814299999999999</v>
      </c>
      <c r="E390">
        <v>24.227900000000002</v>
      </c>
      <c r="F390">
        <v>1018413.5794349</v>
      </c>
      <c r="I390">
        <f t="shared" si="6"/>
        <v>-4.0490989213364248E-3</v>
      </c>
    </row>
    <row r="391" spans="1:9" x14ac:dyDescent="0.25">
      <c r="A391" s="1" t="s">
        <v>3712</v>
      </c>
      <c r="B391">
        <v>24.267299999999999</v>
      </c>
      <c r="C391">
        <v>24.937000000000001</v>
      </c>
      <c r="D391">
        <v>23.814299999999999</v>
      </c>
      <c r="E391">
        <v>24.1294</v>
      </c>
      <c r="F391">
        <v>1447759.4672040001</v>
      </c>
      <c r="I391">
        <f t="shared" si="6"/>
        <v>-4.0655607791018067E-3</v>
      </c>
    </row>
    <row r="392" spans="1:9" x14ac:dyDescent="0.25">
      <c r="A392" s="1" t="s">
        <v>3713</v>
      </c>
      <c r="B392">
        <v>24.286999999999999</v>
      </c>
      <c r="C392">
        <v>24.562799999999999</v>
      </c>
      <c r="D392">
        <v>23.656700000000001</v>
      </c>
      <c r="E392">
        <v>24.050599999999999</v>
      </c>
      <c r="F392">
        <v>613307.31777316995</v>
      </c>
      <c r="I392">
        <f t="shared" si="6"/>
        <v>-3.2657256293153747E-3</v>
      </c>
    </row>
    <row r="393" spans="1:9" x14ac:dyDescent="0.25">
      <c r="A393" s="1" t="s">
        <v>3714</v>
      </c>
      <c r="B393">
        <v>22.671800000000001</v>
      </c>
      <c r="C393">
        <v>23.814299999999999</v>
      </c>
      <c r="D393">
        <v>21.765699999999999</v>
      </c>
      <c r="E393">
        <v>23.44</v>
      </c>
      <c r="F393">
        <v>4057384.2315024999</v>
      </c>
      <c r="I393">
        <f t="shared" si="6"/>
        <v>-2.5388140004823034E-2</v>
      </c>
    </row>
    <row r="394" spans="1:9" x14ac:dyDescent="0.25">
      <c r="A394" s="1" t="s">
        <v>3715</v>
      </c>
      <c r="B394">
        <v>23.3612</v>
      </c>
      <c r="C394">
        <v>24.149100000000001</v>
      </c>
      <c r="D394">
        <v>22.888500000000001</v>
      </c>
      <c r="E394">
        <v>23.065799999999999</v>
      </c>
      <c r="F394">
        <v>1576720.0047100999</v>
      </c>
      <c r="I394">
        <f t="shared" si="6"/>
        <v>-1.5964163822525634E-2</v>
      </c>
    </row>
    <row r="395" spans="1:9" x14ac:dyDescent="0.25">
      <c r="A395" s="1" t="s">
        <v>3716</v>
      </c>
      <c r="B395">
        <v>23.6173</v>
      </c>
      <c r="C395">
        <v>24.424900000000001</v>
      </c>
      <c r="D395">
        <v>23.400600000000001</v>
      </c>
      <c r="E395">
        <v>24.030899999999999</v>
      </c>
      <c r="F395">
        <v>1483831.0525551001</v>
      </c>
      <c r="I395">
        <f t="shared" si="6"/>
        <v>4.1841167442707272E-2</v>
      </c>
    </row>
    <row r="396" spans="1:9" x14ac:dyDescent="0.25">
      <c r="A396" s="1" t="s">
        <v>3717</v>
      </c>
      <c r="B396">
        <v>24.227900000000002</v>
      </c>
      <c r="C396">
        <v>26.237100000000002</v>
      </c>
      <c r="D396">
        <v>24.1294</v>
      </c>
      <c r="E396">
        <v>25.705200000000001</v>
      </c>
      <c r="F396">
        <v>5622512.9166615997</v>
      </c>
      <c r="I396">
        <f t="shared" si="6"/>
        <v>6.9672796274796278E-2</v>
      </c>
    </row>
    <row r="397" spans="1:9" x14ac:dyDescent="0.25">
      <c r="A397" s="1" t="s">
        <v>3718</v>
      </c>
      <c r="B397">
        <v>25.803699999999999</v>
      </c>
      <c r="C397">
        <v>26.709800000000001</v>
      </c>
      <c r="D397">
        <v>25.724900000000002</v>
      </c>
      <c r="E397">
        <v>25.8628</v>
      </c>
      <c r="F397">
        <v>2997927.8771122</v>
      </c>
      <c r="I397">
        <f t="shared" si="6"/>
        <v>6.1310551950577441E-3</v>
      </c>
    </row>
    <row r="398" spans="1:9" x14ac:dyDescent="0.25">
      <c r="A398" s="1" t="s">
        <v>3719</v>
      </c>
      <c r="B398">
        <v>26.079499999999999</v>
      </c>
      <c r="C398">
        <v>26.670400000000001</v>
      </c>
      <c r="D398">
        <v>25.724900000000002</v>
      </c>
      <c r="E398">
        <v>26.434000000000001</v>
      </c>
      <c r="F398">
        <v>1494811.1269791001</v>
      </c>
      <c r="I398">
        <f t="shared" si="6"/>
        <v>2.2085775708740041E-2</v>
      </c>
    </row>
    <row r="399" spans="1:9" x14ac:dyDescent="0.25">
      <c r="A399" s="1" t="s">
        <v>3720</v>
      </c>
      <c r="B399">
        <v>26.434000000000001</v>
      </c>
      <c r="C399">
        <v>27.1432</v>
      </c>
      <c r="D399">
        <v>25.6264</v>
      </c>
      <c r="E399">
        <v>26.020399999999999</v>
      </c>
      <c r="F399">
        <v>1237984.6071941999</v>
      </c>
      <c r="I399">
        <f t="shared" si="6"/>
        <v>-1.5646515850798348E-2</v>
      </c>
    </row>
    <row r="400" spans="1:9" x14ac:dyDescent="0.25">
      <c r="A400" s="1" t="s">
        <v>3721</v>
      </c>
      <c r="B400">
        <v>25.744599999999998</v>
      </c>
      <c r="C400">
        <v>26.217400000000001</v>
      </c>
      <c r="D400">
        <v>25.3704</v>
      </c>
      <c r="E400">
        <v>25.508299999999998</v>
      </c>
      <c r="F400">
        <v>822684.15770026995</v>
      </c>
      <c r="I400">
        <f t="shared" si="6"/>
        <v>-1.9680712056693972E-2</v>
      </c>
    </row>
    <row r="401" spans="1:9" x14ac:dyDescent="0.25">
      <c r="A401" s="1" t="s">
        <v>3722</v>
      </c>
      <c r="B401">
        <v>25.6264</v>
      </c>
      <c r="C401">
        <v>25.783999999999999</v>
      </c>
      <c r="D401">
        <v>25.015799999999999</v>
      </c>
      <c r="E401">
        <v>25.035499999999999</v>
      </c>
      <c r="F401">
        <v>694366.34139908</v>
      </c>
      <c r="I401">
        <f t="shared" si="6"/>
        <v>-1.8535143463108028E-2</v>
      </c>
    </row>
    <row r="402" spans="1:9" x14ac:dyDescent="0.25">
      <c r="A402" s="1" t="s">
        <v>3723</v>
      </c>
      <c r="B402">
        <v>25.055199999999999</v>
      </c>
      <c r="C402">
        <v>26.0992</v>
      </c>
      <c r="D402">
        <v>25.055199999999999</v>
      </c>
      <c r="E402">
        <v>25.724900000000002</v>
      </c>
      <c r="F402">
        <v>935910.71765192004</v>
      </c>
      <c r="I402">
        <f t="shared" si="6"/>
        <v>2.7536897605400457E-2</v>
      </c>
    </row>
    <row r="403" spans="1:9" x14ac:dyDescent="0.25">
      <c r="A403" s="1" t="s">
        <v>3724</v>
      </c>
      <c r="B403">
        <v>25.981000000000002</v>
      </c>
      <c r="C403">
        <v>26.040099999999999</v>
      </c>
      <c r="D403">
        <v>25.232500000000002</v>
      </c>
      <c r="E403">
        <v>25.3901</v>
      </c>
      <c r="F403">
        <v>473767.77199779003</v>
      </c>
      <c r="I403">
        <f t="shared" si="6"/>
        <v>-1.3014627850837179E-2</v>
      </c>
    </row>
    <row r="404" spans="1:9" x14ac:dyDescent="0.25">
      <c r="A404" s="1" t="s">
        <v>3725</v>
      </c>
      <c r="B404">
        <v>25.3704</v>
      </c>
      <c r="C404">
        <v>25.783999999999999</v>
      </c>
      <c r="D404">
        <v>25.212800000000001</v>
      </c>
      <c r="E404">
        <v>25.665800000000001</v>
      </c>
      <c r="F404">
        <v>304651.88186357002</v>
      </c>
      <c r="I404">
        <f t="shared" si="6"/>
        <v>1.0858562983210085E-2</v>
      </c>
    </row>
    <row r="405" spans="1:9" x14ac:dyDescent="0.25">
      <c r="A405" s="1" t="s">
        <v>3726</v>
      </c>
      <c r="B405">
        <v>25.902200000000001</v>
      </c>
      <c r="C405">
        <v>26.000699999999998</v>
      </c>
      <c r="D405">
        <v>24.897600000000001</v>
      </c>
      <c r="E405">
        <v>25.134</v>
      </c>
      <c r="F405">
        <v>664162.50619559002</v>
      </c>
      <c r="I405">
        <f t="shared" si="6"/>
        <v>-2.0720180161927559E-2</v>
      </c>
    </row>
    <row r="406" spans="1:9" x14ac:dyDescent="0.25">
      <c r="A406" s="1" t="s">
        <v>3727</v>
      </c>
      <c r="B406">
        <v>25.153700000000001</v>
      </c>
      <c r="C406">
        <v>25.311299999999999</v>
      </c>
      <c r="D406">
        <v>23.755199999999999</v>
      </c>
      <c r="E406">
        <v>24.267299999999999</v>
      </c>
      <c r="F406">
        <v>1148366.1210757</v>
      </c>
      <c r="I406">
        <f t="shared" si="6"/>
        <v>-3.4483170207686875E-2</v>
      </c>
    </row>
    <row r="407" spans="1:9" x14ac:dyDescent="0.25">
      <c r="A407" s="1" t="s">
        <v>3728</v>
      </c>
      <c r="B407">
        <v>24.050599999999999</v>
      </c>
      <c r="C407">
        <v>24.562799999999999</v>
      </c>
      <c r="D407">
        <v>23.558199999999999</v>
      </c>
      <c r="E407">
        <v>23.755199999999999</v>
      </c>
      <c r="F407">
        <v>1023648.7619511</v>
      </c>
      <c r="I407">
        <f t="shared" si="6"/>
        <v>-2.1102471226712494E-2</v>
      </c>
    </row>
    <row r="408" spans="1:9" x14ac:dyDescent="0.25">
      <c r="A408" s="1" t="s">
        <v>3729</v>
      </c>
      <c r="B408">
        <v>23.538499999999999</v>
      </c>
      <c r="C408">
        <v>24.09</v>
      </c>
      <c r="D408">
        <v>22.8491</v>
      </c>
      <c r="E408">
        <v>23.932500000000001</v>
      </c>
      <c r="F408">
        <v>1134938.0200717</v>
      </c>
      <c r="I408">
        <f t="shared" si="6"/>
        <v>7.4636290159628693E-3</v>
      </c>
    </row>
    <row r="409" spans="1:9" x14ac:dyDescent="0.25">
      <c r="A409" s="1" t="s">
        <v>3730</v>
      </c>
      <c r="B409">
        <v>23.637</v>
      </c>
      <c r="C409">
        <v>24.3264</v>
      </c>
      <c r="D409">
        <v>23.420300000000001</v>
      </c>
      <c r="E409">
        <v>23.8537</v>
      </c>
      <c r="F409">
        <v>1159516.7755352</v>
      </c>
      <c r="I409">
        <f t="shared" si="6"/>
        <v>-3.2925937532644056E-3</v>
      </c>
    </row>
    <row r="410" spans="1:9" x14ac:dyDescent="0.25">
      <c r="A410" s="1" t="s">
        <v>3731</v>
      </c>
      <c r="B410">
        <v>24.405200000000001</v>
      </c>
      <c r="C410">
        <v>24.562799999999999</v>
      </c>
      <c r="D410">
        <v>23.834</v>
      </c>
      <c r="E410">
        <v>23.932500000000001</v>
      </c>
      <c r="F410">
        <v>486022.1199008</v>
      </c>
      <c r="I410">
        <f t="shared" si="6"/>
        <v>3.3034707403882813E-3</v>
      </c>
    </row>
    <row r="411" spans="1:9" x14ac:dyDescent="0.25">
      <c r="A411" s="1" t="s">
        <v>3732</v>
      </c>
      <c r="B411">
        <v>23.932500000000001</v>
      </c>
      <c r="C411">
        <v>24.1097</v>
      </c>
      <c r="D411">
        <v>23.715800000000002</v>
      </c>
      <c r="E411">
        <v>23.834</v>
      </c>
      <c r="F411">
        <v>878049.56348827004</v>
      </c>
      <c r="I411">
        <f t="shared" si="6"/>
        <v>-4.115742191580507E-3</v>
      </c>
    </row>
    <row r="412" spans="1:9" x14ac:dyDescent="0.25">
      <c r="A412" s="1" t="s">
        <v>3733</v>
      </c>
      <c r="B412">
        <v>23.8537</v>
      </c>
      <c r="C412">
        <v>24.759799999999998</v>
      </c>
      <c r="D412">
        <v>23.8537</v>
      </c>
      <c r="E412">
        <v>24.168800000000001</v>
      </c>
      <c r="F412">
        <v>827732.51446335996</v>
      </c>
      <c r="I412">
        <f t="shared" si="6"/>
        <v>1.4047159520013563E-2</v>
      </c>
    </row>
    <row r="413" spans="1:9" x14ac:dyDescent="0.25">
      <c r="A413" s="1" t="s">
        <v>3734</v>
      </c>
      <c r="B413">
        <v>24.188500000000001</v>
      </c>
      <c r="C413">
        <v>24.779499999999999</v>
      </c>
      <c r="D413">
        <v>23.735499999999998</v>
      </c>
      <c r="E413">
        <v>23.755199999999999</v>
      </c>
      <c r="F413">
        <v>1229761.2279858</v>
      </c>
      <c r="I413">
        <f t="shared" si="6"/>
        <v>-1.7112972096256396E-2</v>
      </c>
    </row>
    <row r="414" spans="1:9" x14ac:dyDescent="0.25">
      <c r="A414" s="1" t="s">
        <v>3735</v>
      </c>
      <c r="B414">
        <v>23.755199999999999</v>
      </c>
      <c r="C414">
        <v>24.3658</v>
      </c>
      <c r="D414">
        <v>23.3218</v>
      </c>
      <c r="E414">
        <v>24.011299999999999</v>
      </c>
      <c r="F414">
        <v>606884.16715303005</v>
      </c>
      <c r="I414">
        <f t="shared" si="6"/>
        <v>1.0780797467501824E-2</v>
      </c>
    </row>
    <row r="415" spans="1:9" x14ac:dyDescent="0.25">
      <c r="A415" s="1" t="s">
        <v>3736</v>
      </c>
      <c r="B415">
        <v>23.637</v>
      </c>
      <c r="C415">
        <v>23.912800000000001</v>
      </c>
      <c r="D415">
        <v>22.908200000000001</v>
      </c>
      <c r="E415">
        <v>23.026399999999999</v>
      </c>
      <c r="F415">
        <v>1026239.953918</v>
      </c>
      <c r="I415">
        <f t="shared" si="6"/>
        <v>-4.1018187270160267E-2</v>
      </c>
    </row>
    <row r="416" spans="1:9" x14ac:dyDescent="0.25">
      <c r="A416" s="1" t="s">
        <v>3737</v>
      </c>
      <c r="B416">
        <v>22.8491</v>
      </c>
      <c r="C416">
        <v>23.0855</v>
      </c>
      <c r="D416">
        <v>21.667200000000001</v>
      </c>
      <c r="E416">
        <v>22.415800000000001</v>
      </c>
      <c r="F416">
        <v>1556073.7282779</v>
      </c>
      <c r="I416">
        <f t="shared" si="6"/>
        <v>-2.6517388736406855E-2</v>
      </c>
    </row>
    <row r="417" spans="1:9" x14ac:dyDescent="0.25">
      <c r="A417" s="1" t="s">
        <v>3738</v>
      </c>
      <c r="B417">
        <v>22.750599999999999</v>
      </c>
      <c r="C417">
        <v>23.6173</v>
      </c>
      <c r="D417">
        <v>22.691500000000001</v>
      </c>
      <c r="E417">
        <v>22.908200000000001</v>
      </c>
      <c r="F417">
        <v>1190800.9509631</v>
      </c>
      <c r="I417">
        <f t="shared" si="6"/>
        <v>2.1966648524701426E-2</v>
      </c>
    </row>
    <row r="418" spans="1:9" x14ac:dyDescent="0.25">
      <c r="A418" s="1" t="s">
        <v>3739</v>
      </c>
      <c r="B418">
        <v>23.065799999999999</v>
      </c>
      <c r="C418">
        <v>23.302099999999999</v>
      </c>
      <c r="D418">
        <v>22.3567</v>
      </c>
      <c r="E418">
        <v>22.8688</v>
      </c>
      <c r="F418">
        <v>1077486.0549216999</v>
      </c>
      <c r="I418">
        <f t="shared" si="6"/>
        <v>-1.7199081551584339E-3</v>
      </c>
    </row>
    <row r="419" spans="1:9" x14ac:dyDescent="0.25">
      <c r="A419" s="1" t="s">
        <v>3740</v>
      </c>
      <c r="B419">
        <v>22.947600000000001</v>
      </c>
      <c r="C419">
        <v>23.282399999999999</v>
      </c>
      <c r="D419">
        <v>21.962700000000002</v>
      </c>
      <c r="E419">
        <v>22.218800000000002</v>
      </c>
      <c r="F419">
        <v>566874.01062654005</v>
      </c>
      <c r="I419">
        <f t="shared" si="6"/>
        <v>-2.8423004267823293E-2</v>
      </c>
    </row>
    <row r="420" spans="1:9" x14ac:dyDescent="0.25">
      <c r="A420" s="1" t="s">
        <v>3741</v>
      </c>
      <c r="B420">
        <v>22.179400000000001</v>
      </c>
      <c r="C420">
        <v>22.179400000000001</v>
      </c>
      <c r="D420">
        <v>21.253599999999999</v>
      </c>
      <c r="E420">
        <v>21.647600000000001</v>
      </c>
      <c r="F420">
        <v>691731.48906596994</v>
      </c>
      <c r="I420">
        <f t="shared" si="6"/>
        <v>-2.5707959025690008E-2</v>
      </c>
    </row>
    <row r="421" spans="1:9" x14ac:dyDescent="0.25">
      <c r="A421" s="1" t="s">
        <v>3742</v>
      </c>
      <c r="B421">
        <v>21.5885</v>
      </c>
      <c r="C421">
        <v>22.1203</v>
      </c>
      <c r="D421">
        <v>21.273299999999999</v>
      </c>
      <c r="E421">
        <v>21.785399999999999</v>
      </c>
      <c r="F421">
        <v>1096353.42527</v>
      </c>
      <c r="I421">
        <f t="shared" si="6"/>
        <v>6.3656017295219414E-3</v>
      </c>
    </row>
    <row r="422" spans="1:9" x14ac:dyDescent="0.25">
      <c r="A422" s="1" t="s">
        <v>3743</v>
      </c>
      <c r="B422">
        <v>21.785399999999999</v>
      </c>
      <c r="C422">
        <v>21.903600000000001</v>
      </c>
      <c r="D422">
        <v>21.3127</v>
      </c>
      <c r="E422">
        <v>21.3127</v>
      </c>
      <c r="F422">
        <v>452173.15179716999</v>
      </c>
      <c r="I422">
        <f t="shared" si="6"/>
        <v>-2.1698017938619474E-2</v>
      </c>
    </row>
    <row r="423" spans="1:9" x14ac:dyDescent="0.25">
      <c r="A423" s="1" t="s">
        <v>3744</v>
      </c>
      <c r="B423">
        <v>21.273299999999999</v>
      </c>
      <c r="C423">
        <v>21.509699999999999</v>
      </c>
      <c r="D423">
        <v>21.0763</v>
      </c>
      <c r="E423">
        <v>21.253599999999999</v>
      </c>
      <c r="F423">
        <v>506773.99349775998</v>
      </c>
      <c r="I423">
        <f t="shared" si="6"/>
        <v>-2.7729945056234051E-3</v>
      </c>
    </row>
    <row r="424" spans="1:9" x14ac:dyDescent="0.25">
      <c r="A424" s="1" t="s">
        <v>3745</v>
      </c>
      <c r="B424">
        <v>21.273299999999999</v>
      </c>
      <c r="C424">
        <v>21.470300000000002</v>
      </c>
      <c r="D424">
        <v>20.8203</v>
      </c>
      <c r="E424">
        <v>21.1157</v>
      </c>
      <c r="F424">
        <v>479496.41818793002</v>
      </c>
      <c r="I424">
        <f t="shared" si="6"/>
        <v>-6.4883125682236864E-3</v>
      </c>
    </row>
    <row r="425" spans="1:9" x14ac:dyDescent="0.25">
      <c r="A425" s="1" t="s">
        <v>3746</v>
      </c>
      <c r="B425">
        <v>21.1157</v>
      </c>
      <c r="C425">
        <v>21.8248</v>
      </c>
      <c r="D425">
        <v>21.096</v>
      </c>
      <c r="E425">
        <v>21.3718</v>
      </c>
      <c r="F425">
        <v>706508.99999318004</v>
      </c>
      <c r="I425">
        <f t="shared" si="6"/>
        <v>1.2128416296878664E-2</v>
      </c>
    </row>
    <row r="426" spans="1:9" x14ac:dyDescent="0.25">
      <c r="A426" s="1" t="s">
        <v>3747</v>
      </c>
      <c r="B426">
        <v>21.253599999999999</v>
      </c>
      <c r="C426">
        <v>21.883900000000001</v>
      </c>
      <c r="D426">
        <v>21.0763</v>
      </c>
      <c r="E426">
        <v>21.667200000000001</v>
      </c>
      <c r="F426">
        <v>469443.36502795003</v>
      </c>
      <c r="I426">
        <f t="shared" si="6"/>
        <v>1.3821952292273121E-2</v>
      </c>
    </row>
    <row r="427" spans="1:9" x14ac:dyDescent="0.25">
      <c r="A427" s="1" t="s">
        <v>3748</v>
      </c>
      <c r="B427">
        <v>21.470300000000002</v>
      </c>
      <c r="C427">
        <v>22.514199999999999</v>
      </c>
      <c r="D427">
        <v>21.450600000000001</v>
      </c>
      <c r="E427">
        <v>22.061199999999999</v>
      </c>
      <c r="F427">
        <v>1434896.9202459999</v>
      </c>
      <c r="I427">
        <f t="shared" si="6"/>
        <v>1.8184167774331739E-2</v>
      </c>
    </row>
    <row r="428" spans="1:9" x14ac:dyDescent="0.25">
      <c r="A428" s="1" t="s">
        <v>3749</v>
      </c>
      <c r="B428">
        <v>22.415800000000001</v>
      </c>
      <c r="C428">
        <v>22.947600000000001</v>
      </c>
      <c r="D428">
        <v>22.002099999999999</v>
      </c>
      <c r="E428">
        <v>22.474799999999998</v>
      </c>
      <c r="F428">
        <v>1359549.2817352</v>
      </c>
      <c r="I428">
        <f t="shared" si="6"/>
        <v>1.8747846898627296E-2</v>
      </c>
    </row>
    <row r="429" spans="1:9" x14ac:dyDescent="0.25">
      <c r="A429" s="1" t="s">
        <v>3750</v>
      </c>
      <c r="B429">
        <v>22.632400000000001</v>
      </c>
      <c r="C429">
        <v>22.8688</v>
      </c>
      <c r="D429">
        <v>21.686900000000001</v>
      </c>
      <c r="E429">
        <v>21.745999999999999</v>
      </c>
      <c r="F429">
        <v>990192.73714342003</v>
      </c>
      <c r="I429">
        <f t="shared" si="6"/>
        <v>-3.2427429832523558E-2</v>
      </c>
    </row>
    <row r="430" spans="1:9" x14ac:dyDescent="0.25">
      <c r="A430" s="1" t="s">
        <v>3751</v>
      </c>
      <c r="B430">
        <v>21.8248</v>
      </c>
      <c r="C430">
        <v>22.14</v>
      </c>
      <c r="D430">
        <v>21.411200000000001</v>
      </c>
      <c r="E430">
        <v>21.745999999999999</v>
      </c>
      <c r="F430">
        <v>658456.19786723994</v>
      </c>
      <c r="I430">
        <f t="shared" si="6"/>
        <v>0</v>
      </c>
    </row>
    <row r="431" spans="1:9" x14ac:dyDescent="0.25">
      <c r="A431" s="1" t="s">
        <v>3752</v>
      </c>
      <c r="B431">
        <v>21.805099999999999</v>
      </c>
      <c r="C431">
        <v>22.3567</v>
      </c>
      <c r="D431">
        <v>21.745999999999999</v>
      </c>
      <c r="E431">
        <v>22.159700000000001</v>
      </c>
      <c r="F431">
        <v>750458.74305240996</v>
      </c>
      <c r="I431">
        <f t="shared" si="6"/>
        <v>1.9024188356479454E-2</v>
      </c>
    </row>
    <row r="432" spans="1:9" x14ac:dyDescent="0.25">
      <c r="A432" s="1" t="s">
        <v>3753</v>
      </c>
      <c r="B432">
        <v>22.238499999999998</v>
      </c>
      <c r="C432">
        <v>22.455100000000002</v>
      </c>
      <c r="D432">
        <v>21.962700000000002</v>
      </c>
      <c r="E432">
        <v>22.041499999999999</v>
      </c>
      <c r="F432">
        <v>633383.97872986004</v>
      </c>
      <c r="I432">
        <f t="shared" si="6"/>
        <v>-5.3340072293398544E-3</v>
      </c>
    </row>
    <row r="433" spans="1:9" x14ac:dyDescent="0.25">
      <c r="A433" s="1" t="s">
        <v>3754</v>
      </c>
      <c r="B433">
        <v>22.1203</v>
      </c>
      <c r="C433">
        <v>22.3764</v>
      </c>
      <c r="D433">
        <v>21.943000000000001</v>
      </c>
      <c r="E433">
        <v>22.0809</v>
      </c>
      <c r="F433">
        <v>353128.08800604002</v>
      </c>
      <c r="I433">
        <f t="shared" si="6"/>
        <v>1.7875371458384581E-3</v>
      </c>
    </row>
    <row r="434" spans="1:9" x14ac:dyDescent="0.25">
      <c r="A434" s="1" t="s">
        <v>3755</v>
      </c>
      <c r="B434">
        <v>22.14</v>
      </c>
      <c r="C434">
        <v>22.730899999999998</v>
      </c>
      <c r="D434">
        <v>22.002099999999999</v>
      </c>
      <c r="E434">
        <v>22.435500000000001</v>
      </c>
      <c r="F434">
        <v>651804.59184249002</v>
      </c>
      <c r="I434">
        <f t="shared" si="6"/>
        <v>1.6059128024672908E-2</v>
      </c>
    </row>
    <row r="435" spans="1:9" x14ac:dyDescent="0.25">
      <c r="A435" s="1" t="s">
        <v>3756</v>
      </c>
      <c r="B435">
        <v>22.5733</v>
      </c>
      <c r="C435">
        <v>22.593</v>
      </c>
      <c r="D435">
        <v>20.288399999999999</v>
      </c>
      <c r="E435">
        <v>20.288399999999999</v>
      </c>
      <c r="F435">
        <v>3255927.1346407002</v>
      </c>
      <c r="I435">
        <f t="shared" si="6"/>
        <v>-9.5701009560740902E-2</v>
      </c>
    </row>
    <row r="436" spans="1:9" x14ac:dyDescent="0.25">
      <c r="A436" s="1" t="s">
        <v>3757</v>
      </c>
      <c r="B436">
        <v>20.5642</v>
      </c>
      <c r="C436">
        <v>21.017199999999999</v>
      </c>
      <c r="D436">
        <v>20.209599999999998</v>
      </c>
      <c r="E436">
        <v>21.017199999999999</v>
      </c>
      <c r="F436">
        <v>1968677.3886402</v>
      </c>
      <c r="I436">
        <f t="shared" si="6"/>
        <v>3.5922004692336529E-2</v>
      </c>
    </row>
    <row r="437" spans="1:9" x14ac:dyDescent="0.25">
      <c r="A437" s="1" t="s">
        <v>3758</v>
      </c>
      <c r="B437">
        <v>21.3324</v>
      </c>
      <c r="C437">
        <v>21.450600000000001</v>
      </c>
      <c r="D437">
        <v>20.899000000000001</v>
      </c>
      <c r="E437">
        <v>21.3127</v>
      </c>
      <c r="F437">
        <v>643065.41109833994</v>
      </c>
      <c r="I437">
        <f t="shared" si="6"/>
        <v>1.4059912833298549E-2</v>
      </c>
    </row>
    <row r="438" spans="1:9" x14ac:dyDescent="0.25">
      <c r="A438" s="1" t="s">
        <v>3759</v>
      </c>
      <c r="B438">
        <v>21.3127</v>
      </c>
      <c r="C438">
        <v>21.5688</v>
      </c>
      <c r="D438">
        <v>20.899000000000001</v>
      </c>
      <c r="E438">
        <v>21.233899999999998</v>
      </c>
      <c r="F438">
        <v>605204.76608983998</v>
      </c>
      <c r="I438">
        <f t="shared" si="6"/>
        <v>-3.6973260074979475E-3</v>
      </c>
    </row>
    <row r="439" spans="1:9" x14ac:dyDescent="0.25">
      <c r="A439" s="1" t="s">
        <v>3760</v>
      </c>
      <c r="B439">
        <v>21.214200000000002</v>
      </c>
      <c r="C439">
        <v>21.49</v>
      </c>
      <c r="D439">
        <v>20.958100000000002</v>
      </c>
      <c r="E439">
        <v>21.3324</v>
      </c>
      <c r="F439">
        <v>455818.28469731001</v>
      </c>
      <c r="I439">
        <f t="shared" si="6"/>
        <v>4.638808697413177E-3</v>
      </c>
    </row>
    <row r="440" spans="1:9" x14ac:dyDescent="0.25">
      <c r="A440" s="1" t="s">
        <v>3761</v>
      </c>
      <c r="B440">
        <v>21.3127</v>
      </c>
      <c r="C440">
        <v>21.5688</v>
      </c>
      <c r="D440">
        <v>21.017199999999999</v>
      </c>
      <c r="E440">
        <v>21.470300000000002</v>
      </c>
      <c r="F440">
        <v>638934.93738308002</v>
      </c>
      <c r="I440">
        <f t="shared" si="6"/>
        <v>6.4643453151076447E-3</v>
      </c>
    </row>
    <row r="441" spans="1:9" x14ac:dyDescent="0.25">
      <c r="A441" s="1" t="s">
        <v>3762</v>
      </c>
      <c r="B441">
        <v>21.549099999999999</v>
      </c>
      <c r="C441">
        <v>21.686900000000001</v>
      </c>
      <c r="D441">
        <v>20.918700000000001</v>
      </c>
      <c r="E441">
        <v>20.938400000000001</v>
      </c>
      <c r="F441">
        <v>836120.38156310003</v>
      </c>
      <c r="I441">
        <f t="shared" si="6"/>
        <v>-2.4773757236741023E-2</v>
      </c>
    </row>
    <row r="442" spans="1:9" x14ac:dyDescent="0.25">
      <c r="A442" s="1" t="s">
        <v>3763</v>
      </c>
      <c r="B442">
        <v>21.233899999999998</v>
      </c>
      <c r="C442">
        <v>21.706600000000002</v>
      </c>
      <c r="D442">
        <v>20.800599999999999</v>
      </c>
      <c r="E442">
        <v>21.6279</v>
      </c>
      <c r="F442">
        <v>1491962.0342443001</v>
      </c>
      <c r="I442">
        <f t="shared" si="6"/>
        <v>3.2929927788178492E-2</v>
      </c>
    </row>
    <row r="443" spans="1:9" x14ac:dyDescent="0.25">
      <c r="A443" s="1" t="s">
        <v>3764</v>
      </c>
      <c r="B443">
        <v>21.647600000000001</v>
      </c>
      <c r="C443">
        <v>22.317299999999999</v>
      </c>
      <c r="D443">
        <v>21.5885</v>
      </c>
      <c r="E443">
        <v>21.765699999999999</v>
      </c>
      <c r="F443">
        <v>1647288.3561565999</v>
      </c>
      <c r="I443">
        <f t="shared" si="6"/>
        <v>6.3713999047525505E-3</v>
      </c>
    </row>
    <row r="444" spans="1:9" x14ac:dyDescent="0.25">
      <c r="A444" s="1" t="s">
        <v>3765</v>
      </c>
      <c r="B444">
        <v>21.765699999999999</v>
      </c>
      <c r="C444">
        <v>22.021799999999999</v>
      </c>
      <c r="D444">
        <v>21.0763</v>
      </c>
      <c r="E444">
        <v>21.450600000000001</v>
      </c>
      <c r="F444">
        <v>979924.42822443997</v>
      </c>
      <c r="I444">
        <f t="shared" si="6"/>
        <v>-1.4476906325089356E-2</v>
      </c>
    </row>
    <row r="445" spans="1:9" x14ac:dyDescent="0.25">
      <c r="A445" s="1" t="s">
        <v>3766</v>
      </c>
      <c r="B445">
        <v>21.450600000000001</v>
      </c>
      <c r="C445">
        <v>22.199100000000001</v>
      </c>
      <c r="D445">
        <v>21.273299999999999</v>
      </c>
      <c r="E445">
        <v>21.49</v>
      </c>
      <c r="F445">
        <v>1053907.4264517</v>
      </c>
      <c r="I445">
        <f t="shared" si="6"/>
        <v>1.8367784584112368E-3</v>
      </c>
    </row>
    <row r="446" spans="1:9" x14ac:dyDescent="0.25">
      <c r="A446" s="1" t="s">
        <v>3767</v>
      </c>
      <c r="B446">
        <v>20.682400000000001</v>
      </c>
      <c r="C446">
        <v>21.174800000000001</v>
      </c>
      <c r="D446">
        <v>19.8551</v>
      </c>
      <c r="E446">
        <v>19.992999999999999</v>
      </c>
      <c r="F446">
        <v>3006089.3195221</v>
      </c>
      <c r="I446">
        <f t="shared" si="6"/>
        <v>-6.9660307119590481E-2</v>
      </c>
    </row>
    <row r="447" spans="1:9" x14ac:dyDescent="0.25">
      <c r="A447" s="1" t="s">
        <v>3768</v>
      </c>
      <c r="B447">
        <v>20.052099999999999</v>
      </c>
      <c r="C447">
        <v>20.465699999999998</v>
      </c>
      <c r="D447">
        <v>19.677800000000001</v>
      </c>
      <c r="E447">
        <v>19.717199999999998</v>
      </c>
      <c r="F447">
        <v>1647017.2557431001</v>
      </c>
      <c r="I447">
        <f t="shared" si="6"/>
        <v>-1.3794828189866437E-2</v>
      </c>
    </row>
    <row r="448" spans="1:9" x14ac:dyDescent="0.25">
      <c r="A448" s="1" t="s">
        <v>3769</v>
      </c>
      <c r="B448">
        <v>20.1111</v>
      </c>
      <c r="C448">
        <v>20.1111</v>
      </c>
      <c r="D448">
        <v>19.313400000000001</v>
      </c>
      <c r="E448">
        <v>19.697500000000002</v>
      </c>
      <c r="F448">
        <v>1099245.1630136</v>
      </c>
      <c r="I448">
        <f t="shared" si="6"/>
        <v>-9.9912766518550633E-4</v>
      </c>
    </row>
    <row r="449" spans="1:9" x14ac:dyDescent="0.25">
      <c r="A449" s="1" t="s">
        <v>3770</v>
      </c>
      <c r="B449">
        <v>19.697500000000002</v>
      </c>
      <c r="C449">
        <v>20.012699999999999</v>
      </c>
      <c r="D449">
        <v>18.348199999999999</v>
      </c>
      <c r="E449">
        <v>18.633800000000001</v>
      </c>
      <c r="F449">
        <v>2127543.2462877999</v>
      </c>
      <c r="I449">
        <f t="shared" si="6"/>
        <v>-5.4001776875237995E-2</v>
      </c>
    </row>
    <row r="450" spans="1:9" x14ac:dyDescent="0.25">
      <c r="A450" s="1" t="s">
        <v>3771</v>
      </c>
      <c r="B450">
        <v>18.564900000000002</v>
      </c>
      <c r="C450">
        <v>18.732299999999999</v>
      </c>
      <c r="D450">
        <v>18.151199999999999</v>
      </c>
      <c r="E450">
        <v>18.3187</v>
      </c>
      <c r="F450">
        <v>1343790.9356042999</v>
      </c>
      <c r="I450">
        <f t="shared" si="6"/>
        <v>-1.6910131052174093E-2</v>
      </c>
    </row>
    <row r="451" spans="1:9" x14ac:dyDescent="0.25">
      <c r="A451" s="1" t="s">
        <v>3772</v>
      </c>
      <c r="B451">
        <v>18.397500000000001</v>
      </c>
      <c r="C451">
        <v>18.840699999999998</v>
      </c>
      <c r="D451">
        <v>18.180800000000001</v>
      </c>
      <c r="E451">
        <v>18.3187</v>
      </c>
      <c r="F451">
        <v>1128057.9586424001</v>
      </c>
      <c r="I451">
        <f t="shared" si="6"/>
        <v>0</v>
      </c>
    </row>
    <row r="452" spans="1:9" x14ac:dyDescent="0.25">
      <c r="A452" s="1" t="s">
        <v>3773</v>
      </c>
      <c r="B452">
        <v>18.3187</v>
      </c>
      <c r="C452">
        <v>18.8111</v>
      </c>
      <c r="D452">
        <v>17.9937</v>
      </c>
      <c r="E452">
        <v>18.525500000000001</v>
      </c>
      <c r="F452">
        <v>1210465.3768341001</v>
      </c>
      <c r="I452">
        <f t="shared" ref="I452:I515" si="7">E452/E451-1</f>
        <v>1.1289010683072531E-2</v>
      </c>
    </row>
    <row r="453" spans="1:9" x14ac:dyDescent="0.25">
      <c r="A453" s="1" t="s">
        <v>3774</v>
      </c>
      <c r="B453">
        <v>18.525500000000001</v>
      </c>
      <c r="C453">
        <v>18.614100000000001</v>
      </c>
      <c r="D453">
        <v>18.042899999999999</v>
      </c>
      <c r="E453">
        <v>18.289100000000001</v>
      </c>
      <c r="F453">
        <v>1314835.989946</v>
      </c>
      <c r="I453">
        <f t="shared" si="7"/>
        <v>-1.2760789182478138E-2</v>
      </c>
    </row>
    <row r="454" spans="1:9" x14ac:dyDescent="0.25">
      <c r="A454" s="1" t="s">
        <v>3775</v>
      </c>
      <c r="B454">
        <v>18.220199999999998</v>
      </c>
      <c r="C454">
        <v>18.525500000000001</v>
      </c>
      <c r="D454">
        <v>18.220199999999998</v>
      </c>
      <c r="E454">
        <v>18.476299999999998</v>
      </c>
      <c r="F454">
        <v>964828.09508813999</v>
      </c>
      <c r="I454">
        <f t="shared" si="7"/>
        <v>1.0235604813795929E-2</v>
      </c>
    </row>
    <row r="455" spans="1:9" x14ac:dyDescent="0.25">
      <c r="A455" s="1" t="s">
        <v>3776</v>
      </c>
      <c r="B455">
        <v>18.515599999999999</v>
      </c>
      <c r="C455">
        <v>19.274000000000001</v>
      </c>
      <c r="D455">
        <v>18.4664</v>
      </c>
      <c r="E455">
        <v>18.712599999999998</v>
      </c>
      <c r="F455">
        <v>1397050.4902405001</v>
      </c>
      <c r="I455">
        <f t="shared" si="7"/>
        <v>1.278935717649099E-2</v>
      </c>
    </row>
    <row r="456" spans="1:9" x14ac:dyDescent="0.25">
      <c r="A456" s="1" t="s">
        <v>3777</v>
      </c>
      <c r="B456">
        <v>18.7422</v>
      </c>
      <c r="C456">
        <v>19.2149</v>
      </c>
      <c r="D456">
        <v>18.663399999999999</v>
      </c>
      <c r="E456">
        <v>18.781600000000001</v>
      </c>
      <c r="F456">
        <v>773699.25752354006</v>
      </c>
      <c r="I456">
        <f t="shared" si="7"/>
        <v>3.6873550441949288E-3</v>
      </c>
    </row>
    <row r="457" spans="1:9" x14ac:dyDescent="0.25">
      <c r="A457" s="1" t="s">
        <v>3778</v>
      </c>
      <c r="B457">
        <v>18.821000000000002</v>
      </c>
      <c r="C457">
        <v>19.027799999999999</v>
      </c>
      <c r="D457">
        <v>18.042899999999999</v>
      </c>
      <c r="E457">
        <v>18.111799999999999</v>
      </c>
      <c r="F457">
        <v>1347032.9716350001</v>
      </c>
      <c r="I457">
        <f t="shared" si="7"/>
        <v>-3.566256335988427E-2</v>
      </c>
    </row>
    <row r="458" spans="1:9" x14ac:dyDescent="0.25">
      <c r="A458" s="1" t="s">
        <v>3779</v>
      </c>
      <c r="B458">
        <v>18.0626</v>
      </c>
      <c r="C458">
        <v>18.279299999999999</v>
      </c>
      <c r="D458">
        <v>17.5899</v>
      </c>
      <c r="E458">
        <v>17.7179</v>
      </c>
      <c r="F458">
        <v>3834219.8540681</v>
      </c>
      <c r="I458">
        <f t="shared" si="7"/>
        <v>-2.1748252520456202E-2</v>
      </c>
    </row>
    <row r="459" spans="1:9" x14ac:dyDescent="0.25">
      <c r="A459" s="1" t="s">
        <v>3780</v>
      </c>
      <c r="B459">
        <v>17.875499999999999</v>
      </c>
      <c r="C459">
        <v>18.102</v>
      </c>
      <c r="D459">
        <v>16.9694</v>
      </c>
      <c r="E459">
        <v>17.018599999999999</v>
      </c>
      <c r="F459">
        <v>2074798.4778299001</v>
      </c>
      <c r="I459">
        <f t="shared" si="7"/>
        <v>-3.9468560043797618E-2</v>
      </c>
    </row>
    <row r="460" spans="1:9" x14ac:dyDescent="0.25">
      <c r="A460" s="1" t="s">
        <v>3781</v>
      </c>
      <c r="B460">
        <v>17.0383</v>
      </c>
      <c r="C460">
        <v>17.195900000000002</v>
      </c>
      <c r="D460">
        <v>16.703499999999998</v>
      </c>
      <c r="E460">
        <v>17.058</v>
      </c>
      <c r="F460">
        <v>1880075.2752328999</v>
      </c>
      <c r="I460">
        <f t="shared" si="7"/>
        <v>2.315114051684608E-3</v>
      </c>
    </row>
    <row r="461" spans="1:9" x14ac:dyDescent="0.25">
      <c r="A461" s="1" t="s">
        <v>3782</v>
      </c>
      <c r="B461">
        <v>17.156500000000001</v>
      </c>
      <c r="C461">
        <v>18.042899999999999</v>
      </c>
      <c r="D461">
        <v>17.0383</v>
      </c>
      <c r="E461">
        <v>17.747399999999999</v>
      </c>
      <c r="F461">
        <v>2273788.2120277002</v>
      </c>
      <c r="I461">
        <f t="shared" si="7"/>
        <v>4.0415054519873372E-2</v>
      </c>
    </row>
    <row r="462" spans="1:9" x14ac:dyDescent="0.25">
      <c r="A462" s="1" t="s">
        <v>3783</v>
      </c>
      <c r="B462">
        <v>18.495999999999999</v>
      </c>
      <c r="C462">
        <v>19.3035</v>
      </c>
      <c r="D462">
        <v>18.289100000000001</v>
      </c>
      <c r="E462">
        <v>18.860399999999998</v>
      </c>
      <c r="F462">
        <v>3499402.7205805001</v>
      </c>
      <c r="I462">
        <f t="shared" si="7"/>
        <v>6.2713411541972297E-2</v>
      </c>
    </row>
    <row r="463" spans="1:9" x14ac:dyDescent="0.25">
      <c r="A463" s="1" t="s">
        <v>3784</v>
      </c>
      <c r="B463">
        <v>18.9588</v>
      </c>
      <c r="C463">
        <v>19.205100000000002</v>
      </c>
      <c r="D463">
        <v>18.555</v>
      </c>
      <c r="E463">
        <v>18.604299999999999</v>
      </c>
      <c r="F463">
        <v>1762819.7773013001</v>
      </c>
      <c r="I463">
        <f t="shared" si="7"/>
        <v>-1.3578715191618462E-2</v>
      </c>
    </row>
    <row r="464" spans="1:9" x14ac:dyDescent="0.25">
      <c r="A464" s="1" t="s">
        <v>3785</v>
      </c>
      <c r="B464">
        <v>18.4861</v>
      </c>
      <c r="C464">
        <v>18.505800000000001</v>
      </c>
      <c r="D464">
        <v>17.166399999999999</v>
      </c>
      <c r="E464">
        <v>17.3141</v>
      </c>
      <c r="F464">
        <v>3043817.9680746002</v>
      </c>
      <c r="I464">
        <f t="shared" si="7"/>
        <v>-6.9349558972925496E-2</v>
      </c>
    </row>
    <row r="465" spans="1:9" x14ac:dyDescent="0.25">
      <c r="A465" s="1" t="s">
        <v>3786</v>
      </c>
      <c r="B465">
        <v>17.373200000000001</v>
      </c>
      <c r="C465">
        <v>17.855799999999999</v>
      </c>
      <c r="D465">
        <v>17.087599999999998</v>
      </c>
      <c r="E465">
        <v>17.727699999999999</v>
      </c>
      <c r="F465">
        <v>1467704.1317046999</v>
      </c>
      <c r="I465">
        <f t="shared" si="7"/>
        <v>2.3888045003783054E-2</v>
      </c>
    </row>
    <row r="466" spans="1:9" x14ac:dyDescent="0.25">
      <c r="A466" s="1" t="s">
        <v>3787</v>
      </c>
      <c r="B466">
        <v>17.895199999999999</v>
      </c>
      <c r="C466">
        <v>18.042899999999999</v>
      </c>
      <c r="D466">
        <v>17.1861</v>
      </c>
      <c r="E466">
        <v>17.5702</v>
      </c>
      <c r="F466">
        <v>1338100.8729936001</v>
      </c>
      <c r="I466">
        <f t="shared" si="7"/>
        <v>-8.8844012477646839E-3</v>
      </c>
    </row>
    <row r="467" spans="1:9" x14ac:dyDescent="0.25">
      <c r="A467" s="1" t="s">
        <v>3788</v>
      </c>
      <c r="B467">
        <v>17.629300000000001</v>
      </c>
      <c r="C467">
        <v>17.9346</v>
      </c>
      <c r="D467">
        <v>17.363299999999999</v>
      </c>
      <c r="E467">
        <v>17.727699999999999</v>
      </c>
      <c r="F467">
        <v>1554791.3319401001</v>
      </c>
      <c r="I467">
        <f t="shared" si="7"/>
        <v>8.9640413882596803E-3</v>
      </c>
    </row>
    <row r="468" spans="1:9" x14ac:dyDescent="0.25">
      <c r="A468" s="1" t="s">
        <v>3789</v>
      </c>
      <c r="B468">
        <v>17.727699999999999</v>
      </c>
      <c r="C468">
        <v>17.924700000000001</v>
      </c>
      <c r="D468">
        <v>17.299299999999999</v>
      </c>
      <c r="E468">
        <v>17.432300000000001</v>
      </c>
      <c r="F468">
        <v>1469944.0100272</v>
      </c>
      <c r="I468">
        <f t="shared" si="7"/>
        <v>-1.6663188118029804E-2</v>
      </c>
    </row>
    <row r="469" spans="1:9" x14ac:dyDescent="0.25">
      <c r="A469" s="1" t="s">
        <v>3790</v>
      </c>
      <c r="B469">
        <v>17.432300000000001</v>
      </c>
      <c r="C469">
        <v>17.7622</v>
      </c>
      <c r="D469">
        <v>17.3535</v>
      </c>
      <c r="E469">
        <v>17.452000000000002</v>
      </c>
      <c r="F469">
        <v>1095404.0661442</v>
      </c>
      <c r="I469">
        <f t="shared" si="7"/>
        <v>1.1300861045300259E-3</v>
      </c>
    </row>
    <row r="470" spans="1:9" x14ac:dyDescent="0.25">
      <c r="A470" s="1" t="s">
        <v>3791</v>
      </c>
      <c r="B470">
        <v>17.4618</v>
      </c>
      <c r="C470">
        <v>17.703099999999999</v>
      </c>
      <c r="D470">
        <v>17.264900000000001</v>
      </c>
      <c r="E470">
        <v>17.575099999999999</v>
      </c>
      <c r="F470">
        <v>719685.29237344</v>
      </c>
      <c r="I470">
        <f t="shared" si="7"/>
        <v>7.0536328214529931E-3</v>
      </c>
    </row>
    <row r="471" spans="1:9" x14ac:dyDescent="0.25">
      <c r="A471" s="1" t="s">
        <v>3792</v>
      </c>
      <c r="B471">
        <v>17.452000000000002</v>
      </c>
      <c r="C471">
        <v>17.727699999999999</v>
      </c>
      <c r="D471">
        <v>17.018599999999999</v>
      </c>
      <c r="E471">
        <v>17.1861</v>
      </c>
      <c r="F471">
        <v>1573114.4707468001</v>
      </c>
      <c r="I471">
        <f t="shared" si="7"/>
        <v>-2.2133586722123844E-2</v>
      </c>
    </row>
    <row r="472" spans="1:9" x14ac:dyDescent="0.25">
      <c r="A472" s="1" t="s">
        <v>3793</v>
      </c>
      <c r="B472">
        <v>17.235299999999999</v>
      </c>
      <c r="C472">
        <v>17.6096</v>
      </c>
      <c r="D472">
        <v>17.151599999999998</v>
      </c>
      <c r="E472">
        <v>17.579999999999998</v>
      </c>
      <c r="F472">
        <v>830248.56998608005</v>
      </c>
      <c r="I472">
        <f t="shared" si="7"/>
        <v>2.2919685094349385E-2</v>
      </c>
    </row>
    <row r="473" spans="1:9" x14ac:dyDescent="0.25">
      <c r="A473" s="1" t="s">
        <v>3794</v>
      </c>
      <c r="B473">
        <v>17.629300000000001</v>
      </c>
      <c r="C473">
        <v>18.500900000000001</v>
      </c>
      <c r="D473">
        <v>17.471699999999998</v>
      </c>
      <c r="E473">
        <v>17.8706</v>
      </c>
      <c r="F473">
        <v>2110337.0005703</v>
      </c>
      <c r="I473">
        <f t="shared" si="7"/>
        <v>1.653014789533569E-2</v>
      </c>
    </row>
    <row r="474" spans="1:9" x14ac:dyDescent="0.25">
      <c r="A474" s="1" t="s">
        <v>3795</v>
      </c>
      <c r="B474">
        <v>18.2103</v>
      </c>
      <c r="C474">
        <v>18.249700000000001</v>
      </c>
      <c r="D474">
        <v>17.6342</v>
      </c>
      <c r="E474">
        <v>17.974</v>
      </c>
      <c r="F474">
        <v>1516509.3136298</v>
      </c>
      <c r="I474">
        <f t="shared" si="7"/>
        <v>5.7860396405269299E-3</v>
      </c>
    </row>
    <row r="475" spans="1:9" x14ac:dyDescent="0.25">
      <c r="A475" s="1" t="s">
        <v>3796</v>
      </c>
      <c r="B475">
        <v>18.249700000000001</v>
      </c>
      <c r="C475">
        <v>18.944099999999999</v>
      </c>
      <c r="D475">
        <v>18.141400000000001</v>
      </c>
      <c r="E475">
        <v>18.540299999999998</v>
      </c>
      <c r="F475">
        <v>1981953.1860411</v>
      </c>
      <c r="I475">
        <f t="shared" si="7"/>
        <v>3.1506620674307317E-2</v>
      </c>
    </row>
    <row r="476" spans="1:9" x14ac:dyDescent="0.25">
      <c r="A476" s="1" t="s">
        <v>3797</v>
      </c>
      <c r="B476">
        <v>18.692900000000002</v>
      </c>
      <c r="C476">
        <v>19.077000000000002</v>
      </c>
      <c r="D476">
        <v>18.284199999999998</v>
      </c>
      <c r="E476">
        <v>18.8111</v>
      </c>
      <c r="F476">
        <v>2315197.5309877</v>
      </c>
      <c r="I476">
        <f t="shared" si="7"/>
        <v>1.4606020398806985E-2</v>
      </c>
    </row>
    <row r="477" spans="1:9" x14ac:dyDescent="0.25">
      <c r="A477" s="1" t="s">
        <v>3798</v>
      </c>
      <c r="B477">
        <v>18.909600000000001</v>
      </c>
      <c r="C477">
        <v>20.022500000000001</v>
      </c>
      <c r="D477">
        <v>18.308800000000002</v>
      </c>
      <c r="E477">
        <v>19.244499999999999</v>
      </c>
      <c r="F477">
        <v>2508683.0129705002</v>
      </c>
      <c r="I477">
        <f t="shared" si="7"/>
        <v>2.3039588328167993E-2</v>
      </c>
    </row>
    <row r="478" spans="1:9" x14ac:dyDescent="0.25">
      <c r="A478" s="1" t="s">
        <v>3799</v>
      </c>
      <c r="B478">
        <v>18.909600000000001</v>
      </c>
      <c r="C478">
        <v>19.3035</v>
      </c>
      <c r="D478">
        <v>18.4664</v>
      </c>
      <c r="E478">
        <v>18.712599999999998</v>
      </c>
      <c r="F478">
        <v>2263462.0277395002</v>
      </c>
      <c r="I478">
        <f t="shared" si="7"/>
        <v>-2.7639065707085186E-2</v>
      </c>
    </row>
    <row r="479" spans="1:9" x14ac:dyDescent="0.25">
      <c r="A479" s="1" t="s">
        <v>3800</v>
      </c>
      <c r="B479">
        <v>18.628900000000002</v>
      </c>
      <c r="C479">
        <v>18.885000000000002</v>
      </c>
      <c r="D479">
        <v>18.284199999999998</v>
      </c>
      <c r="E479">
        <v>18.471299999999999</v>
      </c>
      <c r="F479">
        <v>1686433.4282176001</v>
      </c>
      <c r="I479">
        <f t="shared" si="7"/>
        <v>-1.2895054669046502E-2</v>
      </c>
    </row>
    <row r="480" spans="1:9" x14ac:dyDescent="0.25">
      <c r="A480" s="1" t="s">
        <v>3801</v>
      </c>
      <c r="B480">
        <v>18.653500000000001</v>
      </c>
      <c r="C480">
        <v>19.017900000000001</v>
      </c>
      <c r="D480">
        <v>18.269400000000001</v>
      </c>
      <c r="E480">
        <v>18.5944</v>
      </c>
      <c r="F480">
        <v>1250396.3354869999</v>
      </c>
      <c r="I480">
        <f t="shared" si="7"/>
        <v>6.6643928689371634E-3</v>
      </c>
    </row>
    <row r="481" spans="1:9" x14ac:dyDescent="0.25">
      <c r="A481" s="1" t="s">
        <v>3802</v>
      </c>
      <c r="B481">
        <v>18.4664</v>
      </c>
      <c r="C481">
        <v>18.8751</v>
      </c>
      <c r="D481">
        <v>18.328499999999998</v>
      </c>
      <c r="E481">
        <v>18.855399999999999</v>
      </c>
      <c r="F481">
        <v>1187016.7141054999</v>
      </c>
      <c r="I481">
        <f t="shared" si="7"/>
        <v>1.4036484102740499E-2</v>
      </c>
    </row>
    <row r="482" spans="1:9" x14ac:dyDescent="0.25">
      <c r="A482" s="1" t="s">
        <v>3803</v>
      </c>
      <c r="B482">
        <v>18.988399999999999</v>
      </c>
      <c r="C482">
        <v>20.022500000000001</v>
      </c>
      <c r="D482">
        <v>18.968699999999998</v>
      </c>
      <c r="E482">
        <v>19.9634</v>
      </c>
      <c r="F482">
        <v>2138742.6379002002</v>
      </c>
      <c r="I482">
        <f t="shared" si="7"/>
        <v>5.8763006883969515E-2</v>
      </c>
    </row>
    <row r="483" spans="1:9" x14ac:dyDescent="0.25">
      <c r="A483" s="1" t="s">
        <v>3804</v>
      </c>
      <c r="B483">
        <v>20.189900000000002</v>
      </c>
      <c r="C483">
        <v>20.524799999999999</v>
      </c>
      <c r="D483">
        <v>19.8157</v>
      </c>
      <c r="E483">
        <v>20.0718</v>
      </c>
      <c r="F483">
        <v>1586102.9220165999</v>
      </c>
      <c r="I483">
        <f t="shared" si="7"/>
        <v>5.429936784315359E-3</v>
      </c>
    </row>
    <row r="484" spans="1:9" x14ac:dyDescent="0.25">
      <c r="A484" s="1" t="s">
        <v>3805</v>
      </c>
      <c r="B484">
        <v>20.377099999999999</v>
      </c>
      <c r="C484">
        <v>20.505099999999999</v>
      </c>
      <c r="D484">
        <v>19.456199999999999</v>
      </c>
      <c r="E484">
        <v>19.638400000000001</v>
      </c>
      <c r="F484">
        <v>1629017.0005749001</v>
      </c>
      <c r="I484">
        <f t="shared" si="7"/>
        <v>-2.1592482986079964E-2</v>
      </c>
    </row>
    <row r="485" spans="1:9" x14ac:dyDescent="0.25">
      <c r="A485" s="1" t="s">
        <v>3806</v>
      </c>
      <c r="B485">
        <v>19.638400000000001</v>
      </c>
      <c r="C485">
        <v>19.992999999999999</v>
      </c>
      <c r="D485">
        <v>18.865300000000001</v>
      </c>
      <c r="E485">
        <v>19.0672</v>
      </c>
      <c r="F485">
        <v>1289846.0147541999</v>
      </c>
      <c r="I485">
        <f t="shared" si="7"/>
        <v>-2.9085872576177341E-2</v>
      </c>
    </row>
    <row r="486" spans="1:9" x14ac:dyDescent="0.25">
      <c r="A486" s="1" t="s">
        <v>3807</v>
      </c>
      <c r="B486">
        <v>19.283899999999999</v>
      </c>
      <c r="C486">
        <v>19.402000000000001</v>
      </c>
      <c r="D486">
        <v>18.564900000000002</v>
      </c>
      <c r="E486">
        <v>18.993300000000001</v>
      </c>
      <c r="F486">
        <v>1486486.2120353</v>
      </c>
      <c r="I486">
        <f t="shared" si="7"/>
        <v>-3.8757657128470901E-3</v>
      </c>
    </row>
    <row r="487" spans="1:9" x14ac:dyDescent="0.25">
      <c r="A487" s="1" t="s">
        <v>3808</v>
      </c>
      <c r="B487">
        <v>19.0869</v>
      </c>
      <c r="C487">
        <v>19.2986</v>
      </c>
      <c r="D487">
        <v>18.535299999999999</v>
      </c>
      <c r="E487">
        <v>19.205100000000002</v>
      </c>
      <c r="F487">
        <v>1344016.3449368</v>
      </c>
      <c r="I487">
        <f t="shared" si="7"/>
        <v>1.1151300721833568E-2</v>
      </c>
    </row>
    <row r="488" spans="1:9" x14ac:dyDescent="0.25">
      <c r="A488" s="1" t="s">
        <v>3809</v>
      </c>
      <c r="B488">
        <v>19.185400000000001</v>
      </c>
      <c r="C488">
        <v>19.2346</v>
      </c>
      <c r="D488">
        <v>18.7028</v>
      </c>
      <c r="E488">
        <v>18.998200000000001</v>
      </c>
      <c r="F488">
        <v>1580304.2161689999</v>
      </c>
      <c r="I488">
        <f t="shared" si="7"/>
        <v>-1.0773180040718366E-2</v>
      </c>
    </row>
    <row r="489" spans="1:9" x14ac:dyDescent="0.25">
      <c r="A489" s="1" t="s">
        <v>3810</v>
      </c>
      <c r="B489">
        <v>18.968699999999998</v>
      </c>
      <c r="C489">
        <v>19.082000000000001</v>
      </c>
      <c r="D489">
        <v>18.481200000000001</v>
      </c>
      <c r="E489">
        <v>18.835699999999999</v>
      </c>
      <c r="F489">
        <v>890783.16006228002</v>
      </c>
      <c r="I489">
        <f t="shared" si="7"/>
        <v>-8.5534419050226074E-3</v>
      </c>
    </row>
    <row r="490" spans="1:9" x14ac:dyDescent="0.25">
      <c r="A490" s="1" t="s">
        <v>3811</v>
      </c>
      <c r="B490">
        <v>18.9588</v>
      </c>
      <c r="C490">
        <v>19.466100000000001</v>
      </c>
      <c r="D490">
        <v>18.6388</v>
      </c>
      <c r="E490">
        <v>19.382300000000001</v>
      </c>
      <c r="F490">
        <v>1405542.9391477001</v>
      </c>
      <c r="I490">
        <f t="shared" si="7"/>
        <v>2.9019362168647866E-2</v>
      </c>
    </row>
    <row r="491" spans="1:9" x14ac:dyDescent="0.25">
      <c r="A491" s="1" t="s">
        <v>3812</v>
      </c>
      <c r="B491">
        <v>19.402000000000001</v>
      </c>
      <c r="C491">
        <v>19.672899999999998</v>
      </c>
      <c r="D491">
        <v>19.008099999999999</v>
      </c>
      <c r="E491">
        <v>19.254300000000001</v>
      </c>
      <c r="F491">
        <v>1271261.9291075999</v>
      </c>
      <c r="I491">
        <f t="shared" si="7"/>
        <v>-6.6039634099152034E-3</v>
      </c>
    </row>
    <row r="492" spans="1:9" x14ac:dyDescent="0.25">
      <c r="A492" s="1" t="s">
        <v>3813</v>
      </c>
      <c r="B492">
        <v>19.269100000000002</v>
      </c>
      <c r="C492">
        <v>19.2789</v>
      </c>
      <c r="D492">
        <v>18.732299999999999</v>
      </c>
      <c r="E492">
        <v>19.037600000000001</v>
      </c>
      <c r="F492">
        <v>1252061.5215473</v>
      </c>
      <c r="I492">
        <f t="shared" si="7"/>
        <v>-1.1254628836156022E-2</v>
      </c>
    </row>
    <row r="493" spans="1:9" x14ac:dyDescent="0.25">
      <c r="A493" s="1" t="s">
        <v>3814</v>
      </c>
      <c r="B493">
        <v>19.037600000000001</v>
      </c>
      <c r="C493">
        <v>19.500499999999999</v>
      </c>
      <c r="D493">
        <v>18.8751</v>
      </c>
      <c r="E493">
        <v>19.480799999999999</v>
      </c>
      <c r="F493">
        <v>1368787.0029400999</v>
      </c>
      <c r="I493">
        <f t="shared" si="7"/>
        <v>2.3280245409085021E-2</v>
      </c>
    </row>
    <row r="494" spans="1:9" x14ac:dyDescent="0.25">
      <c r="A494" s="1" t="s">
        <v>3815</v>
      </c>
      <c r="B494">
        <v>19.697500000000002</v>
      </c>
      <c r="C494">
        <v>21.135400000000001</v>
      </c>
      <c r="D494">
        <v>19.697500000000002</v>
      </c>
      <c r="E494">
        <v>20.495200000000001</v>
      </c>
      <c r="F494">
        <v>4816821.7796344999</v>
      </c>
      <c r="I494">
        <f t="shared" si="7"/>
        <v>5.2071783499651136E-2</v>
      </c>
    </row>
    <row r="495" spans="1:9" x14ac:dyDescent="0.25">
      <c r="A495" s="1" t="s">
        <v>3816</v>
      </c>
      <c r="B495">
        <v>21.046800000000001</v>
      </c>
      <c r="C495">
        <v>21.253599999999999</v>
      </c>
      <c r="D495">
        <v>20.3278</v>
      </c>
      <c r="E495">
        <v>20.7316</v>
      </c>
      <c r="F495">
        <v>1819920.4288069999</v>
      </c>
      <c r="I495">
        <f t="shared" si="7"/>
        <v>1.1534408056520506E-2</v>
      </c>
    </row>
    <row r="496" spans="1:9" x14ac:dyDescent="0.25">
      <c r="A496" s="1" t="s">
        <v>3817</v>
      </c>
      <c r="B496">
        <v>20.7316</v>
      </c>
      <c r="C496">
        <v>21.2241</v>
      </c>
      <c r="D496">
        <v>20.544499999999999</v>
      </c>
      <c r="E496">
        <v>21.096</v>
      </c>
      <c r="F496">
        <v>1589875.9899432999</v>
      </c>
      <c r="I496">
        <f t="shared" si="7"/>
        <v>1.7577032163460515E-2</v>
      </c>
    </row>
    <row r="497" spans="1:9" x14ac:dyDescent="0.25">
      <c r="A497" s="1" t="s">
        <v>3818</v>
      </c>
      <c r="B497">
        <v>20.682400000000001</v>
      </c>
      <c r="C497">
        <v>21.273299999999999</v>
      </c>
      <c r="D497">
        <v>20.209599999999998</v>
      </c>
      <c r="E497">
        <v>20.426300000000001</v>
      </c>
      <c r="F497">
        <v>3187123.4742752002</v>
      </c>
      <c r="I497">
        <f t="shared" si="7"/>
        <v>-3.1745354569586604E-2</v>
      </c>
    </row>
    <row r="498" spans="1:9" x14ac:dyDescent="0.25">
      <c r="A498" s="1" t="s">
        <v>3819</v>
      </c>
      <c r="B498">
        <v>20.495200000000001</v>
      </c>
      <c r="C498">
        <v>20.908899999999999</v>
      </c>
      <c r="D498">
        <v>20.2195</v>
      </c>
      <c r="E498">
        <v>20.908899999999999</v>
      </c>
      <c r="F498">
        <v>1568582.9308768001</v>
      </c>
      <c r="I498">
        <f t="shared" si="7"/>
        <v>2.3626403215462277E-2</v>
      </c>
    </row>
    <row r="499" spans="1:9" x14ac:dyDescent="0.25">
      <c r="A499" s="1" t="s">
        <v>3820</v>
      </c>
      <c r="B499">
        <v>20.879300000000001</v>
      </c>
      <c r="C499">
        <v>21.086200000000002</v>
      </c>
      <c r="D499">
        <v>20.662700000000001</v>
      </c>
      <c r="E499">
        <v>20.977799999999998</v>
      </c>
      <c r="F499">
        <v>930582.12225917995</v>
      </c>
      <c r="I499">
        <f t="shared" si="7"/>
        <v>3.2952474783465302E-3</v>
      </c>
    </row>
    <row r="500" spans="1:9" x14ac:dyDescent="0.25">
      <c r="A500" s="1" t="s">
        <v>3821</v>
      </c>
      <c r="B500">
        <v>21.027100000000001</v>
      </c>
      <c r="C500">
        <v>21.450600000000001</v>
      </c>
      <c r="D500">
        <v>20.682400000000001</v>
      </c>
      <c r="E500">
        <v>21.263400000000001</v>
      </c>
      <c r="F500">
        <v>1130152.6408633001</v>
      </c>
      <c r="I500">
        <f t="shared" si="7"/>
        <v>1.3614392357635285E-2</v>
      </c>
    </row>
    <row r="501" spans="1:9" x14ac:dyDescent="0.25">
      <c r="A501" s="1" t="s">
        <v>3822</v>
      </c>
      <c r="B501">
        <v>21.125599999999999</v>
      </c>
      <c r="C501">
        <v>21.2438</v>
      </c>
      <c r="D501">
        <v>20.7316</v>
      </c>
      <c r="E501">
        <v>21.135400000000001</v>
      </c>
      <c r="F501">
        <v>1434382.1340677</v>
      </c>
      <c r="I501">
        <f t="shared" si="7"/>
        <v>-6.0197334386786761E-3</v>
      </c>
    </row>
    <row r="502" spans="1:9" x14ac:dyDescent="0.25">
      <c r="A502" s="1" t="s">
        <v>3823</v>
      </c>
      <c r="B502">
        <v>21.214200000000002</v>
      </c>
      <c r="C502">
        <v>21.5885</v>
      </c>
      <c r="D502">
        <v>21.0566</v>
      </c>
      <c r="E502">
        <v>21.5885</v>
      </c>
      <c r="F502">
        <v>1801906.9739932001</v>
      </c>
      <c r="I502">
        <f t="shared" si="7"/>
        <v>2.1437966634177741E-2</v>
      </c>
    </row>
    <row r="503" spans="1:9" x14ac:dyDescent="0.25">
      <c r="A503" s="1" t="s">
        <v>3824</v>
      </c>
      <c r="B503">
        <v>21.6279</v>
      </c>
      <c r="C503">
        <v>21.982399999999998</v>
      </c>
      <c r="D503">
        <v>20.928599999999999</v>
      </c>
      <c r="E503">
        <v>21.6279</v>
      </c>
      <c r="F503">
        <v>1965618.1169332</v>
      </c>
      <c r="I503">
        <f t="shared" si="7"/>
        <v>1.8250457419459742E-3</v>
      </c>
    </row>
    <row r="504" spans="1:9" x14ac:dyDescent="0.25">
      <c r="A504" s="1" t="s">
        <v>3825</v>
      </c>
      <c r="B504">
        <v>23.637</v>
      </c>
      <c r="C504">
        <v>25.419599999999999</v>
      </c>
      <c r="D504">
        <v>23.262699999999999</v>
      </c>
      <c r="E504">
        <v>25.1143</v>
      </c>
      <c r="F504">
        <v>12265639.692144001</v>
      </c>
      <c r="I504">
        <f t="shared" si="7"/>
        <v>0.16119919178468556</v>
      </c>
    </row>
    <row r="505" spans="1:9" x14ac:dyDescent="0.25">
      <c r="A505" s="1" t="s">
        <v>3826</v>
      </c>
      <c r="B505">
        <v>25.301400000000001</v>
      </c>
      <c r="C505">
        <v>25.311299999999999</v>
      </c>
      <c r="D505">
        <v>23.952200000000001</v>
      </c>
      <c r="E505">
        <v>24.178699999999999</v>
      </c>
      <c r="F505">
        <v>2099407.6940139998</v>
      </c>
      <c r="I505">
        <f t="shared" si="7"/>
        <v>-3.7253676192448126E-2</v>
      </c>
    </row>
    <row r="506" spans="1:9" x14ac:dyDescent="0.25">
      <c r="A506" s="1" t="s">
        <v>3827</v>
      </c>
      <c r="B506">
        <v>24.178699999999999</v>
      </c>
      <c r="C506">
        <v>24.769600000000001</v>
      </c>
      <c r="D506">
        <v>23.814299999999999</v>
      </c>
      <c r="E506">
        <v>24.1097</v>
      </c>
      <c r="F506">
        <v>1665466.2988616</v>
      </c>
      <c r="I506">
        <f t="shared" si="7"/>
        <v>-2.8537514423851995E-3</v>
      </c>
    </row>
    <row r="507" spans="1:9" x14ac:dyDescent="0.25">
      <c r="A507" s="1" t="s">
        <v>3828</v>
      </c>
      <c r="B507">
        <v>23.912800000000001</v>
      </c>
      <c r="C507">
        <v>24.356000000000002</v>
      </c>
      <c r="D507">
        <v>23.390799999999999</v>
      </c>
      <c r="E507">
        <v>24.080200000000001</v>
      </c>
      <c r="F507">
        <v>1933299.2923617</v>
      </c>
      <c r="I507">
        <f t="shared" si="7"/>
        <v>-1.2235739142336666E-3</v>
      </c>
    </row>
    <row r="508" spans="1:9" x14ac:dyDescent="0.25">
      <c r="A508" s="1" t="s">
        <v>3829</v>
      </c>
      <c r="B508">
        <v>23.666499999999999</v>
      </c>
      <c r="C508">
        <v>24.040800000000001</v>
      </c>
      <c r="D508">
        <v>23.075600000000001</v>
      </c>
      <c r="E508">
        <v>23.942299999999999</v>
      </c>
      <c r="F508">
        <v>18117317.748201001</v>
      </c>
      <c r="I508">
        <f t="shared" si="7"/>
        <v>-5.726696622121108E-3</v>
      </c>
    </row>
    <row r="509" spans="1:9" x14ac:dyDescent="0.25">
      <c r="A509" s="1" t="s">
        <v>3830</v>
      </c>
      <c r="B509">
        <v>24.208200000000001</v>
      </c>
      <c r="C509">
        <v>24.917300000000001</v>
      </c>
      <c r="D509">
        <v>24.050599999999999</v>
      </c>
      <c r="E509">
        <v>24.227900000000002</v>
      </c>
      <c r="F509">
        <v>1885821.1824980001</v>
      </c>
      <c r="I509">
        <f t="shared" si="7"/>
        <v>1.1928678531302417E-2</v>
      </c>
    </row>
    <row r="510" spans="1:9" x14ac:dyDescent="0.25">
      <c r="A510" s="1" t="s">
        <v>3831</v>
      </c>
      <c r="B510">
        <v>24.3264</v>
      </c>
      <c r="C510">
        <v>24.464300000000001</v>
      </c>
      <c r="D510">
        <v>23.242999999999999</v>
      </c>
      <c r="E510">
        <v>23.400600000000001</v>
      </c>
      <c r="F510">
        <v>1248075.2285763</v>
      </c>
      <c r="I510">
        <f t="shared" si="7"/>
        <v>-3.4146583071582803E-2</v>
      </c>
    </row>
    <row r="511" spans="1:9" x14ac:dyDescent="0.25">
      <c r="A511" s="1" t="s">
        <v>3832</v>
      </c>
      <c r="B511">
        <v>23.44</v>
      </c>
      <c r="C511">
        <v>23.5976</v>
      </c>
      <c r="D511">
        <v>22.888500000000001</v>
      </c>
      <c r="E511">
        <v>22.908200000000001</v>
      </c>
      <c r="F511">
        <v>1084871.7643132</v>
      </c>
      <c r="I511">
        <f t="shared" si="7"/>
        <v>-2.1042195499260674E-2</v>
      </c>
    </row>
    <row r="512" spans="1:9" x14ac:dyDescent="0.25">
      <c r="A512" s="1" t="s">
        <v>3833</v>
      </c>
      <c r="B512">
        <v>23.046099999999999</v>
      </c>
      <c r="C512">
        <v>23.715800000000002</v>
      </c>
      <c r="D512">
        <v>23.046099999999999</v>
      </c>
      <c r="E512">
        <v>23.686199999999999</v>
      </c>
      <c r="F512">
        <v>1008470.1848692</v>
      </c>
      <c r="I512">
        <f t="shared" si="7"/>
        <v>3.3961638190691534E-2</v>
      </c>
    </row>
    <row r="513" spans="1:9" x14ac:dyDescent="0.25">
      <c r="A513" s="1" t="s">
        <v>3834</v>
      </c>
      <c r="B513">
        <v>23.7059</v>
      </c>
      <c r="C513">
        <v>23.735499999999998</v>
      </c>
      <c r="D513">
        <v>23.154399999999999</v>
      </c>
      <c r="E513">
        <v>23.44</v>
      </c>
      <c r="F513">
        <v>986342.50205780996</v>
      </c>
      <c r="I513">
        <f t="shared" si="7"/>
        <v>-1.0394237995119404E-2</v>
      </c>
    </row>
    <row r="514" spans="1:9" x14ac:dyDescent="0.25">
      <c r="A514" s="1" t="s">
        <v>3835</v>
      </c>
      <c r="B514">
        <v>23.627099999999999</v>
      </c>
      <c r="C514">
        <v>23.627099999999999</v>
      </c>
      <c r="D514">
        <v>22.888500000000001</v>
      </c>
      <c r="E514">
        <v>23.459700000000002</v>
      </c>
      <c r="F514">
        <v>608932.14293563995</v>
      </c>
      <c r="I514">
        <f t="shared" si="7"/>
        <v>8.4044368600677544E-4</v>
      </c>
    </row>
    <row r="515" spans="1:9" x14ac:dyDescent="0.25">
      <c r="A515" s="1" t="s">
        <v>3836</v>
      </c>
      <c r="B515">
        <v>23.538499999999999</v>
      </c>
      <c r="C515">
        <v>23.686199999999999</v>
      </c>
      <c r="D515">
        <v>23.144600000000001</v>
      </c>
      <c r="E515">
        <v>23.587800000000001</v>
      </c>
      <c r="F515">
        <v>501178.35912097001</v>
      </c>
      <c r="I515">
        <f t="shared" si="7"/>
        <v>5.4604278827095065E-3</v>
      </c>
    </row>
    <row r="516" spans="1:9" x14ac:dyDescent="0.25">
      <c r="A516" s="1" t="s">
        <v>3837</v>
      </c>
      <c r="B516">
        <v>23.7453</v>
      </c>
      <c r="C516">
        <v>24.050599999999999</v>
      </c>
      <c r="D516">
        <v>23.3612</v>
      </c>
      <c r="E516">
        <v>23.765000000000001</v>
      </c>
      <c r="F516">
        <v>1051860.4660265001</v>
      </c>
      <c r="I516">
        <f t="shared" ref="I516:I579" si="8">E516/E515-1</f>
        <v>7.5123580834159931E-3</v>
      </c>
    </row>
    <row r="517" spans="1:9" x14ac:dyDescent="0.25">
      <c r="A517" s="1" t="s">
        <v>3838</v>
      </c>
      <c r="B517">
        <v>23.765000000000001</v>
      </c>
      <c r="C517">
        <v>23.962</v>
      </c>
      <c r="D517">
        <v>22.888500000000001</v>
      </c>
      <c r="E517">
        <v>22.888500000000001</v>
      </c>
      <c r="F517">
        <v>811004.50205949997</v>
      </c>
      <c r="I517">
        <f t="shared" si="8"/>
        <v>-3.688196928255838E-2</v>
      </c>
    </row>
    <row r="518" spans="1:9" x14ac:dyDescent="0.25">
      <c r="A518" s="1" t="s">
        <v>3839</v>
      </c>
      <c r="B518">
        <v>22.898299999999999</v>
      </c>
      <c r="C518">
        <v>23.0855</v>
      </c>
      <c r="D518">
        <v>22.366499999999998</v>
      </c>
      <c r="E518">
        <v>22.750599999999999</v>
      </c>
      <c r="F518">
        <v>1028547.8611832</v>
      </c>
      <c r="I518">
        <f t="shared" si="8"/>
        <v>-6.0248596456736747E-3</v>
      </c>
    </row>
    <row r="519" spans="1:9" x14ac:dyDescent="0.25">
      <c r="A519" s="1" t="s">
        <v>3840</v>
      </c>
      <c r="B519">
        <v>22.661999999999999</v>
      </c>
      <c r="C519">
        <v>23.1249</v>
      </c>
      <c r="D519">
        <v>22.5733</v>
      </c>
      <c r="E519">
        <v>23.036200000000001</v>
      </c>
      <c r="F519">
        <v>640738.21204342996</v>
      </c>
      <c r="I519">
        <f t="shared" si="8"/>
        <v>1.2553515072130095E-2</v>
      </c>
    </row>
    <row r="520" spans="1:9" x14ac:dyDescent="0.25">
      <c r="A520" s="1" t="s">
        <v>3841</v>
      </c>
      <c r="B520">
        <v>23.144600000000001</v>
      </c>
      <c r="C520">
        <v>23.3218</v>
      </c>
      <c r="D520">
        <v>21.617999999999999</v>
      </c>
      <c r="E520">
        <v>21.6279</v>
      </c>
      <c r="F520">
        <v>1888042.7843881</v>
      </c>
      <c r="I520">
        <f t="shared" si="8"/>
        <v>-6.1134214844462242E-2</v>
      </c>
    </row>
    <row r="521" spans="1:9" x14ac:dyDescent="0.25">
      <c r="A521" s="1" t="s">
        <v>3842</v>
      </c>
      <c r="B521">
        <v>21.765699999999999</v>
      </c>
      <c r="C521">
        <v>21.933199999999999</v>
      </c>
      <c r="D521">
        <v>21.233899999999998</v>
      </c>
      <c r="E521">
        <v>21.292999999999999</v>
      </c>
      <c r="F521">
        <v>1020204.669807</v>
      </c>
      <c r="I521">
        <f t="shared" si="8"/>
        <v>-1.5484628650955568E-2</v>
      </c>
    </row>
    <row r="522" spans="1:9" x14ac:dyDescent="0.25">
      <c r="A522" s="1" t="s">
        <v>3843</v>
      </c>
      <c r="B522">
        <v>21.3127</v>
      </c>
      <c r="C522">
        <v>21.7165</v>
      </c>
      <c r="D522">
        <v>21.0763</v>
      </c>
      <c r="E522">
        <v>21.292999999999999</v>
      </c>
      <c r="F522">
        <v>913261.1411607</v>
      </c>
      <c r="I522">
        <f t="shared" si="8"/>
        <v>0</v>
      </c>
    </row>
    <row r="523" spans="1:9" x14ac:dyDescent="0.25">
      <c r="A523" s="1" t="s">
        <v>3844</v>
      </c>
      <c r="B523">
        <v>21.3718</v>
      </c>
      <c r="C523">
        <v>21.8642</v>
      </c>
      <c r="D523">
        <v>21.145299999999999</v>
      </c>
      <c r="E523">
        <v>21.686900000000001</v>
      </c>
      <c r="F523">
        <v>1724905.3183531</v>
      </c>
      <c r="I523">
        <f t="shared" si="8"/>
        <v>1.8499037242286409E-2</v>
      </c>
    </row>
    <row r="524" spans="1:9" x14ac:dyDescent="0.25">
      <c r="A524" s="1" t="s">
        <v>3845</v>
      </c>
      <c r="B524">
        <v>21.854399999999998</v>
      </c>
      <c r="C524">
        <v>22.169499999999999</v>
      </c>
      <c r="D524">
        <v>21.726299999999998</v>
      </c>
      <c r="E524">
        <v>22.012</v>
      </c>
      <c r="F524">
        <v>723307.07205444004</v>
      </c>
      <c r="I524">
        <f t="shared" si="8"/>
        <v>1.4990616455095029E-2</v>
      </c>
    </row>
    <row r="525" spans="1:9" x14ac:dyDescent="0.25">
      <c r="A525" s="1" t="s">
        <v>3846</v>
      </c>
      <c r="B525">
        <v>21.982399999999998</v>
      </c>
      <c r="C525">
        <v>22.405899999999999</v>
      </c>
      <c r="D525">
        <v>21.785399999999999</v>
      </c>
      <c r="E525">
        <v>21.913499999999999</v>
      </c>
      <c r="F525">
        <v>1084260.5191862001</v>
      </c>
      <c r="I525">
        <f t="shared" si="8"/>
        <v>-4.4748319098674161E-3</v>
      </c>
    </row>
    <row r="526" spans="1:9" x14ac:dyDescent="0.25">
      <c r="A526" s="1" t="s">
        <v>3847</v>
      </c>
      <c r="B526">
        <v>21.8642</v>
      </c>
      <c r="C526">
        <v>22.159700000000001</v>
      </c>
      <c r="D526">
        <v>21.381599999999999</v>
      </c>
      <c r="E526">
        <v>21.391500000000001</v>
      </c>
      <c r="F526">
        <v>1114271.4364924999</v>
      </c>
      <c r="I526">
        <f t="shared" si="8"/>
        <v>-2.3820932302005549E-2</v>
      </c>
    </row>
    <row r="527" spans="1:9" x14ac:dyDescent="0.25">
      <c r="A527" s="1" t="s">
        <v>3848</v>
      </c>
      <c r="B527">
        <v>21.450600000000001</v>
      </c>
      <c r="C527">
        <v>21.4801</v>
      </c>
      <c r="D527">
        <v>20.810400000000001</v>
      </c>
      <c r="E527">
        <v>21.007400000000001</v>
      </c>
      <c r="F527">
        <v>1535870.147652</v>
      </c>
      <c r="I527">
        <f t="shared" si="8"/>
        <v>-1.7955730079704524E-2</v>
      </c>
    </row>
    <row r="528" spans="1:9" x14ac:dyDescent="0.25">
      <c r="A528" s="1" t="s">
        <v>3849</v>
      </c>
      <c r="B528">
        <v>21.145299999999999</v>
      </c>
      <c r="C528">
        <v>21.214200000000002</v>
      </c>
      <c r="D528">
        <v>20.544499999999999</v>
      </c>
      <c r="E528">
        <v>20.643000000000001</v>
      </c>
      <c r="F528">
        <v>1720556.5428068</v>
      </c>
      <c r="I528">
        <f t="shared" si="8"/>
        <v>-1.7346268457781533E-2</v>
      </c>
    </row>
    <row r="529" spans="1:9" x14ac:dyDescent="0.25">
      <c r="A529" s="1" t="s">
        <v>3850</v>
      </c>
      <c r="B529">
        <v>20.771000000000001</v>
      </c>
      <c r="C529">
        <v>21.007400000000001</v>
      </c>
      <c r="D529">
        <v>20.534600000000001</v>
      </c>
      <c r="E529">
        <v>20.5839</v>
      </c>
      <c r="F529">
        <v>659623.85882411001</v>
      </c>
      <c r="I529">
        <f t="shared" si="8"/>
        <v>-2.8629559657027404E-3</v>
      </c>
    </row>
    <row r="530" spans="1:9" x14ac:dyDescent="0.25">
      <c r="A530" s="1" t="s">
        <v>3851</v>
      </c>
      <c r="B530">
        <v>20.534600000000001</v>
      </c>
      <c r="C530">
        <v>20.593699999999998</v>
      </c>
      <c r="D530">
        <v>20.101299999999998</v>
      </c>
      <c r="E530">
        <v>20.278600000000001</v>
      </c>
      <c r="F530">
        <v>1004331.5882951</v>
      </c>
      <c r="I530">
        <f t="shared" si="8"/>
        <v>-1.4831980334144568E-2</v>
      </c>
    </row>
    <row r="531" spans="1:9" x14ac:dyDescent="0.25">
      <c r="A531" s="1" t="s">
        <v>3852</v>
      </c>
      <c r="B531">
        <v>20.406600000000001</v>
      </c>
      <c r="C531">
        <v>20.849799999999998</v>
      </c>
      <c r="D531">
        <v>20.150500000000001</v>
      </c>
      <c r="E531">
        <v>20.544499999999999</v>
      </c>
      <c r="F531">
        <v>692725.52391533996</v>
      </c>
      <c r="I531">
        <f t="shared" si="8"/>
        <v>1.311234503368075E-2</v>
      </c>
    </row>
    <row r="532" spans="1:9" x14ac:dyDescent="0.25">
      <c r="A532" s="1" t="s">
        <v>3853</v>
      </c>
      <c r="B532">
        <v>20.554300000000001</v>
      </c>
      <c r="C532">
        <v>20.800599999999999</v>
      </c>
      <c r="D532">
        <v>20.258900000000001</v>
      </c>
      <c r="E532">
        <v>20.771000000000001</v>
      </c>
      <c r="F532">
        <v>602017.55935627001</v>
      </c>
      <c r="I532">
        <f t="shared" si="8"/>
        <v>1.1024848499598505E-2</v>
      </c>
    </row>
    <row r="533" spans="1:9" x14ac:dyDescent="0.25">
      <c r="A533" s="1" t="s">
        <v>3854</v>
      </c>
      <c r="B533">
        <v>20.879300000000001</v>
      </c>
      <c r="C533">
        <v>21.184699999999999</v>
      </c>
      <c r="D533">
        <v>20.396799999999999</v>
      </c>
      <c r="E533">
        <v>20.4559</v>
      </c>
      <c r="F533">
        <v>1038277.0153473</v>
      </c>
      <c r="I533">
        <f t="shared" si="8"/>
        <v>-1.5170189206104689E-2</v>
      </c>
    </row>
    <row r="534" spans="1:9" x14ac:dyDescent="0.25">
      <c r="A534" s="1" t="s">
        <v>3855</v>
      </c>
      <c r="B534">
        <v>20.613399999999999</v>
      </c>
      <c r="C534">
        <v>20.790700000000001</v>
      </c>
      <c r="D534">
        <v>19.9634</v>
      </c>
      <c r="E534">
        <v>20.633099999999999</v>
      </c>
      <c r="F534">
        <v>872091.44653616997</v>
      </c>
      <c r="I534">
        <f t="shared" si="8"/>
        <v>8.6625374586304371E-3</v>
      </c>
    </row>
    <row r="535" spans="1:9" x14ac:dyDescent="0.25">
      <c r="A535" s="1" t="s">
        <v>3856</v>
      </c>
      <c r="B535">
        <v>20.761199999999999</v>
      </c>
      <c r="C535">
        <v>20.761199999999999</v>
      </c>
      <c r="D535">
        <v>20.002800000000001</v>
      </c>
      <c r="E535">
        <v>20.081600000000002</v>
      </c>
      <c r="F535">
        <v>1096525.0206627999</v>
      </c>
      <c r="I535">
        <f t="shared" si="8"/>
        <v>-2.6728896772661215E-2</v>
      </c>
    </row>
    <row r="536" spans="1:9" x14ac:dyDescent="0.25">
      <c r="A536" s="1" t="s">
        <v>3857</v>
      </c>
      <c r="B536">
        <v>20.436199999999999</v>
      </c>
      <c r="C536">
        <v>20.436199999999999</v>
      </c>
      <c r="D536">
        <v>19.795999999999999</v>
      </c>
      <c r="E536">
        <v>19.914200000000001</v>
      </c>
      <c r="F536">
        <v>834459.25693228003</v>
      </c>
      <c r="I536">
        <f t="shared" si="8"/>
        <v>-8.3359891642100781E-3</v>
      </c>
    </row>
    <row r="537" spans="1:9" x14ac:dyDescent="0.25">
      <c r="A537" s="1" t="s">
        <v>3858</v>
      </c>
      <c r="B537">
        <v>20.288399999999999</v>
      </c>
      <c r="C537">
        <v>20.643000000000001</v>
      </c>
      <c r="D537">
        <v>19.224799999999998</v>
      </c>
      <c r="E537">
        <v>20.248999999999999</v>
      </c>
      <c r="F537">
        <v>1991849.8741686</v>
      </c>
      <c r="I537">
        <f t="shared" si="8"/>
        <v>1.6812124012011376E-2</v>
      </c>
    </row>
    <row r="538" spans="1:9" x14ac:dyDescent="0.25">
      <c r="A538" s="1" t="s">
        <v>3859</v>
      </c>
      <c r="B538">
        <v>20.386900000000001</v>
      </c>
      <c r="C538">
        <v>20.4559</v>
      </c>
      <c r="D538">
        <v>19.914200000000001</v>
      </c>
      <c r="E538">
        <v>20.1998</v>
      </c>
      <c r="F538">
        <v>1045893.2108582</v>
      </c>
      <c r="I538">
        <f t="shared" si="8"/>
        <v>-2.4297496172650535E-3</v>
      </c>
    </row>
    <row r="539" spans="1:9" x14ac:dyDescent="0.25">
      <c r="A539" s="1" t="s">
        <v>3860</v>
      </c>
      <c r="B539">
        <v>20.1998</v>
      </c>
      <c r="C539">
        <v>20.357399999999998</v>
      </c>
      <c r="D539">
        <v>19.530100000000001</v>
      </c>
      <c r="E539">
        <v>19.697500000000002</v>
      </c>
      <c r="F539">
        <v>1062155.1742366001</v>
      </c>
      <c r="I539">
        <f t="shared" si="8"/>
        <v>-2.4866582837453799E-2</v>
      </c>
    </row>
    <row r="540" spans="1:9" x14ac:dyDescent="0.25">
      <c r="A540" s="1" t="s">
        <v>3861</v>
      </c>
      <c r="B540">
        <v>19.697500000000002</v>
      </c>
      <c r="C540">
        <v>19.736899999999999</v>
      </c>
      <c r="D540">
        <v>19.0426</v>
      </c>
      <c r="E540">
        <v>19.4513</v>
      </c>
      <c r="F540">
        <v>1725062.6987429</v>
      </c>
      <c r="I540">
        <f t="shared" si="8"/>
        <v>-1.2499048102551202E-2</v>
      </c>
    </row>
    <row r="541" spans="1:9" x14ac:dyDescent="0.25">
      <c r="A541" s="1" t="s">
        <v>3862</v>
      </c>
      <c r="B541">
        <v>19.2789</v>
      </c>
      <c r="C541">
        <v>19.2986</v>
      </c>
      <c r="D541">
        <v>18.515599999999999</v>
      </c>
      <c r="E541">
        <v>18.737200000000001</v>
      </c>
      <c r="F541">
        <v>2736195.1505938</v>
      </c>
      <c r="I541">
        <f t="shared" si="8"/>
        <v>-3.6712199184630201E-2</v>
      </c>
    </row>
    <row r="542" spans="1:9" x14ac:dyDescent="0.25">
      <c r="A542" s="1" t="s">
        <v>3863</v>
      </c>
      <c r="B542">
        <v>18.860399999999998</v>
      </c>
      <c r="C542">
        <v>19.4267</v>
      </c>
      <c r="D542">
        <v>18.673200000000001</v>
      </c>
      <c r="E542">
        <v>19.352799999999998</v>
      </c>
      <c r="F542">
        <v>1150095.2746492999</v>
      </c>
      <c r="I542">
        <f t="shared" si="8"/>
        <v>3.2854428623273257E-2</v>
      </c>
    </row>
    <row r="543" spans="1:9" x14ac:dyDescent="0.25">
      <c r="A543" s="1" t="s">
        <v>3864</v>
      </c>
      <c r="B543">
        <v>19.1066</v>
      </c>
      <c r="C543">
        <v>19.313400000000001</v>
      </c>
      <c r="D543">
        <v>18.8948</v>
      </c>
      <c r="E543">
        <v>19.057300000000001</v>
      </c>
      <c r="F543">
        <v>617758.64441223</v>
      </c>
      <c r="I543">
        <f t="shared" si="8"/>
        <v>-1.5269108346078974E-2</v>
      </c>
    </row>
    <row r="544" spans="1:9" x14ac:dyDescent="0.25">
      <c r="A544" s="1" t="s">
        <v>3865</v>
      </c>
      <c r="B544">
        <v>19.1952</v>
      </c>
      <c r="C544">
        <v>19.5793</v>
      </c>
      <c r="D544">
        <v>18.909600000000001</v>
      </c>
      <c r="E544">
        <v>19.338000000000001</v>
      </c>
      <c r="F544">
        <v>670163.26815655001</v>
      </c>
      <c r="I544">
        <f t="shared" si="8"/>
        <v>1.4729263851647412E-2</v>
      </c>
    </row>
    <row r="545" spans="1:9" x14ac:dyDescent="0.25">
      <c r="A545" s="1" t="s">
        <v>3866</v>
      </c>
      <c r="B545">
        <v>19.471</v>
      </c>
      <c r="C545">
        <v>19.569500000000001</v>
      </c>
      <c r="D545">
        <v>18.451599999999999</v>
      </c>
      <c r="E545">
        <v>18.451599999999999</v>
      </c>
      <c r="F545">
        <v>1245707.4152271999</v>
      </c>
      <c r="I545">
        <f t="shared" si="8"/>
        <v>-4.5837211707518977E-2</v>
      </c>
    </row>
    <row r="546" spans="1:9" x14ac:dyDescent="0.25">
      <c r="A546" s="1" t="s">
        <v>3867</v>
      </c>
      <c r="B546">
        <v>18.417200000000001</v>
      </c>
      <c r="C546">
        <v>18.614100000000001</v>
      </c>
      <c r="D546">
        <v>18.1906</v>
      </c>
      <c r="E546">
        <v>18.220199999999998</v>
      </c>
      <c r="F546">
        <v>919440.60601592995</v>
      </c>
      <c r="I546">
        <f t="shared" si="8"/>
        <v>-1.2540917860781708E-2</v>
      </c>
    </row>
    <row r="547" spans="1:9" x14ac:dyDescent="0.25">
      <c r="A547" s="1" t="s">
        <v>3868</v>
      </c>
      <c r="B547">
        <v>18.121700000000001</v>
      </c>
      <c r="C547">
        <v>18.220199999999998</v>
      </c>
      <c r="D547">
        <v>17.727699999999999</v>
      </c>
      <c r="E547">
        <v>18.1906</v>
      </c>
      <c r="F547">
        <v>1424814.4217228</v>
      </c>
      <c r="I547">
        <f t="shared" si="8"/>
        <v>-1.6245705316076942E-3</v>
      </c>
    </row>
    <row r="548" spans="1:9" x14ac:dyDescent="0.25">
      <c r="A548" s="1" t="s">
        <v>3869</v>
      </c>
      <c r="B548">
        <v>18.220199999999998</v>
      </c>
      <c r="C548">
        <v>18.5944</v>
      </c>
      <c r="D548">
        <v>18.1069</v>
      </c>
      <c r="E548">
        <v>18.441800000000001</v>
      </c>
      <c r="F548">
        <v>925313.43295030994</v>
      </c>
      <c r="I548">
        <f t="shared" si="8"/>
        <v>1.3809330093564887E-2</v>
      </c>
    </row>
    <row r="549" spans="1:9" x14ac:dyDescent="0.25">
      <c r="A549" s="1" t="s">
        <v>3870</v>
      </c>
      <c r="B549">
        <v>18.599399999999999</v>
      </c>
      <c r="C549">
        <v>18.870200000000001</v>
      </c>
      <c r="D549">
        <v>18.4861</v>
      </c>
      <c r="E549">
        <v>18.761900000000001</v>
      </c>
      <c r="F549">
        <v>808920.98876950995</v>
      </c>
      <c r="I549">
        <f t="shared" si="8"/>
        <v>1.7357307854981574E-2</v>
      </c>
    </row>
    <row r="550" spans="1:9" x14ac:dyDescent="0.25">
      <c r="A550" s="1" t="s">
        <v>3871</v>
      </c>
      <c r="B550">
        <v>18.835699999999999</v>
      </c>
      <c r="C550">
        <v>19.328199999999999</v>
      </c>
      <c r="D550">
        <v>18.835699999999999</v>
      </c>
      <c r="E550">
        <v>19.0426</v>
      </c>
      <c r="F550">
        <v>919072.0312965</v>
      </c>
      <c r="I550">
        <f t="shared" si="8"/>
        <v>1.4961171309942012E-2</v>
      </c>
    </row>
    <row r="551" spans="1:9" x14ac:dyDescent="0.25">
      <c r="A551" s="1" t="s">
        <v>3872</v>
      </c>
      <c r="B551">
        <v>19.21</v>
      </c>
      <c r="C551">
        <v>19.313400000000001</v>
      </c>
      <c r="D551">
        <v>18.821000000000002</v>
      </c>
      <c r="E551">
        <v>18.8751</v>
      </c>
      <c r="F551">
        <v>707678.69166474999</v>
      </c>
      <c r="I551">
        <f t="shared" si="8"/>
        <v>-8.7960677638557749E-3</v>
      </c>
    </row>
    <row r="552" spans="1:9" x14ac:dyDescent="0.25">
      <c r="A552" s="1" t="s">
        <v>3873</v>
      </c>
      <c r="B552">
        <v>18.885000000000002</v>
      </c>
      <c r="C552">
        <v>19.037600000000001</v>
      </c>
      <c r="D552">
        <v>18.500900000000001</v>
      </c>
      <c r="E552">
        <v>18.614100000000001</v>
      </c>
      <c r="F552">
        <v>721724.12993986998</v>
      </c>
      <c r="I552">
        <f t="shared" si="8"/>
        <v>-1.3827741309979769E-2</v>
      </c>
    </row>
    <row r="553" spans="1:9" x14ac:dyDescent="0.25">
      <c r="A553" s="1" t="s">
        <v>3874</v>
      </c>
      <c r="B553">
        <v>18.220199999999998</v>
      </c>
      <c r="C553">
        <v>18.564900000000002</v>
      </c>
      <c r="D553">
        <v>18.111799999999999</v>
      </c>
      <c r="E553">
        <v>18.5304</v>
      </c>
      <c r="F553">
        <v>765758.14765946998</v>
      </c>
      <c r="I553">
        <f t="shared" si="8"/>
        <v>-4.4965912936967278E-3</v>
      </c>
    </row>
    <row r="554" spans="1:9" x14ac:dyDescent="0.25">
      <c r="A554" s="1" t="s">
        <v>3875</v>
      </c>
      <c r="B554">
        <v>18.072500000000002</v>
      </c>
      <c r="C554">
        <v>18.161100000000001</v>
      </c>
      <c r="D554">
        <v>17.3338</v>
      </c>
      <c r="E554">
        <v>17.8262</v>
      </c>
      <c r="F554">
        <v>1560310.8145154</v>
      </c>
      <c r="I554">
        <f t="shared" si="8"/>
        <v>-3.8002417648836495E-2</v>
      </c>
    </row>
    <row r="555" spans="1:9" x14ac:dyDescent="0.25">
      <c r="A555" s="1" t="s">
        <v>3876</v>
      </c>
      <c r="B555">
        <v>17.924700000000001</v>
      </c>
      <c r="C555">
        <v>18.185700000000001</v>
      </c>
      <c r="D555">
        <v>17.752400000000002</v>
      </c>
      <c r="E555">
        <v>17.9937</v>
      </c>
      <c r="F555">
        <v>586439.94683427003</v>
      </c>
      <c r="I555">
        <f t="shared" si="8"/>
        <v>9.396281877236845E-3</v>
      </c>
    </row>
    <row r="556" spans="1:9" x14ac:dyDescent="0.25">
      <c r="A556" s="1" t="s">
        <v>3877</v>
      </c>
      <c r="B556">
        <v>18.111799999999999</v>
      </c>
      <c r="C556">
        <v>18.3187</v>
      </c>
      <c r="D556">
        <v>17.875499999999999</v>
      </c>
      <c r="E556">
        <v>18.003499999999999</v>
      </c>
      <c r="F556">
        <v>608255.91493801004</v>
      </c>
      <c r="I556">
        <f t="shared" si="8"/>
        <v>5.4463506671775797E-4</v>
      </c>
    </row>
    <row r="557" spans="1:9" x14ac:dyDescent="0.25">
      <c r="A557" s="1" t="s">
        <v>3878</v>
      </c>
      <c r="B557">
        <v>18.003499999999999</v>
      </c>
      <c r="C557">
        <v>18.141400000000001</v>
      </c>
      <c r="D557">
        <v>17.432300000000001</v>
      </c>
      <c r="E557">
        <v>18.033100000000001</v>
      </c>
      <c r="F557">
        <v>743135.98581680004</v>
      </c>
      <c r="I557">
        <f t="shared" si="8"/>
        <v>1.6441247535201597E-3</v>
      </c>
    </row>
    <row r="558" spans="1:9" x14ac:dyDescent="0.25">
      <c r="A558" s="1" t="s">
        <v>3879</v>
      </c>
      <c r="B558">
        <v>18.121700000000001</v>
      </c>
      <c r="C558">
        <v>18.3187</v>
      </c>
      <c r="D558">
        <v>17.639099999999999</v>
      </c>
      <c r="E558">
        <v>17.688400000000001</v>
      </c>
      <c r="F558">
        <v>709334.73950879998</v>
      </c>
      <c r="I558">
        <f t="shared" si="8"/>
        <v>-1.9114849914878773E-2</v>
      </c>
    </row>
    <row r="559" spans="1:9" x14ac:dyDescent="0.25">
      <c r="A559" s="1" t="s">
        <v>3880</v>
      </c>
      <c r="B559">
        <v>17.777000000000001</v>
      </c>
      <c r="C559">
        <v>18.141400000000001</v>
      </c>
      <c r="D559">
        <v>17.767099999999999</v>
      </c>
      <c r="E559">
        <v>18.141400000000001</v>
      </c>
      <c r="F559">
        <v>634870.46189581999</v>
      </c>
      <c r="I559">
        <f t="shared" si="8"/>
        <v>2.5610004296601208E-2</v>
      </c>
    </row>
    <row r="560" spans="1:9" x14ac:dyDescent="0.25">
      <c r="A560" s="1" t="s">
        <v>3881</v>
      </c>
      <c r="B560">
        <v>18.151199999999999</v>
      </c>
      <c r="C560">
        <v>18.215299999999999</v>
      </c>
      <c r="D560">
        <v>17.895199999999999</v>
      </c>
      <c r="E560">
        <v>17.964099999999998</v>
      </c>
      <c r="F560">
        <v>480655.95628596999</v>
      </c>
      <c r="I560">
        <f t="shared" si="8"/>
        <v>-9.7732258811339401E-3</v>
      </c>
    </row>
    <row r="561" spans="1:9" x14ac:dyDescent="0.25">
      <c r="A561" s="1" t="s">
        <v>3882</v>
      </c>
      <c r="B561">
        <v>18.121700000000001</v>
      </c>
      <c r="C561">
        <v>18.200500000000002</v>
      </c>
      <c r="D561">
        <v>17.816400000000002</v>
      </c>
      <c r="E561">
        <v>17.850899999999999</v>
      </c>
      <c r="F561">
        <v>504767.64736666001</v>
      </c>
      <c r="I561">
        <f t="shared" si="8"/>
        <v>-6.3014567943843192E-3</v>
      </c>
    </row>
    <row r="562" spans="1:9" x14ac:dyDescent="0.25">
      <c r="A562" s="1" t="s">
        <v>3883</v>
      </c>
      <c r="B562">
        <v>18.180800000000001</v>
      </c>
      <c r="C562">
        <v>18.225100000000001</v>
      </c>
      <c r="D562">
        <v>17.875499999999999</v>
      </c>
      <c r="E562">
        <v>18.038</v>
      </c>
      <c r="F562">
        <v>604978.34139994998</v>
      </c>
      <c r="I562">
        <f t="shared" si="8"/>
        <v>1.0481264249981859E-2</v>
      </c>
    </row>
    <row r="563" spans="1:9" x14ac:dyDescent="0.25">
      <c r="A563" s="1" t="s">
        <v>3884</v>
      </c>
      <c r="B563">
        <v>18.1069</v>
      </c>
      <c r="C563">
        <v>18.495999999999999</v>
      </c>
      <c r="D563">
        <v>18.003499999999999</v>
      </c>
      <c r="E563">
        <v>18.3581</v>
      </c>
      <c r="F563">
        <v>737596.19609446998</v>
      </c>
      <c r="I563">
        <f t="shared" si="8"/>
        <v>1.7745869830358085E-2</v>
      </c>
    </row>
    <row r="564" spans="1:9" x14ac:dyDescent="0.25">
      <c r="A564" s="1" t="s">
        <v>3885</v>
      </c>
      <c r="B564">
        <v>18.417200000000001</v>
      </c>
      <c r="C564">
        <v>18.471299999999999</v>
      </c>
      <c r="D564">
        <v>17.7376</v>
      </c>
      <c r="E564">
        <v>17.7376</v>
      </c>
      <c r="F564">
        <v>1143618.3100894</v>
      </c>
      <c r="I564">
        <f t="shared" si="8"/>
        <v>-3.3799794096338931E-2</v>
      </c>
    </row>
    <row r="565" spans="1:9" x14ac:dyDescent="0.25">
      <c r="A565" s="1" t="s">
        <v>3886</v>
      </c>
      <c r="B565">
        <v>17.747399999999999</v>
      </c>
      <c r="C565">
        <v>18.013400000000001</v>
      </c>
      <c r="D565">
        <v>17.747399999999999</v>
      </c>
      <c r="E565">
        <v>17.929600000000001</v>
      </c>
      <c r="F565">
        <v>977095.64263675001</v>
      </c>
      <c r="I565">
        <f t="shared" si="8"/>
        <v>1.0824463287028685E-2</v>
      </c>
    </row>
    <row r="566" spans="1:9" x14ac:dyDescent="0.25">
      <c r="A566" s="1" t="s">
        <v>3887</v>
      </c>
      <c r="B566">
        <v>17.974</v>
      </c>
      <c r="C566">
        <v>18.259599999999999</v>
      </c>
      <c r="D566">
        <v>17.8262</v>
      </c>
      <c r="E566">
        <v>17.865600000000001</v>
      </c>
      <c r="F566">
        <v>886934.95569137996</v>
      </c>
      <c r="I566">
        <f t="shared" si="8"/>
        <v>-3.569516330537259E-3</v>
      </c>
    </row>
    <row r="567" spans="1:9" x14ac:dyDescent="0.25">
      <c r="A567" s="1" t="s">
        <v>3888</v>
      </c>
      <c r="B567">
        <v>17.875499999999999</v>
      </c>
      <c r="C567">
        <v>18.023199999999999</v>
      </c>
      <c r="D567">
        <v>17.777000000000001</v>
      </c>
      <c r="E567">
        <v>17.924700000000001</v>
      </c>
      <c r="F567">
        <v>1180940.8157003999</v>
      </c>
      <c r="I567">
        <f t="shared" si="8"/>
        <v>3.3080333154218433E-3</v>
      </c>
    </row>
    <row r="568" spans="1:9" x14ac:dyDescent="0.25">
      <c r="A568" s="1" t="s">
        <v>3889</v>
      </c>
      <c r="B568">
        <v>17.924700000000001</v>
      </c>
      <c r="C568">
        <v>18.072500000000002</v>
      </c>
      <c r="D568">
        <v>17.732700000000001</v>
      </c>
      <c r="E568">
        <v>18.072500000000002</v>
      </c>
      <c r="F568">
        <v>897497.71824296005</v>
      </c>
      <c r="I568">
        <f t="shared" si="8"/>
        <v>8.245605226307795E-3</v>
      </c>
    </row>
    <row r="569" spans="1:9" x14ac:dyDescent="0.25">
      <c r="A569" s="1" t="s">
        <v>3890</v>
      </c>
      <c r="B569">
        <v>18.111799999999999</v>
      </c>
      <c r="C569">
        <v>18.2103</v>
      </c>
      <c r="D569">
        <v>17.235299999999999</v>
      </c>
      <c r="E569">
        <v>17.594799999999999</v>
      </c>
      <c r="F569">
        <v>1599347.2433394999</v>
      </c>
      <c r="I569">
        <f t="shared" si="8"/>
        <v>-2.6432424955042277E-2</v>
      </c>
    </row>
    <row r="570" spans="1:9" x14ac:dyDescent="0.25">
      <c r="A570" s="1" t="s">
        <v>3891</v>
      </c>
      <c r="B570">
        <v>17.619399999999999</v>
      </c>
      <c r="C570">
        <v>17.6982</v>
      </c>
      <c r="D570">
        <v>16.989100000000001</v>
      </c>
      <c r="E570">
        <v>17.0383</v>
      </c>
      <c r="F570">
        <v>1560530.1317038001</v>
      </c>
      <c r="I570">
        <f t="shared" si="8"/>
        <v>-3.16286630140723E-2</v>
      </c>
    </row>
    <row r="571" spans="1:9" x14ac:dyDescent="0.25">
      <c r="A571" s="1" t="s">
        <v>3892</v>
      </c>
      <c r="B571">
        <v>17.0383</v>
      </c>
      <c r="C571">
        <v>17.836099999999998</v>
      </c>
      <c r="D571">
        <v>16.994</v>
      </c>
      <c r="E571">
        <v>17.811499999999999</v>
      </c>
      <c r="F571">
        <v>1114017.5971540001</v>
      </c>
      <c r="I571">
        <f t="shared" si="8"/>
        <v>4.5380114213272371E-2</v>
      </c>
    </row>
    <row r="572" spans="1:9" x14ac:dyDescent="0.25">
      <c r="A572" s="1" t="s">
        <v>3893</v>
      </c>
      <c r="B572">
        <v>17.905000000000001</v>
      </c>
      <c r="C572">
        <v>17.983799999999999</v>
      </c>
      <c r="D572">
        <v>17.624300000000002</v>
      </c>
      <c r="E572">
        <v>17.767099999999999</v>
      </c>
      <c r="F572">
        <v>840080.27524292003</v>
      </c>
      <c r="I572">
        <f t="shared" si="8"/>
        <v>-2.4927715240153914E-3</v>
      </c>
    </row>
    <row r="573" spans="1:9" x14ac:dyDescent="0.25">
      <c r="A573" s="1" t="s">
        <v>3894</v>
      </c>
      <c r="B573">
        <v>17.8065</v>
      </c>
      <c r="C573">
        <v>18.220199999999998</v>
      </c>
      <c r="D573">
        <v>17.599699999999999</v>
      </c>
      <c r="E573">
        <v>18.141400000000001</v>
      </c>
      <c r="F573">
        <v>866664.36148010998</v>
      </c>
      <c r="I573">
        <f t="shared" si="8"/>
        <v>2.1067028383923159E-2</v>
      </c>
    </row>
    <row r="574" spans="1:9" x14ac:dyDescent="0.25">
      <c r="A574" s="1" t="s">
        <v>3895</v>
      </c>
      <c r="B574">
        <v>18.141400000000001</v>
      </c>
      <c r="C574">
        <v>18.1709</v>
      </c>
      <c r="D574">
        <v>17.604600000000001</v>
      </c>
      <c r="E574">
        <v>17.604600000000001</v>
      </c>
      <c r="F574">
        <v>657139.27937936003</v>
      </c>
      <c r="I574">
        <f t="shared" si="8"/>
        <v>-2.9589778076664408E-2</v>
      </c>
    </row>
    <row r="575" spans="1:9" x14ac:dyDescent="0.25">
      <c r="A575" s="1" t="s">
        <v>3896</v>
      </c>
      <c r="B575">
        <v>17.4224</v>
      </c>
      <c r="C575">
        <v>17.639099999999999</v>
      </c>
      <c r="D575">
        <v>17.274699999999999</v>
      </c>
      <c r="E575">
        <v>17.476600000000001</v>
      </c>
      <c r="F575">
        <v>708177.23212546995</v>
      </c>
      <c r="I575">
        <f t="shared" si="8"/>
        <v>-7.2708269429581085E-3</v>
      </c>
    </row>
    <row r="576" spans="1:9" x14ac:dyDescent="0.25">
      <c r="A576" s="1" t="s">
        <v>3897</v>
      </c>
      <c r="B576">
        <v>17.6096</v>
      </c>
      <c r="C576">
        <v>17.9986</v>
      </c>
      <c r="D576">
        <v>17.3584</v>
      </c>
      <c r="E576">
        <v>17.6342</v>
      </c>
      <c r="F576">
        <v>825945.48552066996</v>
      </c>
      <c r="I576">
        <f t="shared" si="8"/>
        <v>9.0177723355799877E-3</v>
      </c>
    </row>
    <row r="577" spans="1:9" x14ac:dyDescent="0.25">
      <c r="A577" s="1" t="s">
        <v>3898</v>
      </c>
      <c r="B577">
        <v>17.579999999999998</v>
      </c>
      <c r="C577">
        <v>17.6096</v>
      </c>
      <c r="D577">
        <v>16.831499999999998</v>
      </c>
      <c r="E577">
        <v>16.831499999999998</v>
      </c>
      <c r="F577">
        <v>974766.41286714002</v>
      </c>
      <c r="I577">
        <f t="shared" si="8"/>
        <v>-4.5519501877034463E-2</v>
      </c>
    </row>
    <row r="578" spans="1:9" x14ac:dyDescent="0.25">
      <c r="A578" s="1" t="s">
        <v>3899</v>
      </c>
      <c r="B578">
        <v>16.959499999999998</v>
      </c>
      <c r="C578">
        <v>17.112200000000001</v>
      </c>
      <c r="D578">
        <v>16.654199999999999</v>
      </c>
      <c r="E578">
        <v>16.8857</v>
      </c>
      <c r="F578">
        <v>845632.24925350002</v>
      </c>
      <c r="I578">
        <f t="shared" si="8"/>
        <v>3.220152689896949E-3</v>
      </c>
    </row>
    <row r="579" spans="1:9" x14ac:dyDescent="0.25">
      <c r="A579" s="1" t="s">
        <v>3900</v>
      </c>
      <c r="B579">
        <v>16.8857</v>
      </c>
      <c r="C579">
        <v>17.1614</v>
      </c>
      <c r="D579">
        <v>16.644400000000001</v>
      </c>
      <c r="E579">
        <v>16.644400000000001</v>
      </c>
      <c r="F579">
        <v>840518.90961976</v>
      </c>
      <c r="I579">
        <f t="shared" si="8"/>
        <v>-1.4290198215057615E-2</v>
      </c>
    </row>
    <row r="580" spans="1:9" x14ac:dyDescent="0.25">
      <c r="A580" s="1" t="s">
        <v>3901</v>
      </c>
      <c r="B580">
        <v>16.708400000000001</v>
      </c>
      <c r="C580">
        <v>16.8414</v>
      </c>
      <c r="D580">
        <v>16.516400000000001</v>
      </c>
      <c r="E580">
        <v>16.531099999999999</v>
      </c>
      <c r="F580">
        <v>748550.88658461999</v>
      </c>
      <c r="I580">
        <f t="shared" ref="I580:I643" si="9">E580/E579-1</f>
        <v>-6.80709427795545E-3</v>
      </c>
    </row>
    <row r="581" spans="1:9" x14ac:dyDescent="0.25">
      <c r="A581" s="1" t="s">
        <v>3902</v>
      </c>
      <c r="B581">
        <v>16.742899999999999</v>
      </c>
      <c r="C581">
        <v>17.1861</v>
      </c>
      <c r="D581">
        <v>16.742899999999999</v>
      </c>
      <c r="E581">
        <v>17.0383</v>
      </c>
      <c r="F581">
        <v>794979.11694447999</v>
      </c>
      <c r="I581">
        <f t="shared" si="9"/>
        <v>3.0681563840276871E-2</v>
      </c>
    </row>
    <row r="582" spans="1:9" x14ac:dyDescent="0.25">
      <c r="A582" s="1" t="s">
        <v>3903</v>
      </c>
      <c r="B582">
        <v>17.117100000000001</v>
      </c>
      <c r="C582">
        <v>17.190999999999999</v>
      </c>
      <c r="D582">
        <v>16.811800000000002</v>
      </c>
      <c r="E582">
        <v>17.092500000000001</v>
      </c>
      <c r="F582">
        <v>637907.39574102999</v>
      </c>
      <c r="I582">
        <f t="shared" si="9"/>
        <v>3.1810685338327094E-3</v>
      </c>
    </row>
    <row r="583" spans="1:9" x14ac:dyDescent="0.25">
      <c r="A583" s="1" t="s">
        <v>3904</v>
      </c>
      <c r="B583">
        <v>17.092500000000001</v>
      </c>
      <c r="C583">
        <v>17.107299999999999</v>
      </c>
      <c r="D583">
        <v>16.851199999999999</v>
      </c>
      <c r="E583">
        <v>16.939800000000002</v>
      </c>
      <c r="F583">
        <v>399645.66981302999</v>
      </c>
      <c r="I583">
        <f t="shared" si="9"/>
        <v>-8.9337428696796284E-3</v>
      </c>
    </row>
    <row r="584" spans="1:9" x14ac:dyDescent="0.25">
      <c r="A584" s="1" t="s">
        <v>3905</v>
      </c>
      <c r="B584">
        <v>16.934899999999999</v>
      </c>
      <c r="C584">
        <v>17.545500000000001</v>
      </c>
      <c r="D584">
        <v>16.890599999999999</v>
      </c>
      <c r="E584">
        <v>17.476600000000001</v>
      </c>
      <c r="F584">
        <v>764084.83874041005</v>
      </c>
      <c r="I584">
        <f t="shared" si="9"/>
        <v>3.1688685816833706E-2</v>
      </c>
    </row>
    <row r="585" spans="1:9" x14ac:dyDescent="0.25">
      <c r="A585" s="1" t="s">
        <v>3906</v>
      </c>
      <c r="B585">
        <v>17.501200000000001</v>
      </c>
      <c r="C585">
        <v>17.575099999999999</v>
      </c>
      <c r="D585">
        <v>17.259899999999998</v>
      </c>
      <c r="E585">
        <v>17.3584</v>
      </c>
      <c r="F585">
        <v>450672.45362824999</v>
      </c>
      <c r="I585">
        <f t="shared" si="9"/>
        <v>-6.7633292516852128E-3</v>
      </c>
    </row>
    <row r="586" spans="1:9" x14ac:dyDescent="0.25">
      <c r="A586" s="1" t="s">
        <v>3907</v>
      </c>
      <c r="B586">
        <v>17.4815</v>
      </c>
      <c r="C586">
        <v>18.038</v>
      </c>
      <c r="D586">
        <v>17.476600000000001</v>
      </c>
      <c r="E586">
        <v>17.6539</v>
      </c>
      <c r="F586">
        <v>1129375.8924876</v>
      </c>
      <c r="I586">
        <f t="shared" si="9"/>
        <v>1.7023458383261136E-2</v>
      </c>
    </row>
    <row r="587" spans="1:9" x14ac:dyDescent="0.25">
      <c r="A587" s="1" t="s">
        <v>3908</v>
      </c>
      <c r="B587">
        <v>17.8262</v>
      </c>
      <c r="C587">
        <v>17.8262</v>
      </c>
      <c r="D587">
        <v>17.181100000000001</v>
      </c>
      <c r="E587">
        <v>17.2255</v>
      </c>
      <c r="F587">
        <v>3916513.5522361998</v>
      </c>
      <c r="I587">
        <f t="shared" si="9"/>
        <v>-2.4266592650915686E-2</v>
      </c>
    </row>
    <row r="588" spans="1:9" x14ac:dyDescent="0.25">
      <c r="A588" s="1" t="s">
        <v>3909</v>
      </c>
      <c r="B588">
        <v>17.2944</v>
      </c>
      <c r="C588">
        <v>17.407699999999998</v>
      </c>
      <c r="D588">
        <v>16.915199999999999</v>
      </c>
      <c r="E588">
        <v>17.304300000000001</v>
      </c>
      <c r="F588">
        <v>530863.34671666997</v>
      </c>
      <c r="I588">
        <f t="shared" si="9"/>
        <v>4.5746132187745037E-3</v>
      </c>
    </row>
    <row r="589" spans="1:9" x14ac:dyDescent="0.25">
      <c r="A589" s="1" t="s">
        <v>3910</v>
      </c>
      <c r="B589">
        <v>17.5258</v>
      </c>
      <c r="C589">
        <v>17.914899999999999</v>
      </c>
      <c r="D589">
        <v>17.323899999999998</v>
      </c>
      <c r="E589">
        <v>17.914899999999999</v>
      </c>
      <c r="F589">
        <v>903958.43708518997</v>
      </c>
      <c r="I589">
        <f t="shared" si="9"/>
        <v>3.5286027172436896E-2</v>
      </c>
    </row>
    <row r="590" spans="1:9" x14ac:dyDescent="0.25">
      <c r="A590" s="1" t="s">
        <v>3911</v>
      </c>
      <c r="B590">
        <v>17.949300000000001</v>
      </c>
      <c r="C590">
        <v>18.9145</v>
      </c>
      <c r="D590">
        <v>17.895199999999999</v>
      </c>
      <c r="E590">
        <v>18.909600000000001</v>
      </c>
      <c r="F590">
        <v>1835948.8599940999</v>
      </c>
      <c r="I590">
        <f t="shared" si="9"/>
        <v>5.5523614421515211E-2</v>
      </c>
    </row>
    <row r="591" spans="1:9" x14ac:dyDescent="0.25">
      <c r="A591" s="1" t="s">
        <v>3912</v>
      </c>
      <c r="B591">
        <v>19.205100000000002</v>
      </c>
      <c r="C591">
        <v>20.2392</v>
      </c>
      <c r="D591">
        <v>18.973600000000001</v>
      </c>
      <c r="E591">
        <v>19.520199999999999</v>
      </c>
      <c r="F591">
        <v>4192114.0294928998</v>
      </c>
      <c r="I591">
        <f t="shared" si="9"/>
        <v>3.2290476794855527E-2</v>
      </c>
    </row>
    <row r="592" spans="1:9" x14ac:dyDescent="0.25">
      <c r="A592" s="1" t="s">
        <v>3913</v>
      </c>
      <c r="B592">
        <v>19.648299999999999</v>
      </c>
      <c r="C592">
        <v>20.3672</v>
      </c>
      <c r="D592">
        <v>19.091799999999999</v>
      </c>
      <c r="E592">
        <v>20.189900000000002</v>
      </c>
      <c r="F592">
        <v>1704051.9090207999</v>
      </c>
      <c r="I592">
        <f t="shared" si="9"/>
        <v>3.4308050122437317E-2</v>
      </c>
    </row>
    <row r="593" spans="1:9" x14ac:dyDescent="0.25">
      <c r="A593" s="1" t="s">
        <v>3914</v>
      </c>
      <c r="B593">
        <v>19.933900000000001</v>
      </c>
      <c r="C593">
        <v>20.495200000000001</v>
      </c>
      <c r="D593">
        <v>19.746700000000001</v>
      </c>
      <c r="E593">
        <v>20.209599999999998</v>
      </c>
      <c r="F593">
        <v>1100105.1706923</v>
      </c>
      <c r="I593">
        <f t="shared" si="9"/>
        <v>9.7573539244844021E-4</v>
      </c>
    </row>
    <row r="594" spans="1:9" x14ac:dyDescent="0.25">
      <c r="A594" s="1" t="s">
        <v>3915</v>
      </c>
      <c r="B594">
        <v>20.3081</v>
      </c>
      <c r="C594">
        <v>20.386900000000001</v>
      </c>
      <c r="D594">
        <v>19.677800000000001</v>
      </c>
      <c r="E594">
        <v>19.795999999999999</v>
      </c>
      <c r="F594">
        <v>1056226.5026477999</v>
      </c>
      <c r="I594">
        <f t="shared" si="9"/>
        <v>-2.0465521336394565E-2</v>
      </c>
    </row>
    <row r="595" spans="1:9" x14ac:dyDescent="0.25">
      <c r="A595" s="1" t="s">
        <v>3916</v>
      </c>
      <c r="B595">
        <v>19.697500000000002</v>
      </c>
      <c r="C595">
        <v>19.736899999999999</v>
      </c>
      <c r="D595">
        <v>19.205100000000002</v>
      </c>
      <c r="E595">
        <v>19.3035</v>
      </c>
      <c r="F595">
        <v>1358998.9580494999</v>
      </c>
      <c r="I595">
        <f t="shared" si="9"/>
        <v>-2.4878763386542713E-2</v>
      </c>
    </row>
    <row r="596" spans="1:9" x14ac:dyDescent="0.25">
      <c r="A596" s="1" t="s">
        <v>3917</v>
      </c>
      <c r="B596">
        <v>19.224799999999998</v>
      </c>
      <c r="C596">
        <v>19.795999999999999</v>
      </c>
      <c r="D596">
        <v>18.8308</v>
      </c>
      <c r="E596">
        <v>19.461099999999998</v>
      </c>
      <c r="F596">
        <v>1376156.466614</v>
      </c>
      <c r="I596">
        <f t="shared" si="9"/>
        <v>8.1643225321832436E-3</v>
      </c>
    </row>
    <row r="597" spans="1:9" x14ac:dyDescent="0.25">
      <c r="A597" s="1" t="s">
        <v>3918</v>
      </c>
      <c r="B597">
        <v>19.461099999999998</v>
      </c>
      <c r="C597">
        <v>19.992999999999999</v>
      </c>
      <c r="D597">
        <v>19.357700000000001</v>
      </c>
      <c r="E597">
        <v>19.864899999999999</v>
      </c>
      <c r="F597">
        <v>820901.19018698996</v>
      </c>
      <c r="I597">
        <f t="shared" si="9"/>
        <v>2.0749084070273538E-2</v>
      </c>
    </row>
    <row r="598" spans="1:9" x14ac:dyDescent="0.25">
      <c r="A598" s="1" t="s">
        <v>3919</v>
      </c>
      <c r="B598">
        <v>20.032399999999999</v>
      </c>
      <c r="C598">
        <v>20.288399999999999</v>
      </c>
      <c r="D598">
        <v>19.510400000000001</v>
      </c>
      <c r="E598">
        <v>19.8354</v>
      </c>
      <c r="F598">
        <v>470785.66744967998</v>
      </c>
      <c r="I598">
        <f t="shared" si="9"/>
        <v>-1.4850313870192755E-3</v>
      </c>
    </row>
    <row r="599" spans="1:9" x14ac:dyDescent="0.25">
      <c r="A599" s="1" t="s">
        <v>3920</v>
      </c>
      <c r="B599">
        <v>19.3232</v>
      </c>
      <c r="C599">
        <v>19.845199999999998</v>
      </c>
      <c r="D599">
        <v>18.963799999999999</v>
      </c>
      <c r="E599">
        <v>19.805800000000001</v>
      </c>
      <c r="F599">
        <v>483834.02480335999</v>
      </c>
      <c r="I599">
        <f t="shared" si="9"/>
        <v>-1.4922814765518932E-3</v>
      </c>
    </row>
    <row r="600" spans="1:9" x14ac:dyDescent="0.25">
      <c r="A600" s="1" t="s">
        <v>3921</v>
      </c>
      <c r="B600">
        <v>19.697500000000002</v>
      </c>
      <c r="C600">
        <v>20.022500000000001</v>
      </c>
      <c r="D600">
        <v>19.5793</v>
      </c>
      <c r="E600">
        <v>19.697500000000002</v>
      </c>
      <c r="F600">
        <v>760331.06260340998</v>
      </c>
      <c r="I600">
        <f t="shared" si="9"/>
        <v>-5.4680952044350306E-3</v>
      </c>
    </row>
    <row r="601" spans="1:9" x14ac:dyDescent="0.25">
      <c r="A601" s="1" t="s">
        <v>3922</v>
      </c>
      <c r="B601">
        <v>19.564499999999999</v>
      </c>
      <c r="C601">
        <v>19.923999999999999</v>
      </c>
      <c r="D601">
        <v>19.357700000000001</v>
      </c>
      <c r="E601">
        <v>19.520199999999999</v>
      </c>
      <c r="F601">
        <v>733724.63850442995</v>
      </c>
      <c r="I601">
        <f t="shared" si="9"/>
        <v>-9.0011422769388227E-3</v>
      </c>
    </row>
    <row r="602" spans="1:9" x14ac:dyDescent="0.25">
      <c r="A602" s="1" t="s">
        <v>3923</v>
      </c>
      <c r="B602">
        <v>19.525099999999998</v>
      </c>
      <c r="C602">
        <v>19.933900000000001</v>
      </c>
      <c r="D602">
        <v>19.466100000000001</v>
      </c>
      <c r="E602">
        <v>19.633500000000002</v>
      </c>
      <c r="F602">
        <v>434891.76963549003</v>
      </c>
      <c r="I602">
        <f t="shared" si="9"/>
        <v>5.8042438089775938E-3</v>
      </c>
    </row>
    <row r="603" spans="1:9" x14ac:dyDescent="0.25">
      <c r="A603" s="1" t="s">
        <v>3924</v>
      </c>
      <c r="B603">
        <v>19.795999999999999</v>
      </c>
      <c r="C603">
        <v>19.864899999999999</v>
      </c>
      <c r="D603">
        <v>19.471</v>
      </c>
      <c r="E603">
        <v>19.471</v>
      </c>
      <c r="F603">
        <v>361407.31186893</v>
      </c>
      <c r="I603">
        <f t="shared" si="9"/>
        <v>-8.2766699773347829E-3</v>
      </c>
    </row>
    <row r="604" spans="1:9" x14ac:dyDescent="0.25">
      <c r="A604" s="1" t="s">
        <v>3925</v>
      </c>
      <c r="B604">
        <v>19.697500000000002</v>
      </c>
      <c r="C604">
        <v>19.7073</v>
      </c>
      <c r="D604">
        <v>19.082000000000001</v>
      </c>
      <c r="E604">
        <v>19.165700000000001</v>
      </c>
      <c r="F604">
        <v>776617.39455835999</v>
      </c>
      <c r="I604">
        <f t="shared" si="9"/>
        <v>-1.5679728827487027E-2</v>
      </c>
    </row>
    <row r="605" spans="1:9" x14ac:dyDescent="0.25">
      <c r="A605" s="1" t="s">
        <v>3926</v>
      </c>
      <c r="B605">
        <v>19.0623</v>
      </c>
      <c r="C605">
        <v>19.165700000000001</v>
      </c>
      <c r="D605">
        <v>18.249700000000001</v>
      </c>
      <c r="E605">
        <v>18.712599999999998</v>
      </c>
      <c r="F605">
        <v>1444493.0625968</v>
      </c>
      <c r="I605">
        <f t="shared" si="9"/>
        <v>-2.3641192338396344E-2</v>
      </c>
    </row>
    <row r="606" spans="1:9" x14ac:dyDescent="0.25">
      <c r="A606" s="1" t="s">
        <v>3927</v>
      </c>
      <c r="B606">
        <v>18.668299999999999</v>
      </c>
      <c r="C606">
        <v>18.889900000000001</v>
      </c>
      <c r="D606">
        <v>18.239899999999999</v>
      </c>
      <c r="E606">
        <v>18.397500000000001</v>
      </c>
      <c r="F606">
        <v>986744.58356992004</v>
      </c>
      <c r="I606">
        <f t="shared" si="9"/>
        <v>-1.6838921368489523E-2</v>
      </c>
    </row>
    <row r="607" spans="1:9" x14ac:dyDescent="0.25">
      <c r="A607" s="1" t="s">
        <v>3928</v>
      </c>
      <c r="B607">
        <v>18.407299999999999</v>
      </c>
      <c r="C607">
        <v>18.633800000000001</v>
      </c>
      <c r="D607">
        <v>18.279299999999999</v>
      </c>
      <c r="E607">
        <v>18.279299999999999</v>
      </c>
      <c r="F607">
        <v>397752.02834820002</v>
      </c>
      <c r="I607">
        <f t="shared" si="9"/>
        <v>-6.4247859763555404E-3</v>
      </c>
    </row>
    <row r="608" spans="1:9" x14ac:dyDescent="0.25">
      <c r="A608" s="1" t="s">
        <v>3929</v>
      </c>
      <c r="B608">
        <v>18.269400000000001</v>
      </c>
      <c r="C608">
        <v>18.4664</v>
      </c>
      <c r="D608">
        <v>17.747399999999999</v>
      </c>
      <c r="E608">
        <v>17.821300000000001</v>
      </c>
      <c r="F608">
        <v>852720.45894038002</v>
      </c>
      <c r="I608">
        <f t="shared" si="9"/>
        <v>-2.5055664057157423E-2</v>
      </c>
    </row>
    <row r="609" spans="1:9" x14ac:dyDescent="0.25">
      <c r="A609" s="1" t="s">
        <v>3930</v>
      </c>
      <c r="B609">
        <v>17.757300000000001</v>
      </c>
      <c r="C609">
        <v>17.880400000000002</v>
      </c>
      <c r="D609">
        <v>17.4618</v>
      </c>
      <c r="E609">
        <v>17.786799999999999</v>
      </c>
      <c r="F609">
        <v>1407972.6892953</v>
      </c>
      <c r="I609">
        <f t="shared" si="9"/>
        <v>-1.9358857097967475E-3</v>
      </c>
    </row>
    <row r="610" spans="1:9" x14ac:dyDescent="0.25">
      <c r="A610" s="1" t="s">
        <v>3931</v>
      </c>
      <c r="B610">
        <v>17.855799999999999</v>
      </c>
      <c r="C610">
        <v>17.9346</v>
      </c>
      <c r="D610">
        <v>17.240200000000002</v>
      </c>
      <c r="E610">
        <v>17.412600000000001</v>
      </c>
      <c r="F610">
        <v>1028885.975182</v>
      </c>
      <c r="I610">
        <f t="shared" si="9"/>
        <v>-2.1038073177862104E-2</v>
      </c>
    </row>
    <row r="611" spans="1:9" x14ac:dyDescent="0.25">
      <c r="A611" s="1" t="s">
        <v>3932</v>
      </c>
      <c r="B611">
        <v>17.501200000000001</v>
      </c>
      <c r="C611">
        <v>17.594799999999999</v>
      </c>
      <c r="D611">
        <v>17.0383</v>
      </c>
      <c r="E611">
        <v>17.0383</v>
      </c>
      <c r="F611">
        <v>946571.96986682003</v>
      </c>
      <c r="I611">
        <f t="shared" si="9"/>
        <v>-2.1495928235875317E-2</v>
      </c>
    </row>
    <row r="612" spans="1:9" x14ac:dyDescent="0.25">
      <c r="A612" s="1" t="s">
        <v>3933</v>
      </c>
      <c r="B612">
        <v>17.087599999999998</v>
      </c>
      <c r="C612">
        <v>17.279599999999999</v>
      </c>
      <c r="D612">
        <v>16.802</v>
      </c>
      <c r="E612">
        <v>17.1417</v>
      </c>
      <c r="F612">
        <v>644372.17601268005</v>
      </c>
      <c r="I612">
        <f t="shared" si="9"/>
        <v>6.0686805608540784E-3</v>
      </c>
    </row>
    <row r="613" spans="1:9" x14ac:dyDescent="0.25">
      <c r="A613" s="1" t="s">
        <v>3934</v>
      </c>
      <c r="B613">
        <v>17.235299999999999</v>
      </c>
      <c r="C613">
        <v>17.4815</v>
      </c>
      <c r="D613">
        <v>17.136800000000001</v>
      </c>
      <c r="E613">
        <v>17.215599999999998</v>
      </c>
      <c r="F613">
        <v>525092.05551767</v>
      </c>
      <c r="I613">
        <f t="shared" si="9"/>
        <v>4.3111243342257577E-3</v>
      </c>
    </row>
    <row r="614" spans="1:9" x14ac:dyDescent="0.25">
      <c r="A614" s="1" t="s">
        <v>3935</v>
      </c>
      <c r="B614">
        <v>17.3141</v>
      </c>
      <c r="C614">
        <v>17.3535</v>
      </c>
      <c r="D614">
        <v>17.0974</v>
      </c>
      <c r="E614">
        <v>17.3141</v>
      </c>
      <c r="F614">
        <v>598237.38392806996</v>
      </c>
      <c r="I614">
        <f t="shared" si="9"/>
        <v>5.721554868840073E-3</v>
      </c>
    </row>
    <row r="615" spans="1:9" x14ac:dyDescent="0.25">
      <c r="A615" s="1" t="s">
        <v>3936</v>
      </c>
      <c r="B615">
        <v>17.368300000000001</v>
      </c>
      <c r="C615">
        <v>17.7376</v>
      </c>
      <c r="D615">
        <v>17.156500000000001</v>
      </c>
      <c r="E615">
        <v>17.235299999999999</v>
      </c>
      <c r="F615">
        <v>705893.69343677</v>
      </c>
      <c r="I615">
        <f t="shared" si="9"/>
        <v>-4.5512039320554365E-3</v>
      </c>
    </row>
    <row r="616" spans="1:9" x14ac:dyDescent="0.25">
      <c r="A616" s="1" t="s">
        <v>3937</v>
      </c>
      <c r="B616">
        <v>17.156500000000001</v>
      </c>
      <c r="C616">
        <v>17.235299999999999</v>
      </c>
      <c r="D616">
        <v>16.723199999999999</v>
      </c>
      <c r="E616">
        <v>16.875800000000002</v>
      </c>
      <c r="F616">
        <v>1355331.4872876001</v>
      </c>
      <c r="I616">
        <f t="shared" si="9"/>
        <v>-2.0858354655851508E-2</v>
      </c>
    </row>
    <row r="617" spans="1:9" x14ac:dyDescent="0.25">
      <c r="A617" s="1" t="s">
        <v>3938</v>
      </c>
      <c r="B617">
        <v>17.067900000000002</v>
      </c>
      <c r="C617">
        <v>17.235299999999999</v>
      </c>
      <c r="D617">
        <v>16.895499999999998</v>
      </c>
      <c r="E617">
        <v>17.003900000000002</v>
      </c>
      <c r="F617">
        <v>390535.88363474002</v>
      </c>
      <c r="I617">
        <f t="shared" si="9"/>
        <v>7.5907512532740196E-3</v>
      </c>
    </row>
    <row r="618" spans="1:9" x14ac:dyDescent="0.25">
      <c r="A618" s="1" t="s">
        <v>3939</v>
      </c>
      <c r="B618">
        <v>17.008800000000001</v>
      </c>
      <c r="C618">
        <v>17.048200000000001</v>
      </c>
      <c r="D618">
        <v>16.5853</v>
      </c>
      <c r="E618">
        <v>16.742899999999999</v>
      </c>
      <c r="F618">
        <v>1014468.9161154</v>
      </c>
      <c r="I618">
        <f t="shared" si="9"/>
        <v>-1.5349419838978307E-2</v>
      </c>
    </row>
    <row r="619" spans="1:9" x14ac:dyDescent="0.25">
      <c r="A619" s="1" t="s">
        <v>3940</v>
      </c>
      <c r="B619">
        <v>16.870899999999999</v>
      </c>
      <c r="C619">
        <v>17.5258</v>
      </c>
      <c r="D619">
        <v>16.870899999999999</v>
      </c>
      <c r="E619">
        <v>17.146699999999999</v>
      </c>
      <c r="F619">
        <v>1465267.2740555</v>
      </c>
      <c r="I619">
        <f t="shared" si="9"/>
        <v>2.4117685705582703E-2</v>
      </c>
    </row>
    <row r="620" spans="1:9" x14ac:dyDescent="0.25">
      <c r="A620" s="1" t="s">
        <v>3941</v>
      </c>
      <c r="B620">
        <v>17.3338</v>
      </c>
      <c r="C620">
        <v>17.496300000000002</v>
      </c>
      <c r="D620">
        <v>17.072800000000001</v>
      </c>
      <c r="E620">
        <v>17.496300000000002</v>
      </c>
      <c r="F620">
        <v>654733.89780820999</v>
      </c>
      <c r="I620">
        <f t="shared" si="9"/>
        <v>2.038876285232738E-2</v>
      </c>
    </row>
    <row r="621" spans="1:9" x14ac:dyDescent="0.25">
      <c r="A621" s="1" t="s">
        <v>3942</v>
      </c>
      <c r="B621">
        <v>17.511099999999999</v>
      </c>
      <c r="C621">
        <v>17.624300000000002</v>
      </c>
      <c r="D621">
        <v>17.156500000000001</v>
      </c>
      <c r="E621">
        <v>17.4421</v>
      </c>
      <c r="F621">
        <v>1095745.2262150999</v>
      </c>
      <c r="I621">
        <f t="shared" si="9"/>
        <v>-3.0977978201106593E-3</v>
      </c>
    </row>
    <row r="622" spans="1:9" x14ac:dyDescent="0.25">
      <c r="A622" s="1" t="s">
        <v>3943</v>
      </c>
      <c r="B622">
        <v>17.3338</v>
      </c>
      <c r="C622">
        <v>17.402699999999999</v>
      </c>
      <c r="D622">
        <v>16.762599999999999</v>
      </c>
      <c r="E622">
        <v>16.900500000000001</v>
      </c>
      <c r="F622">
        <v>1185211.4087304</v>
      </c>
      <c r="I622">
        <f t="shared" si="9"/>
        <v>-3.1051306895385267E-2</v>
      </c>
    </row>
    <row r="623" spans="1:9" x14ac:dyDescent="0.25">
      <c r="A623" s="1" t="s">
        <v>3944</v>
      </c>
      <c r="B623">
        <v>16.939800000000002</v>
      </c>
      <c r="C623">
        <v>17.043299999999999</v>
      </c>
      <c r="D623">
        <v>16.087900000000001</v>
      </c>
      <c r="E623">
        <v>16.304600000000001</v>
      </c>
      <c r="F623">
        <v>1754431.9102016001</v>
      </c>
      <c r="I623">
        <f t="shared" si="9"/>
        <v>-3.5259311854678899E-2</v>
      </c>
    </row>
    <row r="624" spans="1:9" x14ac:dyDescent="0.25">
      <c r="A624" s="1" t="s">
        <v>3945</v>
      </c>
      <c r="B624">
        <v>16.378499999999999</v>
      </c>
      <c r="C624">
        <v>16.477</v>
      </c>
      <c r="D624">
        <v>14.9406</v>
      </c>
      <c r="E624">
        <v>16.3095</v>
      </c>
      <c r="F624">
        <v>3387044.2911663</v>
      </c>
      <c r="I624">
        <f t="shared" si="9"/>
        <v>3.0052868515628717E-4</v>
      </c>
    </row>
    <row r="625" spans="1:9" x14ac:dyDescent="0.25">
      <c r="A625" s="1" t="s">
        <v>3946</v>
      </c>
      <c r="B625">
        <v>16.299700000000001</v>
      </c>
      <c r="C625">
        <v>16.299700000000001</v>
      </c>
      <c r="D625">
        <v>15.339399999999999</v>
      </c>
      <c r="E625">
        <v>15.339399999999999</v>
      </c>
      <c r="F625">
        <v>2271127.9757607002</v>
      </c>
      <c r="I625">
        <f t="shared" si="9"/>
        <v>-5.9480670774701871E-2</v>
      </c>
    </row>
    <row r="626" spans="1:9" x14ac:dyDescent="0.25">
      <c r="A626" s="1" t="s">
        <v>3947</v>
      </c>
      <c r="B626">
        <v>15.4231</v>
      </c>
      <c r="C626">
        <v>15.7186</v>
      </c>
      <c r="D626">
        <v>15.0686</v>
      </c>
      <c r="E626">
        <v>15.255699999999999</v>
      </c>
      <c r="F626">
        <v>1000518.9214316</v>
      </c>
      <c r="I626">
        <f t="shared" si="9"/>
        <v>-5.45653676154223E-3</v>
      </c>
    </row>
    <row r="627" spans="1:9" x14ac:dyDescent="0.25">
      <c r="A627" s="1" t="s">
        <v>3948</v>
      </c>
      <c r="B627">
        <v>15.285299999999999</v>
      </c>
      <c r="C627">
        <v>15.447800000000001</v>
      </c>
      <c r="D627">
        <v>14.605700000000001</v>
      </c>
      <c r="E627">
        <v>15.309900000000001</v>
      </c>
      <c r="F627">
        <v>2208140.2823176999</v>
      </c>
      <c r="I627">
        <f t="shared" si="9"/>
        <v>3.5527704399012094E-3</v>
      </c>
    </row>
    <row r="628" spans="1:9" x14ac:dyDescent="0.25">
      <c r="A628" s="1" t="s">
        <v>3949</v>
      </c>
      <c r="B628">
        <v>15.561</v>
      </c>
      <c r="C628">
        <v>15.8713</v>
      </c>
      <c r="D628">
        <v>15.4133</v>
      </c>
      <c r="E628">
        <v>15.531499999999999</v>
      </c>
      <c r="F628">
        <v>1338563.8759469001</v>
      </c>
      <c r="I628">
        <f t="shared" si="9"/>
        <v>1.4474294410806055E-2</v>
      </c>
    </row>
    <row r="629" spans="1:9" x14ac:dyDescent="0.25">
      <c r="A629" s="1" t="s">
        <v>3950</v>
      </c>
      <c r="B629">
        <v>15.703799999999999</v>
      </c>
      <c r="C629">
        <v>16.0288</v>
      </c>
      <c r="D629">
        <v>15.309900000000001</v>
      </c>
      <c r="E629">
        <v>15.95</v>
      </c>
      <c r="F629">
        <v>1026946.6426362999</v>
      </c>
      <c r="I629">
        <f t="shared" si="9"/>
        <v>2.6945240318063224E-2</v>
      </c>
    </row>
    <row r="630" spans="1:9" x14ac:dyDescent="0.25">
      <c r="A630" s="1" t="s">
        <v>3951</v>
      </c>
      <c r="B630">
        <v>16.102699999999999</v>
      </c>
      <c r="C630">
        <v>16.3095</v>
      </c>
      <c r="D630">
        <v>15.5807</v>
      </c>
      <c r="E630">
        <v>15.649699999999999</v>
      </c>
      <c r="F630">
        <v>1231866.0637802</v>
      </c>
      <c r="I630">
        <f t="shared" si="9"/>
        <v>-1.8827586206896507E-2</v>
      </c>
    </row>
    <row r="631" spans="1:9" x14ac:dyDescent="0.25">
      <c r="A631" s="1" t="s">
        <v>3952</v>
      </c>
      <c r="B631">
        <v>15.9254</v>
      </c>
      <c r="C631">
        <v>16.132300000000001</v>
      </c>
      <c r="D631">
        <v>15.7875</v>
      </c>
      <c r="E631">
        <v>15.9254</v>
      </c>
      <c r="F631">
        <v>924235.12344056997</v>
      </c>
      <c r="I631">
        <f t="shared" si="9"/>
        <v>1.7616951123663682E-2</v>
      </c>
    </row>
    <row r="632" spans="1:9" x14ac:dyDescent="0.25">
      <c r="A632" s="1" t="s">
        <v>3953</v>
      </c>
      <c r="B632">
        <v>15.9254</v>
      </c>
      <c r="C632">
        <v>16.2898</v>
      </c>
      <c r="D632">
        <v>15.757999999999999</v>
      </c>
      <c r="E632">
        <v>16.023900000000001</v>
      </c>
      <c r="F632">
        <v>768608.25575159001</v>
      </c>
      <c r="I632">
        <f t="shared" si="9"/>
        <v>6.1850879726725871E-3</v>
      </c>
    </row>
    <row r="633" spans="1:9" x14ac:dyDescent="0.25">
      <c r="A633" s="1" t="s">
        <v>3954</v>
      </c>
      <c r="B633">
        <v>16.033799999999999</v>
      </c>
      <c r="C633">
        <v>16.082999999999998</v>
      </c>
      <c r="D633">
        <v>15.757999999999999</v>
      </c>
      <c r="E633">
        <v>15.895899999999999</v>
      </c>
      <c r="F633">
        <v>625230.65917884</v>
      </c>
      <c r="I633">
        <f t="shared" si="9"/>
        <v>-7.9880678236884384E-3</v>
      </c>
    </row>
    <row r="634" spans="1:9" x14ac:dyDescent="0.25">
      <c r="A634" s="1" t="s">
        <v>3955</v>
      </c>
      <c r="B634">
        <v>16.023900000000001</v>
      </c>
      <c r="C634">
        <v>16.033799999999999</v>
      </c>
      <c r="D634">
        <v>15.6152</v>
      </c>
      <c r="E634">
        <v>15.6152</v>
      </c>
      <c r="F634">
        <v>626877.56880669994</v>
      </c>
      <c r="I634">
        <f t="shared" si="9"/>
        <v>-1.7658641536496766E-2</v>
      </c>
    </row>
    <row r="635" spans="1:9" x14ac:dyDescent="0.25">
      <c r="A635" s="1" t="s">
        <v>3956</v>
      </c>
      <c r="B635">
        <v>15.620100000000001</v>
      </c>
      <c r="C635">
        <v>15.940200000000001</v>
      </c>
      <c r="D635">
        <v>15.6152</v>
      </c>
      <c r="E635">
        <v>15.6595</v>
      </c>
      <c r="F635">
        <v>657164.66331321001</v>
      </c>
      <c r="I635">
        <f t="shared" si="9"/>
        <v>2.8369793534503973E-3</v>
      </c>
    </row>
    <row r="636" spans="1:9" x14ac:dyDescent="0.25">
      <c r="A636" s="1" t="s">
        <v>3957</v>
      </c>
      <c r="B636">
        <v>15.7531</v>
      </c>
      <c r="C636">
        <v>16.1126</v>
      </c>
      <c r="D636">
        <v>15.703799999999999</v>
      </c>
      <c r="E636">
        <v>15.984500000000001</v>
      </c>
      <c r="F636">
        <v>745590.10454094002</v>
      </c>
      <c r="I636">
        <f t="shared" si="9"/>
        <v>2.0754174782081192E-2</v>
      </c>
    </row>
    <row r="637" spans="1:9" x14ac:dyDescent="0.25">
      <c r="A637" s="1" t="s">
        <v>3958</v>
      </c>
      <c r="B637">
        <v>16.033799999999999</v>
      </c>
      <c r="C637">
        <v>16.1569</v>
      </c>
      <c r="D637">
        <v>15.8466</v>
      </c>
      <c r="E637">
        <v>15.8565</v>
      </c>
      <c r="F637">
        <v>800949.41818481998</v>
      </c>
      <c r="I637">
        <f t="shared" si="9"/>
        <v>-8.0077575150927505E-3</v>
      </c>
    </row>
    <row r="638" spans="1:9" x14ac:dyDescent="0.25">
      <c r="A638" s="1" t="s">
        <v>3959</v>
      </c>
      <c r="B638">
        <v>15.955</v>
      </c>
      <c r="C638">
        <v>16.403099999999998</v>
      </c>
      <c r="D638">
        <v>15.8269</v>
      </c>
      <c r="E638">
        <v>16.107600000000001</v>
      </c>
      <c r="F638">
        <v>1203067.4831544</v>
      </c>
      <c r="I638">
        <f t="shared" si="9"/>
        <v>1.5835777126099737E-2</v>
      </c>
    </row>
    <row r="639" spans="1:9" x14ac:dyDescent="0.25">
      <c r="A639" s="1" t="s">
        <v>3960</v>
      </c>
      <c r="B639">
        <v>16.2012</v>
      </c>
      <c r="C639">
        <v>16.506499999999999</v>
      </c>
      <c r="D639">
        <v>16.0535</v>
      </c>
      <c r="E639">
        <v>16.1815</v>
      </c>
      <c r="F639">
        <v>762090.67689753999</v>
      </c>
      <c r="I639">
        <f t="shared" si="9"/>
        <v>4.5878963967318498E-3</v>
      </c>
    </row>
    <row r="640" spans="1:9" x14ac:dyDescent="0.25">
      <c r="A640" s="1" t="s">
        <v>3961</v>
      </c>
      <c r="B640">
        <v>16.260300000000001</v>
      </c>
      <c r="C640">
        <v>16.299700000000001</v>
      </c>
      <c r="D640">
        <v>15.433</v>
      </c>
      <c r="E640">
        <v>15.433</v>
      </c>
      <c r="F640">
        <v>2011806.7229575</v>
      </c>
      <c r="I640">
        <f t="shared" si="9"/>
        <v>-4.625652751599052E-2</v>
      </c>
    </row>
    <row r="641" spans="1:9" x14ac:dyDescent="0.25">
      <c r="A641" s="1" t="s">
        <v>3962</v>
      </c>
      <c r="B641">
        <v>15.6595</v>
      </c>
      <c r="C641">
        <v>15.6989</v>
      </c>
      <c r="D641">
        <v>15.349299999999999</v>
      </c>
      <c r="E641">
        <v>15.5463</v>
      </c>
      <c r="F641">
        <v>802879.61251440004</v>
      </c>
      <c r="I641">
        <f t="shared" si="9"/>
        <v>7.3414112615823868E-3</v>
      </c>
    </row>
    <row r="642" spans="1:9" x14ac:dyDescent="0.25">
      <c r="A642" s="1" t="s">
        <v>3963</v>
      </c>
      <c r="B642">
        <v>16.5459</v>
      </c>
      <c r="C642">
        <v>17.8459</v>
      </c>
      <c r="D642">
        <v>16.235700000000001</v>
      </c>
      <c r="E642">
        <v>17.215599999999998</v>
      </c>
      <c r="F642">
        <v>6258942.9674527999</v>
      </c>
      <c r="I642">
        <f t="shared" si="9"/>
        <v>0.10737603159594222</v>
      </c>
    </row>
    <row r="643" spans="1:9" x14ac:dyDescent="0.25">
      <c r="A643" s="1" t="s">
        <v>3964</v>
      </c>
      <c r="B643">
        <v>17.0383</v>
      </c>
      <c r="C643">
        <v>17.491399999999999</v>
      </c>
      <c r="D643">
        <v>16.7133</v>
      </c>
      <c r="E643">
        <v>17.309200000000001</v>
      </c>
      <c r="F643">
        <v>1605730.7950229</v>
      </c>
      <c r="I643">
        <f t="shared" si="9"/>
        <v>5.4369292966844895E-3</v>
      </c>
    </row>
    <row r="644" spans="1:9" x14ac:dyDescent="0.25">
      <c r="A644" s="1" t="s">
        <v>3965</v>
      </c>
      <c r="B644">
        <v>17.501200000000001</v>
      </c>
      <c r="C644">
        <v>17.501200000000001</v>
      </c>
      <c r="D644">
        <v>16.555700000000002</v>
      </c>
      <c r="E644">
        <v>16.742899999999999</v>
      </c>
      <c r="F644">
        <v>1672105.7205981</v>
      </c>
      <c r="I644">
        <f t="shared" ref="I644:I707" si="10">E644/E643-1</f>
        <v>-3.2716705566981807E-2</v>
      </c>
    </row>
    <row r="645" spans="1:9" x14ac:dyDescent="0.25">
      <c r="A645" s="1" t="s">
        <v>3966</v>
      </c>
      <c r="B645">
        <v>16.816700000000001</v>
      </c>
      <c r="C645">
        <v>17.102399999999999</v>
      </c>
      <c r="D645">
        <v>16.250399999999999</v>
      </c>
      <c r="E645">
        <v>16.9694</v>
      </c>
      <c r="F645">
        <v>1206423.2392086999</v>
      </c>
      <c r="I645">
        <f t="shared" si="10"/>
        <v>1.3528122368287487E-2</v>
      </c>
    </row>
    <row r="646" spans="1:9" x14ac:dyDescent="0.25">
      <c r="A646" s="1" t="s">
        <v>3967</v>
      </c>
      <c r="B646">
        <v>16.9694</v>
      </c>
      <c r="C646">
        <v>17.348600000000001</v>
      </c>
      <c r="D646">
        <v>16.826599999999999</v>
      </c>
      <c r="E646">
        <v>17.136800000000001</v>
      </c>
      <c r="F646">
        <v>1472335.1765954001</v>
      </c>
      <c r="I646">
        <f t="shared" si="10"/>
        <v>9.8648154914140473E-3</v>
      </c>
    </row>
    <row r="647" spans="1:9" x14ac:dyDescent="0.25">
      <c r="A647" s="1" t="s">
        <v>3968</v>
      </c>
      <c r="B647">
        <v>17.043299999999999</v>
      </c>
      <c r="C647">
        <v>17.136800000000001</v>
      </c>
      <c r="D647">
        <v>16.038699999999999</v>
      </c>
      <c r="E647">
        <v>16.363700000000001</v>
      </c>
      <c r="F647">
        <v>1730285.6969709001</v>
      </c>
      <c r="I647">
        <f t="shared" si="10"/>
        <v>-4.5113440082162337E-2</v>
      </c>
    </row>
    <row r="648" spans="1:9" x14ac:dyDescent="0.25">
      <c r="A648" s="1" t="s">
        <v>3969</v>
      </c>
      <c r="B648">
        <v>16.388300000000001</v>
      </c>
      <c r="C648">
        <v>16.580400000000001</v>
      </c>
      <c r="D648">
        <v>16.186399999999999</v>
      </c>
      <c r="E648">
        <v>16.250399999999999</v>
      </c>
      <c r="F648">
        <v>986984.20790540997</v>
      </c>
      <c r="I648">
        <f t="shared" si="10"/>
        <v>-6.9238619627591813E-3</v>
      </c>
    </row>
    <row r="649" spans="1:9" x14ac:dyDescent="0.25">
      <c r="A649" s="1" t="s">
        <v>3970</v>
      </c>
      <c r="B649">
        <v>16.102699999999999</v>
      </c>
      <c r="C649">
        <v>16.1815</v>
      </c>
      <c r="D649">
        <v>15.610300000000001</v>
      </c>
      <c r="E649">
        <v>16.0535</v>
      </c>
      <c r="F649">
        <v>1729103.8210111</v>
      </c>
      <c r="I649">
        <f t="shared" si="10"/>
        <v>-1.2116624821542854E-2</v>
      </c>
    </row>
    <row r="650" spans="1:9" x14ac:dyDescent="0.25">
      <c r="A650" s="1" t="s">
        <v>3971</v>
      </c>
      <c r="B650">
        <v>16.0535</v>
      </c>
      <c r="C650">
        <v>16.210999999999999</v>
      </c>
      <c r="D650">
        <v>15.748200000000001</v>
      </c>
      <c r="E650">
        <v>16.082999999999998</v>
      </c>
      <c r="F650">
        <v>1816025.5179977999</v>
      </c>
      <c r="I650">
        <f t="shared" si="10"/>
        <v>1.837605506587181E-3</v>
      </c>
    </row>
    <row r="651" spans="1:9" x14ac:dyDescent="0.25">
      <c r="A651" s="1" t="s">
        <v>3972</v>
      </c>
      <c r="B651">
        <v>16.082999999999998</v>
      </c>
      <c r="C651">
        <v>16.314499999999999</v>
      </c>
      <c r="D651">
        <v>15.8072</v>
      </c>
      <c r="E651">
        <v>16.087900000000001</v>
      </c>
      <c r="F651">
        <v>1291138.5646656</v>
      </c>
      <c r="I651">
        <f t="shared" si="10"/>
        <v>3.0466952682983717E-4</v>
      </c>
    </row>
    <row r="652" spans="1:9" x14ac:dyDescent="0.25">
      <c r="A652" s="1" t="s">
        <v>3973</v>
      </c>
      <c r="B652">
        <v>16.151900000000001</v>
      </c>
      <c r="C652">
        <v>16.417899999999999</v>
      </c>
      <c r="D652">
        <v>16.0091</v>
      </c>
      <c r="E652">
        <v>16.191299999999998</v>
      </c>
      <c r="F652">
        <v>622425.22681029001</v>
      </c>
      <c r="I652">
        <f t="shared" si="10"/>
        <v>6.4271906215227492E-3</v>
      </c>
    </row>
    <row r="653" spans="1:9" x14ac:dyDescent="0.25">
      <c r="A653" s="1" t="s">
        <v>3974</v>
      </c>
      <c r="B653">
        <v>16.2012</v>
      </c>
      <c r="C653">
        <v>16.3095</v>
      </c>
      <c r="D653">
        <v>16.0288</v>
      </c>
      <c r="E653">
        <v>16.171600000000002</v>
      </c>
      <c r="F653">
        <v>579726.40401093999</v>
      </c>
      <c r="I653">
        <f t="shared" si="10"/>
        <v>-1.2167027971810018E-3</v>
      </c>
    </row>
    <row r="654" spans="1:9" x14ac:dyDescent="0.25">
      <c r="A654" s="1" t="s">
        <v>3975</v>
      </c>
      <c r="B654">
        <v>16.294799999999999</v>
      </c>
      <c r="C654">
        <v>16.703499999999998</v>
      </c>
      <c r="D654">
        <v>16.230699999999999</v>
      </c>
      <c r="E654">
        <v>16.516400000000001</v>
      </c>
      <c r="F654">
        <v>662237.38865278999</v>
      </c>
      <c r="I654">
        <f t="shared" si="10"/>
        <v>2.1321328749165147E-2</v>
      </c>
    </row>
    <row r="655" spans="1:9" x14ac:dyDescent="0.25">
      <c r="A655" s="1" t="s">
        <v>3976</v>
      </c>
      <c r="B655">
        <v>16.644400000000001</v>
      </c>
      <c r="C655">
        <v>16.654199999999999</v>
      </c>
      <c r="D655">
        <v>16.368600000000001</v>
      </c>
      <c r="E655">
        <v>16.398199999999999</v>
      </c>
      <c r="F655">
        <v>523622.83342672</v>
      </c>
      <c r="I655">
        <f t="shared" si="10"/>
        <v>-7.1565232132910772E-3</v>
      </c>
    </row>
    <row r="656" spans="1:9" x14ac:dyDescent="0.25">
      <c r="A656" s="1" t="s">
        <v>3977</v>
      </c>
      <c r="B656">
        <v>16.644400000000001</v>
      </c>
      <c r="C656">
        <v>17.0334</v>
      </c>
      <c r="D656">
        <v>16.5459</v>
      </c>
      <c r="E656">
        <v>16.5853</v>
      </c>
      <c r="F656">
        <v>1038356.2132209</v>
      </c>
      <c r="I656">
        <f t="shared" si="10"/>
        <v>1.1409788879267246E-2</v>
      </c>
    </row>
    <row r="657" spans="1:9" x14ac:dyDescent="0.25">
      <c r="A657" s="1" t="s">
        <v>3978</v>
      </c>
      <c r="B657">
        <v>16.5853</v>
      </c>
      <c r="C657">
        <v>16.614799999999999</v>
      </c>
      <c r="D657">
        <v>16.018999999999998</v>
      </c>
      <c r="E657">
        <v>16.0929</v>
      </c>
      <c r="F657">
        <v>897293.63141484</v>
      </c>
      <c r="I657">
        <f t="shared" si="10"/>
        <v>-2.9688941411973202E-2</v>
      </c>
    </row>
    <row r="658" spans="1:9" x14ac:dyDescent="0.25">
      <c r="A658" s="1" t="s">
        <v>3979</v>
      </c>
      <c r="B658">
        <v>16.151900000000001</v>
      </c>
      <c r="C658">
        <v>16.235700000000001</v>
      </c>
      <c r="D658">
        <v>15.959899999999999</v>
      </c>
      <c r="E658">
        <v>16.235700000000001</v>
      </c>
      <c r="F658">
        <v>586927.31836409005</v>
      </c>
      <c r="I658">
        <f t="shared" si="10"/>
        <v>8.8734783662360872E-3</v>
      </c>
    </row>
    <row r="659" spans="1:9" x14ac:dyDescent="0.25">
      <c r="A659" s="1" t="s">
        <v>3980</v>
      </c>
      <c r="B659">
        <v>16.240600000000001</v>
      </c>
      <c r="C659">
        <v>16.260300000000001</v>
      </c>
      <c r="D659">
        <v>15.895899999999999</v>
      </c>
      <c r="E659">
        <v>16.151900000000001</v>
      </c>
      <c r="F659">
        <v>1018246.0454716</v>
      </c>
      <c r="I659">
        <f t="shared" si="10"/>
        <v>-5.1614651662693634E-3</v>
      </c>
    </row>
    <row r="660" spans="1:9" x14ac:dyDescent="0.25">
      <c r="A660" s="1" t="s">
        <v>3981</v>
      </c>
      <c r="B660">
        <v>16.240600000000001</v>
      </c>
      <c r="C660">
        <v>16.240600000000001</v>
      </c>
      <c r="D660">
        <v>15.639799999999999</v>
      </c>
      <c r="E660">
        <v>15.757999999999999</v>
      </c>
      <c r="F660">
        <v>950462.81924658001</v>
      </c>
      <c r="I660">
        <f t="shared" si="10"/>
        <v>-2.4387223794104851E-2</v>
      </c>
    </row>
    <row r="661" spans="1:9" x14ac:dyDescent="0.25">
      <c r="A661" s="1" t="s">
        <v>3982</v>
      </c>
      <c r="B661">
        <v>15.8269</v>
      </c>
      <c r="C661">
        <v>15.8565</v>
      </c>
      <c r="D661">
        <v>15.4724</v>
      </c>
      <c r="E661">
        <v>15.5709</v>
      </c>
      <c r="F661">
        <v>883400.49674279999</v>
      </c>
      <c r="I661">
        <f t="shared" si="10"/>
        <v>-1.1873334179464345E-2</v>
      </c>
    </row>
    <row r="662" spans="1:9" x14ac:dyDescent="0.25">
      <c r="A662" s="1" t="s">
        <v>3983</v>
      </c>
      <c r="B662">
        <v>15.6595</v>
      </c>
      <c r="C662">
        <v>16.1372</v>
      </c>
      <c r="D662">
        <v>15.521599999999999</v>
      </c>
      <c r="E662">
        <v>16.1372</v>
      </c>
      <c r="F662">
        <v>1191555.3614769999</v>
      </c>
      <c r="I662">
        <f t="shared" si="10"/>
        <v>3.6369124456518298E-2</v>
      </c>
    </row>
    <row r="663" spans="1:9" x14ac:dyDescent="0.25">
      <c r="A663" s="1" t="s">
        <v>3984</v>
      </c>
      <c r="B663">
        <v>16.235700000000001</v>
      </c>
      <c r="C663">
        <v>16.240600000000001</v>
      </c>
      <c r="D663">
        <v>14.6943</v>
      </c>
      <c r="E663">
        <v>14.8027</v>
      </c>
      <c r="F663">
        <v>6525901.7382712997</v>
      </c>
      <c r="I663">
        <f t="shared" si="10"/>
        <v>-8.2697122177329385E-2</v>
      </c>
    </row>
    <row r="664" spans="1:9" x14ac:dyDescent="0.25">
      <c r="A664" s="1" t="s">
        <v>3985</v>
      </c>
      <c r="B664">
        <v>14.871600000000001</v>
      </c>
      <c r="C664">
        <v>14.989800000000001</v>
      </c>
      <c r="D664">
        <v>14.192</v>
      </c>
      <c r="E664">
        <v>14.6402</v>
      </c>
      <c r="F664">
        <v>3945157.7985442998</v>
      </c>
      <c r="I664">
        <f t="shared" si="10"/>
        <v>-1.0977727036283857E-2</v>
      </c>
    </row>
    <row r="665" spans="1:9" x14ac:dyDescent="0.25">
      <c r="A665" s="1" t="s">
        <v>3986</v>
      </c>
      <c r="B665">
        <v>14.9603</v>
      </c>
      <c r="C665">
        <v>15.319699999999999</v>
      </c>
      <c r="D665">
        <v>14.7584</v>
      </c>
      <c r="E665">
        <v>15.0686</v>
      </c>
      <c r="F665">
        <v>3225934.4937668</v>
      </c>
      <c r="I665">
        <f t="shared" si="10"/>
        <v>2.9261895329298682E-2</v>
      </c>
    </row>
    <row r="666" spans="1:9" x14ac:dyDescent="0.25">
      <c r="A666" s="1" t="s">
        <v>3987</v>
      </c>
      <c r="B666">
        <v>15.117800000000001</v>
      </c>
      <c r="C666">
        <v>15.1671</v>
      </c>
      <c r="D666">
        <v>14.753399999999999</v>
      </c>
      <c r="E666">
        <v>14.975</v>
      </c>
      <c r="F666">
        <v>1194161.7838041999</v>
      </c>
      <c r="I666">
        <f t="shared" si="10"/>
        <v>-6.2115923177999965E-3</v>
      </c>
    </row>
    <row r="667" spans="1:9" x14ac:dyDescent="0.25">
      <c r="A667" s="1" t="s">
        <v>3988</v>
      </c>
      <c r="B667">
        <v>15.019299999999999</v>
      </c>
      <c r="C667">
        <v>15.211399999999999</v>
      </c>
      <c r="D667">
        <v>14.871600000000001</v>
      </c>
      <c r="E667">
        <v>15.0489</v>
      </c>
      <c r="F667">
        <v>2125827.2923599002</v>
      </c>
      <c r="I667">
        <f t="shared" si="10"/>
        <v>4.9348914858096116E-3</v>
      </c>
    </row>
    <row r="668" spans="1:9" x14ac:dyDescent="0.25">
      <c r="A668" s="1" t="s">
        <v>3989</v>
      </c>
      <c r="B668">
        <v>15.0489</v>
      </c>
      <c r="C668">
        <v>15.191700000000001</v>
      </c>
      <c r="D668">
        <v>14.871600000000001</v>
      </c>
      <c r="E668">
        <v>14.975</v>
      </c>
      <c r="F668">
        <v>1029198.705247</v>
      </c>
      <c r="I668">
        <f t="shared" si="10"/>
        <v>-4.9106579218414215E-3</v>
      </c>
    </row>
    <row r="669" spans="1:9" x14ac:dyDescent="0.25">
      <c r="A669" s="1" t="s">
        <v>3990</v>
      </c>
      <c r="B669">
        <v>15.117800000000001</v>
      </c>
      <c r="C669">
        <v>15.255699999999999</v>
      </c>
      <c r="D669">
        <v>14.9701</v>
      </c>
      <c r="E669">
        <v>15.172000000000001</v>
      </c>
      <c r="F669">
        <v>1174355.2079036001</v>
      </c>
      <c r="I669">
        <f t="shared" si="10"/>
        <v>1.3155258764607769E-2</v>
      </c>
    </row>
    <row r="670" spans="1:9" x14ac:dyDescent="0.25">
      <c r="A670" s="1" t="s">
        <v>3991</v>
      </c>
      <c r="B670">
        <v>15.0686</v>
      </c>
      <c r="C670">
        <v>15.5266</v>
      </c>
      <c r="D670">
        <v>14.975</v>
      </c>
      <c r="E670">
        <v>15.501899999999999</v>
      </c>
      <c r="F670">
        <v>1182333.8859898001</v>
      </c>
      <c r="I670">
        <f t="shared" si="10"/>
        <v>2.1744002109148397E-2</v>
      </c>
    </row>
    <row r="671" spans="1:9" x14ac:dyDescent="0.25">
      <c r="A671" s="1" t="s">
        <v>3992</v>
      </c>
      <c r="B671">
        <v>15.521599999999999</v>
      </c>
      <c r="C671">
        <v>16.319400000000002</v>
      </c>
      <c r="D671">
        <v>15.521599999999999</v>
      </c>
      <c r="E671">
        <v>16.314499999999999</v>
      </c>
      <c r="F671">
        <v>2767624.5221233</v>
      </c>
      <c r="I671">
        <f t="shared" si="10"/>
        <v>5.2419380850089237E-2</v>
      </c>
    </row>
    <row r="672" spans="1:9" x14ac:dyDescent="0.25">
      <c r="A672" s="1" t="s">
        <v>3993</v>
      </c>
      <c r="B672">
        <v>16.447399999999998</v>
      </c>
      <c r="C672">
        <v>16.634499999999999</v>
      </c>
      <c r="D672">
        <v>16.230699999999999</v>
      </c>
      <c r="E672">
        <v>16.4376</v>
      </c>
      <c r="F672">
        <v>1624427.5853358</v>
      </c>
      <c r="I672">
        <f t="shared" si="10"/>
        <v>7.5454350424468686E-3</v>
      </c>
    </row>
    <row r="673" spans="1:9" x14ac:dyDescent="0.25">
      <c r="A673" s="1" t="s">
        <v>3994</v>
      </c>
      <c r="B673">
        <v>16.250399999999999</v>
      </c>
      <c r="C673">
        <v>17.087599999999998</v>
      </c>
      <c r="D673">
        <v>16.250399999999999</v>
      </c>
      <c r="E673">
        <v>17.0137</v>
      </c>
      <c r="F673">
        <v>2378611.6745193</v>
      </c>
      <c r="I673">
        <f t="shared" si="10"/>
        <v>3.504769552732756E-2</v>
      </c>
    </row>
    <row r="674" spans="1:9" x14ac:dyDescent="0.25">
      <c r="A674" s="1" t="s">
        <v>3995</v>
      </c>
      <c r="B674">
        <v>16.998899999999999</v>
      </c>
      <c r="C674">
        <v>17.245200000000001</v>
      </c>
      <c r="D674">
        <v>16.826599999999999</v>
      </c>
      <c r="E674">
        <v>16.994</v>
      </c>
      <c r="F674">
        <v>1803475.7011049001</v>
      </c>
      <c r="I674">
        <f t="shared" si="10"/>
        <v>-1.1578904059669215E-3</v>
      </c>
    </row>
    <row r="675" spans="1:9" x14ac:dyDescent="0.25">
      <c r="A675" s="1" t="s">
        <v>3996</v>
      </c>
      <c r="B675">
        <v>16.516400000000001</v>
      </c>
      <c r="C675">
        <v>16.767499999999998</v>
      </c>
      <c r="D675">
        <v>15.959899999999999</v>
      </c>
      <c r="E675">
        <v>16.742899999999999</v>
      </c>
      <c r="F675">
        <v>1236564.1222562001</v>
      </c>
      <c r="I675">
        <f t="shared" si="10"/>
        <v>-1.4775803224667539E-2</v>
      </c>
    </row>
    <row r="676" spans="1:9" x14ac:dyDescent="0.25">
      <c r="A676" s="1" t="s">
        <v>3997</v>
      </c>
      <c r="B676">
        <v>16.8414</v>
      </c>
      <c r="C676">
        <v>17.131900000000002</v>
      </c>
      <c r="D676">
        <v>16.8414</v>
      </c>
      <c r="E676">
        <v>17.0383</v>
      </c>
      <c r="F676">
        <v>867269.51446297998</v>
      </c>
      <c r="I676">
        <f t="shared" si="10"/>
        <v>1.7643299547868141E-2</v>
      </c>
    </row>
    <row r="677" spans="1:9" x14ac:dyDescent="0.25">
      <c r="A677" s="1" t="s">
        <v>3998</v>
      </c>
      <c r="B677">
        <v>16.989100000000001</v>
      </c>
      <c r="C677">
        <v>17.0777</v>
      </c>
      <c r="D677">
        <v>16.595099999999999</v>
      </c>
      <c r="E677">
        <v>16.733000000000001</v>
      </c>
      <c r="F677">
        <v>640966.66744802997</v>
      </c>
      <c r="I677">
        <f t="shared" si="10"/>
        <v>-1.7918454305887233E-2</v>
      </c>
    </row>
    <row r="678" spans="1:9" x14ac:dyDescent="0.25">
      <c r="A678" s="1" t="s">
        <v>3999</v>
      </c>
      <c r="B678">
        <v>16.797000000000001</v>
      </c>
      <c r="C678">
        <v>17.3141</v>
      </c>
      <c r="D678">
        <v>16.797000000000001</v>
      </c>
      <c r="E678">
        <v>17.195900000000002</v>
      </c>
      <c r="F678">
        <v>1237750.0596455</v>
      </c>
      <c r="I678">
        <f t="shared" si="10"/>
        <v>2.7663897687205008E-2</v>
      </c>
    </row>
    <row r="679" spans="1:9" x14ac:dyDescent="0.25">
      <c r="A679" s="1" t="s">
        <v>4000</v>
      </c>
      <c r="B679">
        <v>17.274699999999999</v>
      </c>
      <c r="C679">
        <v>17.279599999999999</v>
      </c>
      <c r="D679">
        <v>16.934899999999999</v>
      </c>
      <c r="E679">
        <v>17.102399999999999</v>
      </c>
      <c r="F679">
        <v>1323627.9692724999</v>
      </c>
      <c r="I679">
        <f t="shared" si="10"/>
        <v>-5.4373426223693899E-3</v>
      </c>
    </row>
    <row r="680" spans="1:9" x14ac:dyDescent="0.25">
      <c r="A680" s="1" t="s">
        <v>4001</v>
      </c>
      <c r="B680">
        <v>17.102399999999999</v>
      </c>
      <c r="C680">
        <v>17.491399999999999</v>
      </c>
      <c r="D680">
        <v>17.048200000000001</v>
      </c>
      <c r="E680">
        <v>17.407699999999998</v>
      </c>
      <c r="F680">
        <v>1068652.4459436</v>
      </c>
      <c r="I680">
        <f t="shared" si="10"/>
        <v>1.7851295724576666E-2</v>
      </c>
    </row>
    <row r="681" spans="1:9" x14ac:dyDescent="0.25">
      <c r="A681" s="1" t="s">
        <v>4002</v>
      </c>
      <c r="B681">
        <v>17.511099999999999</v>
      </c>
      <c r="C681">
        <v>17.530799999999999</v>
      </c>
      <c r="D681">
        <v>17.067900000000002</v>
      </c>
      <c r="E681">
        <v>17.264900000000001</v>
      </c>
      <c r="F681">
        <v>1631337.0921284</v>
      </c>
      <c r="I681">
        <f t="shared" si="10"/>
        <v>-8.2032663706289588E-3</v>
      </c>
    </row>
    <row r="682" spans="1:9" x14ac:dyDescent="0.25">
      <c r="A682" s="1" t="s">
        <v>4003</v>
      </c>
      <c r="B682">
        <v>17.264900000000001</v>
      </c>
      <c r="C682">
        <v>17.496300000000002</v>
      </c>
      <c r="D682">
        <v>17.018599999999999</v>
      </c>
      <c r="E682">
        <v>17.176200000000001</v>
      </c>
      <c r="F682">
        <v>805904.36207137001</v>
      </c>
      <c r="I682">
        <f t="shared" si="10"/>
        <v>-5.1375912979513272E-3</v>
      </c>
    </row>
    <row r="683" spans="1:9" x14ac:dyDescent="0.25">
      <c r="A683" s="1" t="s">
        <v>4004</v>
      </c>
      <c r="B683">
        <v>17.343599999999999</v>
      </c>
      <c r="C683">
        <v>17.432300000000001</v>
      </c>
      <c r="D683">
        <v>17.062999999999999</v>
      </c>
      <c r="E683">
        <v>17.126999999999999</v>
      </c>
      <c r="F683">
        <v>931412.68457458995</v>
      </c>
      <c r="I683">
        <f t="shared" si="10"/>
        <v>-2.8644286862055113E-3</v>
      </c>
    </row>
    <row r="684" spans="1:9" x14ac:dyDescent="0.25">
      <c r="A684" s="1" t="s">
        <v>4005</v>
      </c>
      <c r="B684">
        <v>17.126999999999999</v>
      </c>
      <c r="C684">
        <v>17.215599999999998</v>
      </c>
      <c r="D684">
        <v>16.8217</v>
      </c>
      <c r="E684">
        <v>16.939800000000002</v>
      </c>
      <c r="F684">
        <v>1075974.1878219</v>
      </c>
      <c r="I684">
        <f t="shared" si="10"/>
        <v>-1.0930110352075473E-2</v>
      </c>
    </row>
    <row r="685" spans="1:9" x14ac:dyDescent="0.25">
      <c r="A685" s="1" t="s">
        <v>4006</v>
      </c>
      <c r="B685">
        <v>16.939800000000002</v>
      </c>
      <c r="C685">
        <v>17.437200000000001</v>
      </c>
      <c r="D685">
        <v>16.6936</v>
      </c>
      <c r="E685">
        <v>17.402699999999999</v>
      </c>
      <c r="F685">
        <v>1156513.3484825999</v>
      </c>
      <c r="I685">
        <f t="shared" si="10"/>
        <v>2.7326178585343142E-2</v>
      </c>
    </row>
    <row r="686" spans="1:9" x14ac:dyDescent="0.25">
      <c r="A686" s="1" t="s">
        <v>4007</v>
      </c>
      <c r="B686">
        <v>17.402699999999999</v>
      </c>
      <c r="C686">
        <v>17.520900000000001</v>
      </c>
      <c r="D686">
        <v>17.146699999999999</v>
      </c>
      <c r="E686">
        <v>17.284600000000001</v>
      </c>
      <c r="F686">
        <v>1156597.6231430001</v>
      </c>
      <c r="I686">
        <f t="shared" si="10"/>
        <v>-6.7863032747791374E-3</v>
      </c>
    </row>
    <row r="687" spans="1:9" x14ac:dyDescent="0.25">
      <c r="A687" s="1" t="s">
        <v>4008</v>
      </c>
      <c r="B687">
        <v>17.382999999999999</v>
      </c>
      <c r="C687">
        <v>17.456900000000001</v>
      </c>
      <c r="D687">
        <v>16.787199999999999</v>
      </c>
      <c r="E687">
        <v>16.8414</v>
      </c>
      <c r="F687">
        <v>950099.32131391997</v>
      </c>
      <c r="I687">
        <f t="shared" si="10"/>
        <v>-2.5641322333175287E-2</v>
      </c>
    </row>
    <row r="688" spans="1:9" x14ac:dyDescent="0.25">
      <c r="A688" s="1" t="s">
        <v>4009</v>
      </c>
      <c r="B688">
        <v>16.9497</v>
      </c>
      <c r="C688">
        <v>16.974299999999999</v>
      </c>
      <c r="D688">
        <v>16.605</v>
      </c>
      <c r="E688">
        <v>16.703499999999998</v>
      </c>
      <c r="F688">
        <v>678060.71765441005</v>
      </c>
      <c r="I688">
        <f t="shared" si="10"/>
        <v>-8.1881553790066341E-3</v>
      </c>
    </row>
    <row r="689" spans="1:9" x14ac:dyDescent="0.25">
      <c r="A689" s="1" t="s">
        <v>4010</v>
      </c>
      <c r="B689">
        <v>16.742899999999999</v>
      </c>
      <c r="C689">
        <v>17.028500000000001</v>
      </c>
      <c r="D689">
        <v>16.703499999999998</v>
      </c>
      <c r="E689">
        <v>16.8414</v>
      </c>
      <c r="F689">
        <v>415856.86532380001</v>
      </c>
      <c r="I689">
        <f t="shared" si="10"/>
        <v>8.2557547819319677E-3</v>
      </c>
    </row>
    <row r="690" spans="1:9" x14ac:dyDescent="0.25">
      <c r="A690" s="1" t="s">
        <v>4011</v>
      </c>
      <c r="B690">
        <v>16.7576</v>
      </c>
      <c r="C690">
        <v>16.8217</v>
      </c>
      <c r="D690">
        <v>16.2258</v>
      </c>
      <c r="E690">
        <v>16.294799999999999</v>
      </c>
      <c r="F690">
        <v>1118920.7578155</v>
      </c>
      <c r="I690">
        <f t="shared" si="10"/>
        <v>-3.2455734083864818E-2</v>
      </c>
    </row>
    <row r="691" spans="1:9" x14ac:dyDescent="0.25">
      <c r="A691" s="1" t="s">
        <v>4012</v>
      </c>
      <c r="B691">
        <v>16.2012</v>
      </c>
      <c r="C691">
        <v>16.496700000000001</v>
      </c>
      <c r="D691">
        <v>16.2012</v>
      </c>
      <c r="E691">
        <v>16.210999999999999</v>
      </c>
      <c r="F691">
        <v>770786.19727549003</v>
      </c>
      <c r="I691">
        <f t="shared" si="10"/>
        <v>-5.1427449247613E-3</v>
      </c>
    </row>
    <row r="692" spans="1:9" x14ac:dyDescent="0.25">
      <c r="A692" s="1" t="s">
        <v>4013</v>
      </c>
      <c r="B692">
        <v>16.255400000000002</v>
      </c>
      <c r="C692">
        <v>17.146699999999999</v>
      </c>
      <c r="D692">
        <v>16.255400000000002</v>
      </c>
      <c r="E692">
        <v>17.053100000000001</v>
      </c>
      <c r="F692">
        <v>1994992.4051786</v>
      </c>
      <c r="I692">
        <f t="shared" si="10"/>
        <v>5.1946209364012175E-2</v>
      </c>
    </row>
    <row r="693" spans="1:9" x14ac:dyDescent="0.25">
      <c r="A693" s="1" t="s">
        <v>4014</v>
      </c>
      <c r="B693">
        <v>16.939800000000002</v>
      </c>
      <c r="C693">
        <v>16.979199999999999</v>
      </c>
      <c r="D693">
        <v>16.5459</v>
      </c>
      <c r="E693">
        <v>16.624700000000001</v>
      </c>
      <c r="F693">
        <v>1115421.8363743001</v>
      </c>
      <c r="I693">
        <f t="shared" si="10"/>
        <v>-2.5121532155443882E-2</v>
      </c>
    </row>
    <row r="694" spans="1:9" x14ac:dyDescent="0.25">
      <c r="A694" s="1" t="s">
        <v>4015</v>
      </c>
      <c r="B694">
        <v>16.5459</v>
      </c>
      <c r="C694">
        <v>16.624700000000001</v>
      </c>
      <c r="D694">
        <v>16.324300000000001</v>
      </c>
      <c r="E694">
        <v>16.4819</v>
      </c>
      <c r="F694">
        <v>1040654.9822699</v>
      </c>
      <c r="I694">
        <f t="shared" si="10"/>
        <v>-8.5896286850289938E-3</v>
      </c>
    </row>
    <row r="695" spans="1:9" x14ac:dyDescent="0.25">
      <c r="A695" s="1" t="s">
        <v>4016</v>
      </c>
      <c r="B695">
        <v>16.477</v>
      </c>
      <c r="C695">
        <v>16.989100000000001</v>
      </c>
      <c r="D695">
        <v>16.368600000000001</v>
      </c>
      <c r="E695">
        <v>16.8611</v>
      </c>
      <c r="F695">
        <v>1198546.0968579</v>
      </c>
      <c r="I695">
        <f t="shared" si="10"/>
        <v>2.300705622531396E-2</v>
      </c>
    </row>
    <row r="696" spans="1:9" x14ac:dyDescent="0.25">
      <c r="A696" s="1" t="s">
        <v>4017</v>
      </c>
      <c r="B696">
        <v>16.526199999999999</v>
      </c>
      <c r="C696">
        <v>16.782299999999999</v>
      </c>
      <c r="D696">
        <v>16.260300000000001</v>
      </c>
      <c r="E696">
        <v>16.3095</v>
      </c>
      <c r="F696">
        <v>1714286.7111471</v>
      </c>
      <c r="I696">
        <f t="shared" si="10"/>
        <v>-3.2714354342243457E-2</v>
      </c>
    </row>
    <row r="697" spans="1:9" x14ac:dyDescent="0.25">
      <c r="A697" s="1" t="s">
        <v>4018</v>
      </c>
      <c r="B697">
        <v>16.856100000000001</v>
      </c>
      <c r="C697">
        <v>17.2944</v>
      </c>
      <c r="D697">
        <v>16.752700000000001</v>
      </c>
      <c r="E697">
        <v>17.235299999999999</v>
      </c>
      <c r="F697">
        <v>2300061.5989146</v>
      </c>
      <c r="I697">
        <f t="shared" si="10"/>
        <v>5.6764462429871987E-2</v>
      </c>
    </row>
    <row r="698" spans="1:9" x14ac:dyDescent="0.25">
      <c r="A698" s="1" t="s">
        <v>4019</v>
      </c>
      <c r="B698">
        <v>18.712599999999998</v>
      </c>
      <c r="C698">
        <v>19.1952</v>
      </c>
      <c r="D698">
        <v>17.087599999999998</v>
      </c>
      <c r="E698">
        <v>17.3781</v>
      </c>
      <c r="F698">
        <v>6416556.8894832004</v>
      </c>
      <c r="I698">
        <f t="shared" si="10"/>
        <v>8.2853214043272505E-3</v>
      </c>
    </row>
    <row r="699" spans="1:9" x14ac:dyDescent="0.25">
      <c r="A699" s="1" t="s">
        <v>4020</v>
      </c>
      <c r="B699">
        <v>17.235299999999999</v>
      </c>
      <c r="C699">
        <v>17.3338</v>
      </c>
      <c r="D699">
        <v>16.127300000000002</v>
      </c>
      <c r="E699">
        <v>16.624700000000001</v>
      </c>
      <c r="F699">
        <v>4969280.7323797001</v>
      </c>
      <c r="I699">
        <f t="shared" si="10"/>
        <v>-4.3353416081159613E-2</v>
      </c>
    </row>
    <row r="700" spans="1:9" x14ac:dyDescent="0.25">
      <c r="A700" s="1" t="s">
        <v>4021</v>
      </c>
      <c r="B700">
        <v>16.752700000000001</v>
      </c>
      <c r="C700">
        <v>16.910299999999999</v>
      </c>
      <c r="D700">
        <v>16.472000000000001</v>
      </c>
      <c r="E700">
        <v>16.752700000000001</v>
      </c>
      <c r="F700">
        <v>1231953.3845126</v>
      </c>
      <c r="I700">
        <f t="shared" si="10"/>
        <v>7.6993870566084421E-3</v>
      </c>
    </row>
    <row r="701" spans="1:9" x14ac:dyDescent="0.25">
      <c r="A701" s="1" t="s">
        <v>4022</v>
      </c>
      <c r="B701">
        <v>16.8414</v>
      </c>
      <c r="C701">
        <v>16.910299999999999</v>
      </c>
      <c r="D701">
        <v>16.516400000000001</v>
      </c>
      <c r="E701">
        <v>16.7379</v>
      </c>
      <c r="F701">
        <v>1911420.3721020001</v>
      </c>
      <c r="I701">
        <f t="shared" si="10"/>
        <v>-8.8343968434945186E-4</v>
      </c>
    </row>
    <row r="702" spans="1:9" x14ac:dyDescent="0.25">
      <c r="A702" s="1" t="s">
        <v>4023</v>
      </c>
      <c r="B702">
        <v>16.772400000000001</v>
      </c>
      <c r="C702">
        <v>17.018599999999999</v>
      </c>
      <c r="D702">
        <v>16.6739</v>
      </c>
      <c r="E702">
        <v>16.870899999999999</v>
      </c>
      <c r="F702">
        <v>1921403.3656045999</v>
      </c>
      <c r="I702">
        <f t="shared" si="10"/>
        <v>7.9460386308916053E-3</v>
      </c>
    </row>
    <row r="703" spans="1:9" x14ac:dyDescent="0.25">
      <c r="A703" s="1" t="s">
        <v>4024</v>
      </c>
      <c r="B703">
        <v>16.8611</v>
      </c>
      <c r="C703">
        <v>16.9054</v>
      </c>
      <c r="D703">
        <v>16.688700000000001</v>
      </c>
      <c r="E703">
        <v>16.787199999999999</v>
      </c>
      <c r="F703">
        <v>2517565.3591014999</v>
      </c>
      <c r="I703">
        <f t="shared" si="10"/>
        <v>-4.9612053891612273E-3</v>
      </c>
    </row>
    <row r="704" spans="1:9" x14ac:dyDescent="0.25">
      <c r="A704" s="1" t="s">
        <v>4025</v>
      </c>
      <c r="B704">
        <v>16.787199999999999</v>
      </c>
      <c r="C704">
        <v>17.067900000000002</v>
      </c>
      <c r="D704">
        <v>16.644400000000001</v>
      </c>
      <c r="E704">
        <v>17.0334</v>
      </c>
      <c r="F704">
        <v>2507188.4069456998</v>
      </c>
      <c r="I704">
        <f t="shared" si="10"/>
        <v>1.4665935951200915E-2</v>
      </c>
    </row>
    <row r="705" spans="1:9" x14ac:dyDescent="0.25">
      <c r="A705" s="1" t="s">
        <v>4026</v>
      </c>
      <c r="B705">
        <v>17.0334</v>
      </c>
      <c r="C705">
        <v>17.1861</v>
      </c>
      <c r="D705">
        <v>16.8414</v>
      </c>
      <c r="E705">
        <v>16.93</v>
      </c>
      <c r="F705">
        <v>1815571.6532606999</v>
      </c>
      <c r="I705">
        <f t="shared" si="10"/>
        <v>-6.0704263388402513E-3</v>
      </c>
    </row>
    <row r="706" spans="1:9" x14ac:dyDescent="0.25">
      <c r="A706" s="1" t="s">
        <v>4027</v>
      </c>
      <c r="B706">
        <v>17.065000000000001</v>
      </c>
      <c r="C706">
        <v>17.195</v>
      </c>
      <c r="D706">
        <v>16.905000000000001</v>
      </c>
      <c r="E706">
        <v>16.989999999999998</v>
      </c>
      <c r="F706" t="s">
        <v>2668</v>
      </c>
      <c r="I706">
        <f t="shared" si="10"/>
        <v>3.5440047253396667E-3</v>
      </c>
    </row>
    <row r="707" spans="1:9" x14ac:dyDescent="0.25">
      <c r="A707" s="1" t="s">
        <v>4028</v>
      </c>
      <c r="B707">
        <v>16.984999999999999</v>
      </c>
      <c r="C707">
        <v>16.984999999999999</v>
      </c>
      <c r="D707">
        <v>16.670000000000002</v>
      </c>
      <c r="E707">
        <v>16.785</v>
      </c>
      <c r="F707" t="s">
        <v>2669</v>
      </c>
      <c r="I707">
        <f t="shared" si="10"/>
        <v>-1.2065921130076429E-2</v>
      </c>
    </row>
    <row r="708" spans="1:9" x14ac:dyDescent="0.25">
      <c r="A708" s="1" t="s">
        <v>4029</v>
      </c>
      <c r="B708">
        <v>16.850000000000001</v>
      </c>
      <c r="C708">
        <v>16.87</v>
      </c>
      <c r="D708">
        <v>16.475000000000001</v>
      </c>
      <c r="E708">
        <v>16.475000000000001</v>
      </c>
      <c r="F708" t="s">
        <v>2670</v>
      </c>
      <c r="I708">
        <f t="shared" ref="I708:I752" si="11">E708/E707-1</f>
        <v>-1.8468871015787869E-2</v>
      </c>
    </row>
    <row r="709" spans="1:9" x14ac:dyDescent="0.25">
      <c r="A709" s="1" t="s">
        <v>4030</v>
      </c>
      <c r="B709">
        <v>16.475000000000001</v>
      </c>
      <c r="C709">
        <v>16.475000000000001</v>
      </c>
      <c r="D709">
        <v>16.07</v>
      </c>
      <c r="E709">
        <v>16.100000000000001</v>
      </c>
      <c r="F709" t="s">
        <v>2671</v>
      </c>
      <c r="I709">
        <f t="shared" si="11"/>
        <v>-2.2761760242792084E-2</v>
      </c>
    </row>
    <row r="710" spans="1:9" x14ac:dyDescent="0.25">
      <c r="A710" s="1" t="s">
        <v>4031</v>
      </c>
      <c r="B710">
        <v>16.239999999999998</v>
      </c>
      <c r="C710">
        <v>16.350000000000001</v>
      </c>
      <c r="D710">
        <v>15.975</v>
      </c>
      <c r="E710">
        <v>16.11</v>
      </c>
      <c r="F710" t="s">
        <v>2672</v>
      </c>
      <c r="I710">
        <f t="shared" si="11"/>
        <v>6.211180124222615E-4</v>
      </c>
    </row>
    <row r="711" spans="1:9" x14ac:dyDescent="0.25">
      <c r="A711" s="1" t="s">
        <v>4032</v>
      </c>
      <c r="B711">
        <v>16.114999999999998</v>
      </c>
      <c r="C711">
        <v>16.125</v>
      </c>
      <c r="D711">
        <v>15.6</v>
      </c>
      <c r="E711">
        <v>15.75</v>
      </c>
      <c r="F711" t="s">
        <v>2673</v>
      </c>
      <c r="I711">
        <f t="shared" si="11"/>
        <v>-2.2346368715083775E-2</v>
      </c>
    </row>
    <row r="712" spans="1:9" x14ac:dyDescent="0.25">
      <c r="A712" s="1" t="s">
        <v>4033</v>
      </c>
      <c r="B712">
        <v>15.8</v>
      </c>
      <c r="C712">
        <v>15.835000000000001</v>
      </c>
      <c r="D712">
        <v>15.25</v>
      </c>
      <c r="E712">
        <v>15.465</v>
      </c>
      <c r="F712" t="s">
        <v>2674</v>
      </c>
      <c r="I712">
        <f t="shared" si="11"/>
        <v>-1.8095238095238053E-2</v>
      </c>
    </row>
    <row r="713" spans="1:9" x14ac:dyDescent="0.25">
      <c r="A713" s="1" t="s">
        <v>4034</v>
      </c>
      <c r="B713">
        <v>15.46</v>
      </c>
      <c r="C713">
        <v>15.55</v>
      </c>
      <c r="D713">
        <v>15.1</v>
      </c>
      <c r="E713">
        <v>15.234999999999999</v>
      </c>
      <c r="F713" t="s">
        <v>2675</v>
      </c>
      <c r="I713">
        <f t="shared" si="11"/>
        <v>-1.4872292272874232E-2</v>
      </c>
    </row>
    <row r="714" spans="1:9" x14ac:dyDescent="0.25">
      <c r="A714" s="1" t="s">
        <v>4035</v>
      </c>
      <c r="B714">
        <v>15.234999999999999</v>
      </c>
      <c r="C714">
        <v>15.72</v>
      </c>
      <c r="D714">
        <v>15.164999999999999</v>
      </c>
      <c r="E714">
        <v>15.42</v>
      </c>
      <c r="F714" t="s">
        <v>2676</v>
      </c>
      <c r="I714">
        <f t="shared" si="11"/>
        <v>1.2143091565474329E-2</v>
      </c>
    </row>
    <row r="715" spans="1:9" x14ac:dyDescent="0.25">
      <c r="A715" s="1" t="s">
        <v>4036</v>
      </c>
      <c r="B715">
        <v>15.4</v>
      </c>
      <c r="C715">
        <v>15.41</v>
      </c>
      <c r="D715">
        <v>14.77</v>
      </c>
      <c r="E715">
        <v>14.875</v>
      </c>
      <c r="F715" t="s">
        <v>2677</v>
      </c>
      <c r="I715">
        <f t="shared" si="11"/>
        <v>-3.5343709468223072E-2</v>
      </c>
    </row>
    <row r="716" spans="1:9" x14ac:dyDescent="0.25">
      <c r="A716" s="1" t="s">
        <v>4037</v>
      </c>
      <c r="B716">
        <v>15.1</v>
      </c>
      <c r="C716">
        <v>15.17</v>
      </c>
      <c r="D716">
        <v>14.55</v>
      </c>
      <c r="E716">
        <v>14.904999999999999</v>
      </c>
      <c r="F716" t="s">
        <v>2678</v>
      </c>
      <c r="I716">
        <f t="shared" si="11"/>
        <v>2.0168067226891129E-3</v>
      </c>
    </row>
    <row r="717" spans="1:9" x14ac:dyDescent="0.25">
      <c r="A717" s="1" t="s">
        <v>4038</v>
      </c>
      <c r="B717" t="s">
        <v>2679</v>
      </c>
      <c r="C717">
        <v>15.074999999999999</v>
      </c>
      <c r="D717">
        <v>14.79</v>
      </c>
      <c r="E717">
        <v>15.03</v>
      </c>
      <c r="F717" t="s">
        <v>2680</v>
      </c>
      <c r="I717">
        <f t="shared" si="11"/>
        <v>8.3864475008386119E-3</v>
      </c>
    </row>
    <row r="718" spans="1:9" x14ac:dyDescent="0.25">
      <c r="A718" s="1" t="s">
        <v>4039</v>
      </c>
      <c r="B718">
        <v>14.83</v>
      </c>
      <c r="C718">
        <v>15.22</v>
      </c>
      <c r="D718">
        <v>14.654999999999999</v>
      </c>
      <c r="E718">
        <v>14.76</v>
      </c>
      <c r="F718" t="s">
        <v>2681</v>
      </c>
      <c r="I718">
        <f t="shared" si="11"/>
        <v>-1.7964071856287345E-2</v>
      </c>
    </row>
    <row r="719" spans="1:9" x14ac:dyDescent="0.25">
      <c r="A719" s="1" t="s">
        <v>4040</v>
      </c>
      <c r="B719">
        <v>14.77</v>
      </c>
      <c r="C719">
        <v>14.89</v>
      </c>
      <c r="D719" t="s">
        <v>2682</v>
      </c>
      <c r="E719">
        <v>14.025</v>
      </c>
      <c r="F719" t="s">
        <v>2683</v>
      </c>
      <c r="I719">
        <f t="shared" si="11"/>
        <v>-4.9796747967479682E-2</v>
      </c>
    </row>
    <row r="720" spans="1:9" x14ac:dyDescent="0.25">
      <c r="A720" s="1" t="s">
        <v>4041</v>
      </c>
      <c r="B720">
        <v>13.22</v>
      </c>
      <c r="C720">
        <v>14.6</v>
      </c>
      <c r="D720">
        <v>12.664999999999999</v>
      </c>
      <c r="E720">
        <v>14.33</v>
      </c>
      <c r="F720" t="s">
        <v>2684</v>
      </c>
      <c r="I720">
        <f t="shared" si="11"/>
        <v>2.1746880570409965E-2</v>
      </c>
    </row>
    <row r="721" spans="1:9" x14ac:dyDescent="0.25">
      <c r="A721" s="1" t="s">
        <v>4042</v>
      </c>
      <c r="B721">
        <v>14.66</v>
      </c>
      <c r="C721">
        <v>14.7</v>
      </c>
      <c r="D721">
        <v>14.01</v>
      </c>
      <c r="E721">
        <v>14.494999999999999</v>
      </c>
      <c r="F721" t="s">
        <v>2685</v>
      </c>
      <c r="I721">
        <f t="shared" si="11"/>
        <v>1.1514305652477352E-2</v>
      </c>
    </row>
    <row r="722" spans="1:9" x14ac:dyDescent="0.25">
      <c r="A722" s="1" t="s">
        <v>4043</v>
      </c>
      <c r="B722">
        <v>14.02</v>
      </c>
      <c r="C722">
        <v>14.34</v>
      </c>
      <c r="D722">
        <v>13.8</v>
      </c>
      <c r="E722">
        <v>14.14</v>
      </c>
      <c r="F722" t="s">
        <v>2686</v>
      </c>
      <c r="I722">
        <f t="shared" si="11"/>
        <v>-2.449120386340109E-2</v>
      </c>
    </row>
    <row r="723" spans="1:9" x14ac:dyDescent="0.25">
      <c r="A723" s="1" t="s">
        <v>4044</v>
      </c>
      <c r="B723">
        <v>14.94</v>
      </c>
      <c r="C723">
        <v>15.05</v>
      </c>
      <c r="D723">
        <v>14.275</v>
      </c>
      <c r="E723">
        <v>14.39</v>
      </c>
      <c r="F723" t="s">
        <v>2687</v>
      </c>
      <c r="I723">
        <f t="shared" si="11"/>
        <v>1.7680339462517569E-2</v>
      </c>
    </row>
    <row r="724" spans="1:9" x14ac:dyDescent="0.25">
      <c r="A724" s="1" t="s">
        <v>4045</v>
      </c>
      <c r="B724">
        <v>14.5</v>
      </c>
      <c r="C724">
        <v>14.77</v>
      </c>
      <c r="D724">
        <v>14.3</v>
      </c>
      <c r="E724">
        <v>14.335000000000001</v>
      </c>
      <c r="F724" t="s">
        <v>2688</v>
      </c>
      <c r="I724">
        <f t="shared" si="11"/>
        <v>-3.8220986796385636E-3</v>
      </c>
    </row>
    <row r="725" spans="1:9" x14ac:dyDescent="0.25">
      <c r="A725" s="1" t="s">
        <v>4046</v>
      </c>
      <c r="B725">
        <v>14.53</v>
      </c>
      <c r="C725">
        <v>14.79</v>
      </c>
      <c r="D725">
        <v>14.49</v>
      </c>
      <c r="E725">
        <v>14.595000000000001</v>
      </c>
      <c r="F725" t="s">
        <v>2689</v>
      </c>
      <c r="I725">
        <f t="shared" si="11"/>
        <v>1.8137425880711433E-2</v>
      </c>
    </row>
    <row r="726" spans="1:9" x14ac:dyDescent="0.25">
      <c r="A726" s="1" t="s">
        <v>4047</v>
      </c>
      <c r="B726">
        <v>14.65</v>
      </c>
      <c r="C726">
        <v>15.2</v>
      </c>
      <c r="D726">
        <v>14.595000000000001</v>
      </c>
      <c r="E726">
        <v>14.8</v>
      </c>
      <c r="F726" t="s">
        <v>2690</v>
      </c>
      <c r="I726">
        <f t="shared" si="11"/>
        <v>1.4045906132237107E-2</v>
      </c>
    </row>
    <row r="727" spans="1:9" x14ac:dyDescent="0.25">
      <c r="A727" s="1" t="s">
        <v>4048</v>
      </c>
      <c r="B727">
        <v>14.84</v>
      </c>
      <c r="C727">
        <v>14.97</v>
      </c>
      <c r="D727">
        <v>14.555</v>
      </c>
      <c r="E727">
        <v>14.8</v>
      </c>
      <c r="F727" t="s">
        <v>2691</v>
      </c>
      <c r="I727">
        <f t="shared" si="11"/>
        <v>0</v>
      </c>
    </row>
    <row r="728" spans="1:9" x14ac:dyDescent="0.25">
      <c r="A728" s="1" t="s">
        <v>4049</v>
      </c>
      <c r="B728">
        <v>14.8</v>
      </c>
      <c r="C728">
        <v>16.440000000000001</v>
      </c>
      <c r="D728">
        <v>14.8</v>
      </c>
      <c r="E728">
        <v>16.3</v>
      </c>
      <c r="F728" t="s">
        <v>2692</v>
      </c>
      <c r="I728">
        <f t="shared" si="11"/>
        <v>0.10135135135135132</v>
      </c>
    </row>
    <row r="729" spans="1:9" x14ac:dyDescent="0.25">
      <c r="A729" s="1" t="s">
        <v>4050</v>
      </c>
      <c r="B729">
        <v>16.39</v>
      </c>
      <c r="C729">
        <v>16.97</v>
      </c>
      <c r="D729" t="s">
        <v>2693</v>
      </c>
      <c r="E729">
        <v>16.885000000000002</v>
      </c>
      <c r="F729" t="s">
        <v>2694</v>
      </c>
      <c r="I729">
        <f t="shared" si="11"/>
        <v>3.5889570552147365E-2</v>
      </c>
    </row>
    <row r="730" spans="1:9" x14ac:dyDescent="0.25">
      <c r="A730" s="1" t="s">
        <v>4051</v>
      </c>
      <c r="B730">
        <v>16.965</v>
      </c>
      <c r="C730">
        <v>17.495000000000001</v>
      </c>
      <c r="D730">
        <v>16.965</v>
      </c>
      <c r="E730">
        <v>17.495000000000001</v>
      </c>
      <c r="F730" t="s">
        <v>2695</v>
      </c>
      <c r="I730">
        <f t="shared" si="11"/>
        <v>3.6126739709801514E-2</v>
      </c>
    </row>
    <row r="731" spans="1:9" x14ac:dyDescent="0.25">
      <c r="A731" s="1" t="s">
        <v>4052</v>
      </c>
      <c r="B731">
        <v>17.399999999999999</v>
      </c>
      <c r="C731">
        <v>17.454999999999998</v>
      </c>
      <c r="D731">
        <v>16.635000000000002</v>
      </c>
      <c r="E731">
        <v>17.414999999999999</v>
      </c>
      <c r="F731" t="s">
        <v>2696</v>
      </c>
      <c r="I731">
        <f t="shared" si="11"/>
        <v>-4.5727350671621592E-3</v>
      </c>
    </row>
    <row r="732" spans="1:9" x14ac:dyDescent="0.25">
      <c r="A732" s="1" t="s">
        <v>4053</v>
      </c>
      <c r="B732">
        <v>17.399999999999999</v>
      </c>
      <c r="C732">
        <v>17.649999999999999</v>
      </c>
      <c r="D732">
        <v>17.164999999999999</v>
      </c>
      <c r="E732">
        <v>17.59</v>
      </c>
      <c r="F732" t="s">
        <v>2697</v>
      </c>
      <c r="I732">
        <f t="shared" si="11"/>
        <v>1.0048808498420936E-2</v>
      </c>
    </row>
    <row r="733" spans="1:9" x14ac:dyDescent="0.25">
      <c r="A733" s="1" t="s">
        <v>4054</v>
      </c>
      <c r="B733">
        <v>17.690000000000001</v>
      </c>
      <c r="C733">
        <v>18.22</v>
      </c>
      <c r="D733">
        <v>17.57</v>
      </c>
      <c r="E733">
        <v>17.7</v>
      </c>
      <c r="F733" t="s">
        <v>2698</v>
      </c>
      <c r="I733">
        <f t="shared" si="11"/>
        <v>6.2535531552017076E-3</v>
      </c>
    </row>
    <row r="734" spans="1:9" x14ac:dyDescent="0.25">
      <c r="A734" s="1" t="s">
        <v>4055</v>
      </c>
      <c r="B734">
        <v>17.72</v>
      </c>
      <c r="C734">
        <v>18.125</v>
      </c>
      <c r="D734">
        <v>17.72</v>
      </c>
      <c r="E734">
        <v>18.05</v>
      </c>
      <c r="F734" t="s">
        <v>2699</v>
      </c>
      <c r="I734">
        <f t="shared" si="11"/>
        <v>1.9774011299435124E-2</v>
      </c>
    </row>
    <row r="735" spans="1:9" x14ac:dyDescent="0.25">
      <c r="A735" s="1" t="s">
        <v>4056</v>
      </c>
      <c r="B735">
        <v>18.07</v>
      </c>
      <c r="C735">
        <v>18.28</v>
      </c>
      <c r="D735">
        <v>17.5</v>
      </c>
      <c r="E735">
        <v>17.72</v>
      </c>
      <c r="F735" t="s">
        <v>2700</v>
      </c>
      <c r="I735">
        <f t="shared" si="11"/>
        <v>-1.8282548476454386E-2</v>
      </c>
    </row>
    <row r="736" spans="1:9" x14ac:dyDescent="0.25">
      <c r="A736" s="1" t="s">
        <v>4057</v>
      </c>
      <c r="B736">
        <v>17.72</v>
      </c>
      <c r="C736">
        <v>18.149999999999999</v>
      </c>
      <c r="D736">
        <v>17.72</v>
      </c>
      <c r="E736">
        <v>17.97</v>
      </c>
      <c r="F736" t="s">
        <v>2701</v>
      </c>
      <c r="I736">
        <f t="shared" si="11"/>
        <v>1.4108352144469594E-2</v>
      </c>
    </row>
    <row r="737" spans="1:9" x14ac:dyDescent="0.25">
      <c r="A737" s="1" t="s">
        <v>4058</v>
      </c>
      <c r="B737">
        <v>18.085000000000001</v>
      </c>
      <c r="C737">
        <v>18.614999999999998</v>
      </c>
      <c r="D737">
        <v>18.055</v>
      </c>
      <c r="E737">
        <v>18.395</v>
      </c>
      <c r="F737" t="s">
        <v>2702</v>
      </c>
      <c r="I737">
        <f t="shared" si="11"/>
        <v>2.3650528658875958E-2</v>
      </c>
    </row>
    <row r="738" spans="1:9" x14ac:dyDescent="0.25">
      <c r="A738" s="1" t="s">
        <v>4059</v>
      </c>
      <c r="B738">
        <v>18.29</v>
      </c>
      <c r="C738">
        <v>18.385000000000002</v>
      </c>
      <c r="D738">
        <v>17.690000000000001</v>
      </c>
      <c r="E738">
        <v>18.2</v>
      </c>
      <c r="F738" t="s">
        <v>2703</v>
      </c>
      <c r="I738">
        <f t="shared" si="11"/>
        <v>-1.0600706713780883E-2</v>
      </c>
    </row>
    <row r="739" spans="1:9" x14ac:dyDescent="0.25">
      <c r="A739" s="1" t="s">
        <v>4060</v>
      </c>
      <c r="B739">
        <v>18.245000000000001</v>
      </c>
      <c r="C739">
        <v>18.45</v>
      </c>
      <c r="D739">
        <v>18.07</v>
      </c>
      <c r="E739">
        <v>18.2</v>
      </c>
      <c r="F739" t="s">
        <v>2704</v>
      </c>
      <c r="I739">
        <f t="shared" si="11"/>
        <v>0</v>
      </c>
    </row>
    <row r="740" spans="1:9" x14ac:dyDescent="0.25">
      <c r="A740" s="1" t="s">
        <v>4061</v>
      </c>
      <c r="B740">
        <v>18.309999999999999</v>
      </c>
      <c r="C740">
        <v>18.63</v>
      </c>
      <c r="D740">
        <v>18.125</v>
      </c>
      <c r="E740">
        <v>18.425000000000001</v>
      </c>
      <c r="F740" t="s">
        <v>2705</v>
      </c>
      <c r="I740">
        <f t="shared" si="11"/>
        <v>1.2362637362637541E-2</v>
      </c>
    </row>
    <row r="741" spans="1:9" x14ac:dyDescent="0.25">
      <c r="A741" s="1" t="s">
        <v>4062</v>
      </c>
      <c r="B741">
        <v>18.54</v>
      </c>
      <c r="C741">
        <v>18.670000000000002</v>
      </c>
      <c r="D741">
        <v>18.38</v>
      </c>
      <c r="E741">
        <v>18.614999999999998</v>
      </c>
      <c r="F741" t="s">
        <v>2706</v>
      </c>
      <c r="I741">
        <f t="shared" si="11"/>
        <v>1.0312075983717639E-2</v>
      </c>
    </row>
    <row r="742" spans="1:9" x14ac:dyDescent="0.25">
      <c r="A742" s="1" t="s">
        <v>4063</v>
      </c>
      <c r="B742">
        <v>18.7</v>
      </c>
      <c r="C742">
        <v>19.32</v>
      </c>
      <c r="D742">
        <v>18.484999999999999</v>
      </c>
      <c r="E742">
        <v>18.545000000000002</v>
      </c>
      <c r="F742" t="s">
        <v>2707</v>
      </c>
      <c r="I742">
        <f t="shared" si="11"/>
        <v>-3.7604082728980304E-3</v>
      </c>
    </row>
    <row r="743" spans="1:9" x14ac:dyDescent="0.25">
      <c r="A743" s="1" t="s">
        <v>4064</v>
      </c>
      <c r="B743">
        <v>18.54</v>
      </c>
      <c r="C743">
        <v>18.98</v>
      </c>
      <c r="D743">
        <v>18.535</v>
      </c>
      <c r="E743">
        <v>18.739999999999998</v>
      </c>
      <c r="F743" t="s">
        <v>2708</v>
      </c>
      <c r="I743">
        <f t="shared" si="11"/>
        <v>1.0514963602048955E-2</v>
      </c>
    </row>
    <row r="744" spans="1:9" x14ac:dyDescent="0.25">
      <c r="A744" s="1" t="s">
        <v>4065</v>
      </c>
      <c r="B744">
        <v>18.72</v>
      </c>
      <c r="C744">
        <v>18.77</v>
      </c>
      <c r="D744">
        <v>18.399999999999999</v>
      </c>
      <c r="E744">
        <v>18.579999999999998</v>
      </c>
      <c r="F744" t="s">
        <v>2709</v>
      </c>
      <c r="I744">
        <f t="shared" si="11"/>
        <v>-8.5378868729989454E-3</v>
      </c>
    </row>
    <row r="745" spans="1:9" x14ac:dyDescent="0.25">
      <c r="A745" s="1" t="s">
        <v>4066</v>
      </c>
      <c r="B745">
        <v>18.5</v>
      </c>
      <c r="C745">
        <v>18.600000000000001</v>
      </c>
      <c r="D745">
        <v>18.149999999999999</v>
      </c>
      <c r="E745">
        <v>18.375</v>
      </c>
      <c r="F745" t="s">
        <v>2710</v>
      </c>
      <c r="I745">
        <f t="shared" si="11"/>
        <v>-1.1033369214208721E-2</v>
      </c>
    </row>
    <row r="746" spans="1:9" x14ac:dyDescent="0.25">
      <c r="A746" s="1" t="s">
        <v>4067</v>
      </c>
      <c r="B746">
        <v>18.305</v>
      </c>
      <c r="C746">
        <v>18.72</v>
      </c>
      <c r="D746">
        <v>18.170000000000002</v>
      </c>
      <c r="E746">
        <v>18.355</v>
      </c>
      <c r="F746" t="s">
        <v>2711</v>
      </c>
      <c r="I746">
        <f t="shared" si="11"/>
        <v>-1.0884353741495989E-3</v>
      </c>
    </row>
    <row r="747" spans="1:9" x14ac:dyDescent="0.25">
      <c r="A747" s="1" t="s">
        <v>4068</v>
      </c>
      <c r="B747">
        <v>18.195</v>
      </c>
      <c r="C747">
        <v>18.48</v>
      </c>
      <c r="D747">
        <v>17.78</v>
      </c>
      <c r="E747">
        <v>18.3</v>
      </c>
      <c r="F747" t="s">
        <v>2712</v>
      </c>
      <c r="I747">
        <f t="shared" si="11"/>
        <v>-2.9964587305910673E-3</v>
      </c>
    </row>
    <row r="748" spans="1:9" x14ac:dyDescent="0.25">
      <c r="A748" s="1" t="s">
        <v>4069</v>
      </c>
      <c r="B748">
        <v>18.3</v>
      </c>
      <c r="C748">
        <v>18.765000000000001</v>
      </c>
      <c r="D748">
        <v>18.2</v>
      </c>
      <c r="E748">
        <v>18.614999999999998</v>
      </c>
      <c r="F748" t="s">
        <v>2713</v>
      </c>
      <c r="I748">
        <f t="shared" si="11"/>
        <v>1.7213114754098147E-2</v>
      </c>
    </row>
    <row r="749" spans="1:9" x14ac:dyDescent="0.25">
      <c r="A749" s="1" t="s">
        <v>4070</v>
      </c>
      <c r="B749">
        <v>18.59</v>
      </c>
      <c r="C749">
        <v>18.61</v>
      </c>
      <c r="D749">
        <v>18.27</v>
      </c>
      <c r="E749">
        <v>18.395</v>
      </c>
      <c r="F749" t="s">
        <v>2714</v>
      </c>
      <c r="I749">
        <f t="shared" si="11"/>
        <v>-1.1818426000537174E-2</v>
      </c>
    </row>
    <row r="750" spans="1:9" x14ac:dyDescent="0.25">
      <c r="A750" s="1" t="s">
        <v>4071</v>
      </c>
      <c r="B750">
        <v>17.625</v>
      </c>
      <c r="C750">
        <v>18.425000000000001</v>
      </c>
      <c r="D750">
        <v>16.364999999999998</v>
      </c>
      <c r="E750">
        <v>16.7</v>
      </c>
      <c r="F750" t="s">
        <v>2715</v>
      </c>
      <c r="I750">
        <f t="shared" si="11"/>
        <v>-9.2144604512095718E-2</v>
      </c>
    </row>
    <row r="751" spans="1:9" x14ac:dyDescent="0.25">
      <c r="A751" s="1" t="s">
        <v>4072</v>
      </c>
      <c r="B751">
        <v>16.7</v>
      </c>
      <c r="C751">
        <v>16.885000000000002</v>
      </c>
      <c r="D751">
        <v>16.21</v>
      </c>
      <c r="E751">
        <v>16.329999999999998</v>
      </c>
      <c r="F751" t="s">
        <v>2716</v>
      </c>
      <c r="I751">
        <f t="shared" si="11"/>
        <v>-2.2155688622754521E-2</v>
      </c>
    </row>
    <row r="752" spans="1:9" x14ac:dyDescent="0.25">
      <c r="A752" s="1" t="s">
        <v>4073</v>
      </c>
      <c r="B752">
        <v>16.355</v>
      </c>
      <c r="C752" t="s">
        <v>2717</v>
      </c>
      <c r="D752">
        <v>16.355</v>
      </c>
      <c r="E752">
        <v>16.965</v>
      </c>
      <c r="F752" t="s">
        <v>2718</v>
      </c>
      <c r="I752">
        <f t="shared" si="11"/>
        <v>3.88854868340478E-2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A2871-F97D-4F74-B0B2-D60F72D65D04}">
  <dimension ref="A1:I148"/>
  <sheetViews>
    <sheetView workbookViewId="0">
      <selection activeCell="I3" sqref="I3:I148"/>
    </sheetView>
  </sheetViews>
  <sheetFormatPr defaultRowHeight="15" x14ac:dyDescent="0.25"/>
  <cols>
    <col min="1" max="1" width="10.140625" bestFit="1" customWidth="1"/>
    <col min="2" max="2" width="11.28515625" bestFit="1" customWidth="1"/>
    <col min="3" max="3" width="12.42578125" bestFit="1" customWidth="1"/>
    <col min="4" max="4" width="11.7109375" bestFit="1" customWidth="1"/>
    <col min="5" max="5" width="13.5703125" bestFit="1" customWidth="1"/>
    <col min="6" max="6" width="12" bestFit="1" customWidth="1"/>
  </cols>
  <sheetData>
    <row r="1" spans="1:9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I1" t="s">
        <v>4074</v>
      </c>
    </row>
    <row r="2" spans="1:9" x14ac:dyDescent="0.25">
      <c r="A2" s="1" t="s">
        <v>3927</v>
      </c>
      <c r="B2" t="s">
        <v>32</v>
      </c>
      <c r="C2">
        <v>23.44</v>
      </c>
      <c r="D2">
        <v>21.5</v>
      </c>
      <c r="E2">
        <v>21.5</v>
      </c>
      <c r="F2">
        <v>49171275</v>
      </c>
    </row>
    <row r="3" spans="1:9" x14ac:dyDescent="0.25">
      <c r="A3" s="1" t="s">
        <v>3928</v>
      </c>
      <c r="B3">
        <v>21.5</v>
      </c>
      <c r="C3">
        <v>21.58</v>
      </c>
      <c r="D3">
        <v>20.21</v>
      </c>
      <c r="E3">
        <v>21.36</v>
      </c>
      <c r="F3">
        <v>39658608</v>
      </c>
      <c r="I3">
        <f>E3/E2-1</f>
        <v>-6.5116279069767913E-3</v>
      </c>
    </row>
    <row r="4" spans="1:9" x14ac:dyDescent="0.25">
      <c r="A4" s="1" t="s">
        <v>3929</v>
      </c>
      <c r="B4">
        <v>20.85</v>
      </c>
      <c r="C4">
        <v>21.28</v>
      </c>
      <c r="D4">
        <v>20.82</v>
      </c>
      <c r="E4" t="s">
        <v>31</v>
      </c>
      <c r="F4">
        <v>4456581</v>
      </c>
      <c r="I4">
        <f t="shared" ref="I4:I67" si="0">E4/E3-1</f>
        <v>-1.6853932584269593E-2</v>
      </c>
    </row>
    <row r="5" spans="1:9" x14ac:dyDescent="0.25">
      <c r="A5" s="1" t="s">
        <v>3930</v>
      </c>
      <c r="B5">
        <v>21.18</v>
      </c>
      <c r="C5">
        <v>21.19</v>
      </c>
      <c r="D5">
        <v>19.684000000000001</v>
      </c>
      <c r="E5" t="s">
        <v>3292</v>
      </c>
      <c r="F5">
        <v>16443892</v>
      </c>
      <c r="I5">
        <f t="shared" si="0"/>
        <v>-4.7619047619047672E-2</v>
      </c>
    </row>
    <row r="6" spans="1:9" x14ac:dyDescent="0.25">
      <c r="A6" s="1" t="s">
        <v>3931</v>
      </c>
      <c r="B6">
        <v>19.920000000000002</v>
      </c>
      <c r="C6">
        <v>19.95</v>
      </c>
      <c r="D6">
        <v>18.512</v>
      </c>
      <c r="E6">
        <v>19.122</v>
      </c>
      <c r="F6">
        <v>12669173</v>
      </c>
      <c r="I6">
        <f t="shared" si="0"/>
        <v>-4.390000000000005E-2</v>
      </c>
    </row>
    <row r="7" spans="1:9" x14ac:dyDescent="0.25">
      <c r="A7" s="1" t="s">
        <v>3932</v>
      </c>
      <c r="B7">
        <v>19.13</v>
      </c>
      <c r="C7">
        <v>19.96</v>
      </c>
      <c r="D7">
        <v>19.12</v>
      </c>
      <c r="E7">
        <v>19.27</v>
      </c>
      <c r="F7">
        <v>5605660</v>
      </c>
      <c r="I7">
        <f t="shared" si="0"/>
        <v>7.7397761740403137E-3</v>
      </c>
    </row>
    <row r="8" spans="1:9" x14ac:dyDescent="0.25">
      <c r="A8" s="1" t="s">
        <v>3933</v>
      </c>
      <c r="B8">
        <v>19.350000000000001</v>
      </c>
      <c r="C8">
        <v>19.940000000000001</v>
      </c>
      <c r="D8">
        <v>19.27</v>
      </c>
      <c r="E8">
        <v>19.940000000000001</v>
      </c>
      <c r="F8">
        <v>4344079</v>
      </c>
      <c r="I8">
        <f t="shared" si="0"/>
        <v>3.4769071094966408E-2</v>
      </c>
    </row>
    <row r="9" spans="1:9" x14ac:dyDescent="0.25">
      <c r="A9" s="1" t="s">
        <v>3934</v>
      </c>
      <c r="B9" t="s">
        <v>3292</v>
      </c>
      <c r="C9">
        <v>21.46</v>
      </c>
      <c r="D9">
        <v>19.974</v>
      </c>
      <c r="E9">
        <v>21.26</v>
      </c>
      <c r="F9">
        <v>7440809</v>
      </c>
      <c r="I9">
        <f t="shared" si="0"/>
        <v>6.6198595787362091E-2</v>
      </c>
    </row>
    <row r="10" spans="1:9" x14ac:dyDescent="0.25">
      <c r="A10" s="1" t="s">
        <v>3935</v>
      </c>
      <c r="B10">
        <v>21.3</v>
      </c>
      <c r="C10">
        <v>21.95</v>
      </c>
      <c r="D10" t="s">
        <v>31</v>
      </c>
      <c r="E10">
        <v>21.9</v>
      </c>
      <c r="F10">
        <v>6690265</v>
      </c>
      <c r="I10">
        <f t="shared" si="0"/>
        <v>3.0103480714957609E-2</v>
      </c>
    </row>
    <row r="11" spans="1:9" x14ac:dyDescent="0.25">
      <c r="A11" s="1" t="s">
        <v>3936</v>
      </c>
      <c r="B11">
        <v>21.9</v>
      </c>
      <c r="C11">
        <v>21.96</v>
      </c>
      <c r="D11">
        <v>20.515000000000001</v>
      </c>
      <c r="E11">
        <v>21.34</v>
      </c>
      <c r="F11">
        <v>4654773</v>
      </c>
      <c r="I11">
        <f t="shared" si="0"/>
        <v>-2.5570776255707695E-2</v>
      </c>
    </row>
    <row r="12" spans="1:9" x14ac:dyDescent="0.25">
      <c r="A12" s="1" t="s">
        <v>3937</v>
      </c>
      <c r="B12">
        <v>21.02</v>
      </c>
      <c r="C12">
        <v>21.45</v>
      </c>
      <c r="D12">
        <v>20.95</v>
      </c>
      <c r="E12">
        <v>21.45</v>
      </c>
      <c r="F12">
        <v>1969536</v>
      </c>
      <c r="I12">
        <f t="shared" si="0"/>
        <v>5.1546391752577136E-3</v>
      </c>
    </row>
    <row r="13" spans="1:9" x14ac:dyDescent="0.25">
      <c r="A13" s="1" t="s">
        <v>3938</v>
      </c>
      <c r="B13">
        <v>21.434999999999999</v>
      </c>
      <c r="C13">
        <v>21.54</v>
      </c>
      <c r="D13">
        <v>21.004999999999999</v>
      </c>
      <c r="E13">
        <v>21.5</v>
      </c>
      <c r="F13">
        <v>4909524</v>
      </c>
      <c r="I13">
        <f t="shared" si="0"/>
        <v>2.3310023310023631E-3</v>
      </c>
    </row>
    <row r="14" spans="1:9" x14ac:dyDescent="0.25">
      <c r="A14" s="1" t="s">
        <v>3939</v>
      </c>
      <c r="B14">
        <v>21.9</v>
      </c>
      <c r="C14">
        <v>21.9</v>
      </c>
      <c r="D14">
        <v>21.02</v>
      </c>
      <c r="E14">
        <v>21.2</v>
      </c>
      <c r="F14">
        <v>3744759</v>
      </c>
      <c r="I14">
        <f t="shared" si="0"/>
        <v>-1.3953488372093092E-2</v>
      </c>
    </row>
    <row r="15" spans="1:9" x14ac:dyDescent="0.25">
      <c r="A15" s="1" t="s">
        <v>3940</v>
      </c>
      <c r="B15">
        <v>21.05</v>
      </c>
      <c r="C15">
        <v>21.204999999999998</v>
      </c>
      <c r="D15">
        <v>20.85</v>
      </c>
      <c r="E15">
        <v>21.02</v>
      </c>
      <c r="F15">
        <v>1278375</v>
      </c>
      <c r="I15">
        <f t="shared" si="0"/>
        <v>-8.4905660377357917E-3</v>
      </c>
    </row>
    <row r="16" spans="1:9" x14ac:dyDescent="0.25">
      <c r="A16" s="1" t="s">
        <v>3941</v>
      </c>
      <c r="B16">
        <v>21.02</v>
      </c>
      <c r="C16">
        <v>21.07</v>
      </c>
      <c r="D16">
        <v>20.414999999999999</v>
      </c>
      <c r="E16">
        <v>21.01</v>
      </c>
      <c r="F16">
        <v>4350230</v>
      </c>
      <c r="I16">
        <f t="shared" si="0"/>
        <v>-4.7573739295903028E-4</v>
      </c>
    </row>
    <row r="17" spans="1:9" x14ac:dyDescent="0.25">
      <c r="A17" s="1" t="s">
        <v>3942</v>
      </c>
      <c r="B17">
        <v>20.7</v>
      </c>
      <c r="C17" t="s">
        <v>31</v>
      </c>
      <c r="D17">
        <v>20.465</v>
      </c>
      <c r="E17">
        <v>20.91</v>
      </c>
      <c r="F17">
        <v>1659273</v>
      </c>
      <c r="I17">
        <f t="shared" si="0"/>
        <v>-4.7596382674917059E-3</v>
      </c>
    </row>
    <row r="18" spans="1:9" x14ac:dyDescent="0.25">
      <c r="A18" s="1" t="s">
        <v>3943</v>
      </c>
      <c r="B18">
        <v>19.884</v>
      </c>
      <c r="C18">
        <v>20.57</v>
      </c>
      <c r="D18">
        <v>19.873999999999999</v>
      </c>
      <c r="E18">
        <v>20.420000000000002</v>
      </c>
      <c r="F18">
        <v>6754156</v>
      </c>
      <c r="I18">
        <f t="shared" si="0"/>
        <v>-2.3433763749402092E-2</v>
      </c>
    </row>
    <row r="19" spans="1:9" x14ac:dyDescent="0.25">
      <c r="A19" s="1" t="s">
        <v>3944</v>
      </c>
      <c r="B19">
        <v>20.27</v>
      </c>
      <c r="C19">
        <v>20.69</v>
      </c>
      <c r="D19">
        <v>20.105</v>
      </c>
      <c r="E19">
        <v>20.27</v>
      </c>
      <c r="F19">
        <v>5468346</v>
      </c>
      <c r="I19">
        <f t="shared" si="0"/>
        <v>-7.345739471106838E-3</v>
      </c>
    </row>
    <row r="20" spans="1:9" x14ac:dyDescent="0.25">
      <c r="A20" s="1" t="s">
        <v>3945</v>
      </c>
      <c r="B20">
        <v>20.28</v>
      </c>
      <c r="C20">
        <v>20.535</v>
      </c>
      <c r="D20">
        <v>19.303999999999998</v>
      </c>
      <c r="E20">
        <v>20.3</v>
      </c>
      <c r="F20">
        <v>4723473</v>
      </c>
      <c r="I20">
        <f t="shared" si="0"/>
        <v>1.4800197335964604E-3</v>
      </c>
    </row>
    <row r="21" spans="1:9" x14ac:dyDescent="0.25">
      <c r="A21" s="1" t="s">
        <v>3946</v>
      </c>
      <c r="B21" t="s">
        <v>3292</v>
      </c>
      <c r="C21">
        <v>20.100000000000001</v>
      </c>
      <c r="D21">
        <v>19.271999999999998</v>
      </c>
      <c r="E21">
        <v>19.286000000000001</v>
      </c>
      <c r="F21">
        <v>2504083</v>
      </c>
      <c r="I21">
        <f t="shared" si="0"/>
        <v>-4.9950738916256121E-2</v>
      </c>
    </row>
    <row r="22" spans="1:9" x14ac:dyDescent="0.25">
      <c r="A22" s="1" t="s">
        <v>3947</v>
      </c>
      <c r="B22">
        <v>19.286000000000001</v>
      </c>
      <c r="C22">
        <v>19.48</v>
      </c>
      <c r="D22">
        <v>18.021999999999998</v>
      </c>
      <c r="E22">
        <v>18.52</v>
      </c>
      <c r="F22">
        <v>3612515</v>
      </c>
      <c r="I22">
        <f t="shared" si="0"/>
        <v>-3.971793010473923E-2</v>
      </c>
    </row>
    <row r="23" spans="1:9" x14ac:dyDescent="0.25">
      <c r="A23" s="1" t="s">
        <v>3948</v>
      </c>
      <c r="B23">
        <v>18.52</v>
      </c>
      <c r="C23">
        <v>18.75</v>
      </c>
      <c r="D23">
        <v>18.225999999999999</v>
      </c>
      <c r="E23">
        <v>18.5</v>
      </c>
      <c r="F23">
        <v>1476844</v>
      </c>
      <c r="I23">
        <f t="shared" si="0"/>
        <v>-1.0799136069113979E-3</v>
      </c>
    </row>
    <row r="24" spans="1:9" x14ac:dyDescent="0.25">
      <c r="A24" s="1" t="s">
        <v>3949</v>
      </c>
      <c r="B24">
        <v>19.2</v>
      </c>
      <c r="C24">
        <v>20.100000000000001</v>
      </c>
      <c r="D24">
        <v>18.059999999999999</v>
      </c>
      <c r="E24">
        <v>18.43</v>
      </c>
      <c r="F24">
        <v>3275714</v>
      </c>
      <c r="I24">
        <f t="shared" si="0"/>
        <v>-3.7837837837837451E-3</v>
      </c>
    </row>
    <row r="25" spans="1:9" x14ac:dyDescent="0.25">
      <c r="A25" s="1" t="s">
        <v>3950</v>
      </c>
      <c r="B25">
        <v>18.690000000000001</v>
      </c>
      <c r="C25">
        <v>18.899999999999999</v>
      </c>
      <c r="D25">
        <v>18.2</v>
      </c>
      <c r="E25">
        <v>18.7</v>
      </c>
      <c r="F25">
        <v>1481364</v>
      </c>
      <c r="I25">
        <f t="shared" si="0"/>
        <v>1.4650027129679888E-2</v>
      </c>
    </row>
    <row r="26" spans="1:9" x14ac:dyDescent="0.25">
      <c r="A26" s="1" t="s">
        <v>3951</v>
      </c>
      <c r="B26">
        <v>18.75</v>
      </c>
      <c r="C26">
        <v>18.808</v>
      </c>
      <c r="D26">
        <v>18.021999999999998</v>
      </c>
      <c r="E26">
        <v>18.399999999999999</v>
      </c>
      <c r="F26">
        <v>1717992</v>
      </c>
      <c r="I26">
        <f t="shared" si="0"/>
        <v>-1.6042780748663166E-2</v>
      </c>
    </row>
    <row r="27" spans="1:9" x14ac:dyDescent="0.25">
      <c r="A27" s="1" t="s">
        <v>3952</v>
      </c>
      <c r="B27">
        <v>18.600000000000001</v>
      </c>
      <c r="C27">
        <v>18.643999999999998</v>
      </c>
      <c r="D27">
        <v>17.71</v>
      </c>
      <c r="E27">
        <v>17.899999999999999</v>
      </c>
      <c r="F27">
        <v>1761790</v>
      </c>
      <c r="I27">
        <f t="shared" si="0"/>
        <v>-2.7173913043478271E-2</v>
      </c>
    </row>
    <row r="28" spans="1:9" x14ac:dyDescent="0.25">
      <c r="A28" s="1" t="s">
        <v>3953</v>
      </c>
      <c r="B28">
        <v>17.946000000000002</v>
      </c>
      <c r="C28">
        <v>18.52</v>
      </c>
      <c r="D28">
        <v>17.899999999999999</v>
      </c>
      <c r="E28">
        <v>18.21</v>
      </c>
      <c r="F28">
        <v>2299095</v>
      </c>
      <c r="I28">
        <f t="shared" si="0"/>
        <v>1.7318435754190009E-2</v>
      </c>
    </row>
    <row r="29" spans="1:9" x14ac:dyDescent="0.25">
      <c r="A29" s="1" t="s">
        <v>3954</v>
      </c>
      <c r="B29">
        <v>18.45</v>
      </c>
      <c r="C29">
        <v>18.684000000000001</v>
      </c>
      <c r="D29">
        <v>18.2</v>
      </c>
      <c r="E29">
        <v>18.25</v>
      </c>
      <c r="F29">
        <v>1415077</v>
      </c>
      <c r="I29">
        <f t="shared" si="0"/>
        <v>2.1965952773201902E-3</v>
      </c>
    </row>
    <row r="30" spans="1:9" x14ac:dyDescent="0.25">
      <c r="A30" s="1" t="s">
        <v>3955</v>
      </c>
      <c r="B30">
        <v>18.309999999999999</v>
      </c>
      <c r="C30">
        <v>19.558</v>
      </c>
      <c r="D30">
        <v>18.309999999999999</v>
      </c>
      <c r="E30">
        <v>19.55</v>
      </c>
      <c r="F30">
        <v>1486366</v>
      </c>
      <c r="I30">
        <f t="shared" si="0"/>
        <v>7.1232876712328697E-2</v>
      </c>
    </row>
    <row r="31" spans="1:9" x14ac:dyDescent="0.25">
      <c r="A31" s="1" t="s">
        <v>3956</v>
      </c>
      <c r="B31">
        <v>19.5</v>
      </c>
      <c r="C31">
        <v>19.649999999999999</v>
      </c>
      <c r="D31">
        <v>19.152000000000001</v>
      </c>
      <c r="E31">
        <v>19.3</v>
      </c>
      <c r="F31">
        <v>820900</v>
      </c>
      <c r="I31">
        <f t="shared" si="0"/>
        <v>-1.2787723785166238E-2</v>
      </c>
    </row>
    <row r="32" spans="1:9" x14ac:dyDescent="0.25">
      <c r="A32" s="1" t="s">
        <v>3957</v>
      </c>
      <c r="B32">
        <v>19.5</v>
      </c>
      <c r="C32">
        <v>19.66</v>
      </c>
      <c r="D32">
        <v>19.288</v>
      </c>
      <c r="E32">
        <v>19.350000000000001</v>
      </c>
      <c r="F32">
        <v>1070494</v>
      </c>
      <c r="I32">
        <f t="shared" si="0"/>
        <v>2.5906735751295429E-3</v>
      </c>
    </row>
    <row r="33" spans="1:9" x14ac:dyDescent="0.25">
      <c r="A33" s="1" t="s">
        <v>3958</v>
      </c>
      <c r="B33">
        <v>19.39</v>
      </c>
      <c r="C33">
        <v>19.850000000000001</v>
      </c>
      <c r="D33">
        <v>18.93</v>
      </c>
      <c r="E33">
        <v>19.7</v>
      </c>
      <c r="F33">
        <v>1042432</v>
      </c>
      <c r="I33">
        <f t="shared" si="0"/>
        <v>1.8087855297157507E-2</v>
      </c>
    </row>
    <row r="34" spans="1:9" x14ac:dyDescent="0.25">
      <c r="A34" s="1" t="s">
        <v>3959</v>
      </c>
      <c r="B34">
        <v>19.7</v>
      </c>
      <c r="C34">
        <v>20.49</v>
      </c>
      <c r="D34">
        <v>19.690000000000001</v>
      </c>
      <c r="E34">
        <v>19.8</v>
      </c>
      <c r="F34">
        <v>1060584</v>
      </c>
      <c r="I34">
        <f t="shared" si="0"/>
        <v>5.0761421319798217E-3</v>
      </c>
    </row>
    <row r="35" spans="1:9" x14ac:dyDescent="0.25">
      <c r="A35" s="1" t="s">
        <v>3960</v>
      </c>
      <c r="B35">
        <v>19.95</v>
      </c>
      <c r="C35">
        <v>20.48</v>
      </c>
      <c r="D35">
        <v>19.95</v>
      </c>
      <c r="E35">
        <v>20.399999999999999</v>
      </c>
      <c r="F35">
        <v>3608405</v>
      </c>
      <c r="I35">
        <f t="shared" si="0"/>
        <v>3.0303030303030276E-2</v>
      </c>
    </row>
    <row r="36" spans="1:9" x14ac:dyDescent="0.25">
      <c r="A36" s="1" t="s">
        <v>3961</v>
      </c>
      <c r="B36">
        <v>20.21</v>
      </c>
      <c r="C36">
        <v>20.535</v>
      </c>
      <c r="D36">
        <v>20.18</v>
      </c>
      <c r="E36">
        <v>20.52</v>
      </c>
      <c r="F36">
        <v>906199</v>
      </c>
      <c r="I36">
        <f t="shared" si="0"/>
        <v>5.8823529411764497E-3</v>
      </c>
    </row>
    <row r="37" spans="1:9" x14ac:dyDescent="0.25">
      <c r="A37" s="1" t="s">
        <v>3962</v>
      </c>
      <c r="B37">
        <v>20.5</v>
      </c>
      <c r="C37">
        <v>20.52</v>
      </c>
      <c r="D37">
        <v>19.899999999999999</v>
      </c>
      <c r="E37">
        <v>20.04</v>
      </c>
      <c r="F37">
        <v>1978712</v>
      </c>
      <c r="I37">
        <f t="shared" si="0"/>
        <v>-2.3391812865497075E-2</v>
      </c>
    </row>
    <row r="38" spans="1:9" x14ac:dyDescent="0.25">
      <c r="A38" s="1" t="s">
        <v>3963</v>
      </c>
      <c r="B38">
        <v>19.95</v>
      </c>
      <c r="C38">
        <v>20.100000000000001</v>
      </c>
      <c r="D38">
        <v>19.510000000000002</v>
      </c>
      <c r="E38">
        <v>19.579999999999998</v>
      </c>
      <c r="F38">
        <v>928398</v>
      </c>
      <c r="I38">
        <f t="shared" si="0"/>
        <v>-2.2954091816367317E-2</v>
      </c>
    </row>
    <row r="39" spans="1:9" x14ac:dyDescent="0.25">
      <c r="A39" s="1" t="s">
        <v>3964</v>
      </c>
      <c r="B39">
        <v>19.635999999999999</v>
      </c>
      <c r="C39">
        <v>20.04</v>
      </c>
      <c r="D39">
        <v>19.5</v>
      </c>
      <c r="E39">
        <v>19.728000000000002</v>
      </c>
      <c r="F39">
        <v>868147</v>
      </c>
      <c r="I39">
        <f t="shared" si="0"/>
        <v>7.5587334014302066E-3</v>
      </c>
    </row>
    <row r="40" spans="1:9" x14ac:dyDescent="0.25">
      <c r="A40" s="1" t="s">
        <v>3965</v>
      </c>
      <c r="B40">
        <v>19.7</v>
      </c>
      <c r="C40">
        <v>19.940000000000001</v>
      </c>
      <c r="D40">
        <v>19.510000000000002</v>
      </c>
      <c r="E40">
        <v>19.940000000000001</v>
      </c>
      <c r="F40">
        <v>1179264</v>
      </c>
      <c r="I40">
        <f t="shared" si="0"/>
        <v>1.0746147607461509E-2</v>
      </c>
    </row>
    <row r="41" spans="1:9" x14ac:dyDescent="0.25">
      <c r="A41" s="1" t="s">
        <v>3966</v>
      </c>
      <c r="B41">
        <v>19.96</v>
      </c>
      <c r="C41">
        <v>20.195</v>
      </c>
      <c r="D41">
        <v>19.829999999999998</v>
      </c>
      <c r="E41">
        <v>20.05</v>
      </c>
      <c r="F41">
        <v>1503775</v>
      </c>
      <c r="I41">
        <f t="shared" si="0"/>
        <v>5.5165496489468779E-3</v>
      </c>
    </row>
    <row r="42" spans="1:9" x14ac:dyDescent="0.25">
      <c r="A42" s="1" t="s">
        <v>3967</v>
      </c>
      <c r="B42">
        <v>20.18</v>
      </c>
      <c r="C42">
        <v>20.239999999999998</v>
      </c>
      <c r="D42">
        <v>19.803999999999998</v>
      </c>
      <c r="E42">
        <v>20.2</v>
      </c>
      <c r="F42">
        <v>686441</v>
      </c>
      <c r="I42">
        <f t="shared" si="0"/>
        <v>7.4812967581046053E-3</v>
      </c>
    </row>
    <row r="43" spans="1:9" x14ac:dyDescent="0.25">
      <c r="A43" s="1" t="s">
        <v>3968</v>
      </c>
      <c r="B43">
        <v>20.2</v>
      </c>
      <c r="C43">
        <v>20.495000000000001</v>
      </c>
      <c r="D43">
        <v>20.14</v>
      </c>
      <c r="E43">
        <v>20.38</v>
      </c>
      <c r="F43">
        <v>2500635</v>
      </c>
      <c r="I43">
        <f t="shared" si="0"/>
        <v>8.9108910891089188E-3</v>
      </c>
    </row>
    <row r="44" spans="1:9" x14ac:dyDescent="0.25">
      <c r="A44" s="1" t="s">
        <v>3969</v>
      </c>
      <c r="B44">
        <v>20.38</v>
      </c>
      <c r="C44">
        <v>20.55</v>
      </c>
      <c r="D44" t="s">
        <v>3292</v>
      </c>
      <c r="E44">
        <v>20.215</v>
      </c>
      <c r="F44">
        <v>853952</v>
      </c>
      <c r="I44">
        <f t="shared" si="0"/>
        <v>-8.0961727183512799E-3</v>
      </c>
    </row>
    <row r="45" spans="1:9" x14ac:dyDescent="0.25">
      <c r="A45" s="1" t="s">
        <v>3970</v>
      </c>
      <c r="B45">
        <v>20.004999999999999</v>
      </c>
      <c r="C45">
        <v>20.145</v>
      </c>
      <c r="D45">
        <v>19.745999999999999</v>
      </c>
      <c r="E45">
        <v>19.850000000000001</v>
      </c>
      <c r="F45">
        <v>917787</v>
      </c>
      <c r="I45">
        <f t="shared" si="0"/>
        <v>-1.8055899084837956E-2</v>
      </c>
    </row>
    <row r="46" spans="1:9" x14ac:dyDescent="0.25">
      <c r="A46" s="1" t="s">
        <v>3971</v>
      </c>
      <c r="B46">
        <v>19.847999999999999</v>
      </c>
      <c r="C46">
        <v>20.04</v>
      </c>
      <c r="D46">
        <v>19.3</v>
      </c>
      <c r="E46">
        <v>19.526</v>
      </c>
      <c r="F46">
        <v>1265405</v>
      </c>
      <c r="I46">
        <f t="shared" si="0"/>
        <v>-1.63224181360202E-2</v>
      </c>
    </row>
    <row r="47" spans="1:9" x14ac:dyDescent="0.25">
      <c r="A47" s="1" t="s">
        <v>3972</v>
      </c>
      <c r="B47">
        <v>19.302</v>
      </c>
      <c r="C47">
        <v>19.55</v>
      </c>
      <c r="D47">
        <v>19.05</v>
      </c>
      <c r="E47">
        <v>19.55</v>
      </c>
      <c r="F47">
        <v>1564644</v>
      </c>
      <c r="I47">
        <f t="shared" si="0"/>
        <v>1.229130390248967E-3</v>
      </c>
    </row>
    <row r="48" spans="1:9" x14ac:dyDescent="0.25">
      <c r="A48" s="1" t="s">
        <v>3973</v>
      </c>
      <c r="B48">
        <v>19.55</v>
      </c>
      <c r="C48">
        <v>19.552</v>
      </c>
      <c r="D48">
        <v>19.178000000000001</v>
      </c>
      <c r="E48">
        <v>19.350000000000001</v>
      </c>
      <c r="F48">
        <v>941391</v>
      </c>
      <c r="I48">
        <f t="shared" si="0"/>
        <v>-1.0230179028132946E-2</v>
      </c>
    </row>
    <row r="49" spans="1:9" x14ac:dyDescent="0.25">
      <c r="A49" s="1" t="s">
        <v>3974</v>
      </c>
      <c r="B49">
        <v>19.350000000000001</v>
      </c>
      <c r="C49">
        <v>19.437999999999999</v>
      </c>
      <c r="D49">
        <v>19.122</v>
      </c>
      <c r="E49">
        <v>19.25</v>
      </c>
      <c r="F49">
        <v>787492</v>
      </c>
      <c r="I49">
        <f t="shared" si="0"/>
        <v>-5.1679586563307955E-3</v>
      </c>
    </row>
    <row r="50" spans="1:9" x14ac:dyDescent="0.25">
      <c r="A50" s="1" t="s">
        <v>3975</v>
      </c>
      <c r="B50">
        <v>19.25</v>
      </c>
      <c r="C50">
        <v>20.55</v>
      </c>
      <c r="D50">
        <v>19.25</v>
      </c>
      <c r="E50">
        <v>20.49</v>
      </c>
      <c r="F50">
        <v>924949</v>
      </c>
      <c r="I50">
        <f t="shared" si="0"/>
        <v>6.4415584415584259E-2</v>
      </c>
    </row>
    <row r="51" spans="1:9" x14ac:dyDescent="0.25">
      <c r="A51" s="1" t="s">
        <v>3976</v>
      </c>
      <c r="B51">
        <v>20.6</v>
      </c>
      <c r="C51">
        <v>20.98</v>
      </c>
      <c r="D51">
        <v>20.51</v>
      </c>
      <c r="E51">
        <v>20.7</v>
      </c>
      <c r="F51">
        <v>3607184</v>
      </c>
      <c r="I51">
        <f t="shared" si="0"/>
        <v>1.024890190336758E-2</v>
      </c>
    </row>
    <row r="52" spans="1:9" x14ac:dyDescent="0.25">
      <c r="A52" s="1" t="s">
        <v>3977</v>
      </c>
      <c r="B52">
        <v>20.99</v>
      </c>
      <c r="C52">
        <v>21.67</v>
      </c>
      <c r="D52">
        <v>20.99</v>
      </c>
      <c r="E52">
        <v>21.5</v>
      </c>
      <c r="F52">
        <v>4095050</v>
      </c>
      <c r="I52">
        <f t="shared" si="0"/>
        <v>3.8647342995169032E-2</v>
      </c>
    </row>
    <row r="53" spans="1:9" x14ac:dyDescent="0.25">
      <c r="A53" s="1" t="s">
        <v>3978</v>
      </c>
      <c r="B53">
        <v>21.5</v>
      </c>
      <c r="C53">
        <v>22.24</v>
      </c>
      <c r="D53">
        <v>21.405000000000001</v>
      </c>
      <c r="E53">
        <v>21.91</v>
      </c>
      <c r="F53">
        <v>3078848</v>
      </c>
      <c r="I53">
        <f t="shared" si="0"/>
        <v>1.9069767441860508E-2</v>
      </c>
    </row>
    <row r="54" spans="1:9" x14ac:dyDescent="0.25">
      <c r="A54" s="1" t="s">
        <v>3979</v>
      </c>
      <c r="B54">
        <v>21.89</v>
      </c>
      <c r="C54">
        <v>22.39</v>
      </c>
      <c r="D54">
        <v>21.7</v>
      </c>
      <c r="E54">
        <v>22.15</v>
      </c>
      <c r="F54">
        <v>2696252</v>
      </c>
      <c r="I54">
        <f t="shared" si="0"/>
        <v>1.0953902327704101E-2</v>
      </c>
    </row>
    <row r="55" spans="1:9" x14ac:dyDescent="0.25">
      <c r="A55" s="1" t="s">
        <v>3980</v>
      </c>
      <c r="B55">
        <v>22.15</v>
      </c>
      <c r="C55">
        <v>22.46</v>
      </c>
      <c r="D55">
        <v>21.864999999999998</v>
      </c>
      <c r="E55">
        <v>22.46</v>
      </c>
      <c r="F55">
        <v>2595619</v>
      </c>
      <c r="I55">
        <f t="shared" si="0"/>
        <v>1.3995485327313872E-2</v>
      </c>
    </row>
    <row r="56" spans="1:9" x14ac:dyDescent="0.25">
      <c r="A56" s="1" t="s">
        <v>3981</v>
      </c>
      <c r="B56">
        <v>22.45</v>
      </c>
      <c r="C56">
        <v>22.46</v>
      </c>
      <c r="D56">
        <v>22.04</v>
      </c>
      <c r="E56">
        <v>22.19</v>
      </c>
      <c r="F56">
        <v>2732540</v>
      </c>
      <c r="I56">
        <f t="shared" si="0"/>
        <v>-1.2021371326803143E-2</v>
      </c>
    </row>
    <row r="57" spans="1:9" x14ac:dyDescent="0.25">
      <c r="A57" s="1" t="s">
        <v>3982</v>
      </c>
      <c r="B57">
        <v>22.1</v>
      </c>
      <c r="C57">
        <v>22.414999999999999</v>
      </c>
      <c r="D57">
        <v>22.1</v>
      </c>
      <c r="E57">
        <v>22.16</v>
      </c>
      <c r="F57">
        <v>1891710</v>
      </c>
      <c r="I57">
        <f t="shared" si="0"/>
        <v>-1.3519603424966276E-3</v>
      </c>
    </row>
    <row r="58" spans="1:9" x14ac:dyDescent="0.25">
      <c r="A58" s="1" t="s">
        <v>3983</v>
      </c>
      <c r="B58">
        <v>22.16</v>
      </c>
      <c r="C58">
        <v>22.754999999999999</v>
      </c>
      <c r="D58">
        <v>22.145</v>
      </c>
      <c r="E58">
        <v>22.6</v>
      </c>
      <c r="F58">
        <v>2089944</v>
      </c>
      <c r="I58">
        <f t="shared" si="0"/>
        <v>1.9855595667870096E-2</v>
      </c>
    </row>
    <row r="59" spans="1:9" x14ac:dyDescent="0.25">
      <c r="A59" s="1" t="s">
        <v>3984</v>
      </c>
      <c r="B59">
        <v>22.7</v>
      </c>
      <c r="C59">
        <v>22.95</v>
      </c>
      <c r="D59">
        <v>22.58</v>
      </c>
      <c r="E59">
        <v>22.875</v>
      </c>
      <c r="F59">
        <v>2012052</v>
      </c>
      <c r="I59">
        <f t="shared" si="0"/>
        <v>1.2168141592920234E-2</v>
      </c>
    </row>
    <row r="60" spans="1:9" x14ac:dyDescent="0.25">
      <c r="A60" s="1" t="s">
        <v>3985</v>
      </c>
      <c r="B60">
        <v>22.984999999999999</v>
      </c>
      <c r="C60">
        <v>24.745000000000001</v>
      </c>
      <c r="D60">
        <v>22.92</v>
      </c>
      <c r="E60">
        <v>24.745000000000001</v>
      </c>
      <c r="F60">
        <v>5965569</v>
      </c>
      <c r="I60">
        <f t="shared" si="0"/>
        <v>8.1748633879781485E-2</v>
      </c>
    </row>
    <row r="61" spans="1:9" x14ac:dyDescent="0.25">
      <c r="A61" s="1" t="s">
        <v>3986</v>
      </c>
      <c r="B61">
        <v>24.74</v>
      </c>
      <c r="C61" t="s">
        <v>29</v>
      </c>
      <c r="D61">
        <v>23.9</v>
      </c>
      <c r="E61" t="s">
        <v>30</v>
      </c>
      <c r="F61">
        <v>3653546</v>
      </c>
      <c r="I61">
        <f t="shared" si="0"/>
        <v>-3.0107092341887243E-2</v>
      </c>
    </row>
    <row r="62" spans="1:9" x14ac:dyDescent="0.25">
      <c r="A62" s="1" t="s">
        <v>3987</v>
      </c>
      <c r="B62" t="s">
        <v>30</v>
      </c>
      <c r="C62">
        <v>24.22</v>
      </c>
      <c r="D62">
        <v>22.815000000000001</v>
      </c>
      <c r="E62">
        <v>23.65</v>
      </c>
      <c r="F62">
        <v>3955785</v>
      </c>
      <c r="I62">
        <f t="shared" si="0"/>
        <v>-1.4583333333333393E-2</v>
      </c>
    </row>
    <row r="63" spans="1:9" x14ac:dyDescent="0.25">
      <c r="A63" s="1" t="s">
        <v>3988</v>
      </c>
      <c r="B63">
        <v>23.75</v>
      </c>
      <c r="C63">
        <v>24.285</v>
      </c>
      <c r="D63">
        <v>23.475000000000001</v>
      </c>
      <c r="E63">
        <v>24.25</v>
      </c>
      <c r="F63">
        <v>2662041</v>
      </c>
      <c r="I63">
        <f t="shared" si="0"/>
        <v>2.5369978858351017E-2</v>
      </c>
    </row>
    <row r="64" spans="1:9" x14ac:dyDescent="0.25">
      <c r="A64" s="1" t="s">
        <v>3989</v>
      </c>
      <c r="B64">
        <v>24.495000000000001</v>
      </c>
      <c r="C64">
        <v>24.495000000000001</v>
      </c>
      <c r="D64">
        <v>23.684999999999999</v>
      </c>
      <c r="E64">
        <v>23.684999999999999</v>
      </c>
      <c r="F64">
        <v>1895132</v>
      </c>
      <c r="I64">
        <f t="shared" si="0"/>
        <v>-2.3298969072164999E-2</v>
      </c>
    </row>
    <row r="65" spans="1:9" x14ac:dyDescent="0.25">
      <c r="A65" s="1" t="s">
        <v>3990</v>
      </c>
      <c r="B65">
        <v>23.86</v>
      </c>
      <c r="C65">
        <v>24.03</v>
      </c>
      <c r="D65">
        <v>23.645</v>
      </c>
      <c r="E65">
        <v>23.88</v>
      </c>
      <c r="F65">
        <v>1484973</v>
      </c>
      <c r="I65">
        <f t="shared" si="0"/>
        <v>8.2330588980368269E-3</v>
      </c>
    </row>
    <row r="66" spans="1:9" x14ac:dyDescent="0.25">
      <c r="A66" s="1" t="s">
        <v>3991</v>
      </c>
      <c r="B66">
        <v>23.5</v>
      </c>
      <c r="C66">
        <v>23.95</v>
      </c>
      <c r="D66">
        <v>23.3</v>
      </c>
      <c r="E66">
        <v>23.82</v>
      </c>
      <c r="F66">
        <v>1317769</v>
      </c>
      <c r="I66">
        <f t="shared" si="0"/>
        <v>-2.5125628140703071E-3</v>
      </c>
    </row>
    <row r="67" spans="1:9" x14ac:dyDescent="0.25">
      <c r="A67" s="1" t="s">
        <v>3992</v>
      </c>
      <c r="B67">
        <v>23.81</v>
      </c>
      <c r="C67" t="s">
        <v>30</v>
      </c>
      <c r="D67">
        <v>23.024999999999999</v>
      </c>
      <c r="E67">
        <v>23.625</v>
      </c>
      <c r="F67">
        <v>2009793</v>
      </c>
      <c r="I67">
        <f t="shared" si="0"/>
        <v>-8.1863979848866286E-3</v>
      </c>
    </row>
    <row r="68" spans="1:9" x14ac:dyDescent="0.25">
      <c r="A68" s="1" t="s">
        <v>3993</v>
      </c>
      <c r="B68">
        <v>23.625</v>
      </c>
      <c r="C68">
        <v>23.88</v>
      </c>
      <c r="D68">
        <v>23.42</v>
      </c>
      <c r="E68">
        <v>23.8</v>
      </c>
      <c r="F68">
        <v>946076</v>
      </c>
      <c r="I68">
        <f t="shared" ref="I68:I131" si="1">E68/E67-1</f>
        <v>7.4074074074075291E-3</v>
      </c>
    </row>
    <row r="69" spans="1:9" x14ac:dyDescent="0.25">
      <c r="A69" s="1" t="s">
        <v>3994</v>
      </c>
      <c r="B69">
        <v>23.75</v>
      </c>
      <c r="C69">
        <v>24.23</v>
      </c>
      <c r="D69">
        <v>23.75</v>
      </c>
      <c r="E69">
        <v>24.08</v>
      </c>
      <c r="F69">
        <v>2186245</v>
      </c>
      <c r="I69">
        <f t="shared" si="1"/>
        <v>1.1764705882352899E-2</v>
      </c>
    </row>
    <row r="70" spans="1:9" x14ac:dyDescent="0.25">
      <c r="A70" s="1" t="s">
        <v>3995</v>
      </c>
      <c r="B70" t="s">
        <v>30</v>
      </c>
      <c r="C70">
        <v>24.295000000000002</v>
      </c>
      <c r="D70">
        <v>23.34</v>
      </c>
      <c r="E70">
        <v>23.34</v>
      </c>
      <c r="F70">
        <v>2985325</v>
      </c>
      <c r="I70">
        <f t="shared" si="1"/>
        <v>-3.0730897009966673E-2</v>
      </c>
    </row>
    <row r="71" spans="1:9" x14ac:dyDescent="0.25">
      <c r="A71" s="1" t="s">
        <v>3996</v>
      </c>
      <c r="B71" t="s">
        <v>32</v>
      </c>
      <c r="C71">
        <v>23.18</v>
      </c>
      <c r="D71">
        <v>22.04</v>
      </c>
      <c r="E71">
        <v>23.024999999999999</v>
      </c>
      <c r="F71">
        <v>1522237</v>
      </c>
      <c r="I71">
        <f t="shared" si="1"/>
        <v>-1.3496143958869E-2</v>
      </c>
    </row>
    <row r="72" spans="1:9" x14ac:dyDescent="0.25">
      <c r="A72" s="1" t="s">
        <v>3997</v>
      </c>
      <c r="B72">
        <v>23.1</v>
      </c>
      <c r="C72">
        <v>23.44</v>
      </c>
      <c r="D72">
        <v>23.045000000000002</v>
      </c>
      <c r="E72">
        <v>23.184999999999999</v>
      </c>
      <c r="F72">
        <v>1135309</v>
      </c>
      <c r="I72">
        <f t="shared" si="1"/>
        <v>6.9489685124863865E-3</v>
      </c>
    </row>
    <row r="73" spans="1:9" x14ac:dyDescent="0.25">
      <c r="A73" s="1" t="s">
        <v>3998</v>
      </c>
      <c r="B73">
        <v>23.19</v>
      </c>
      <c r="C73">
        <v>23.25</v>
      </c>
      <c r="D73">
        <v>22.52</v>
      </c>
      <c r="E73">
        <v>22.62</v>
      </c>
      <c r="F73">
        <v>1520737</v>
      </c>
      <c r="I73">
        <f t="shared" si="1"/>
        <v>-2.4369204226870722E-2</v>
      </c>
    </row>
    <row r="74" spans="1:9" x14ac:dyDescent="0.25">
      <c r="A74" s="1" t="s">
        <v>3999</v>
      </c>
      <c r="B74">
        <v>22.65</v>
      </c>
      <c r="C74">
        <v>23.315000000000001</v>
      </c>
      <c r="D74">
        <v>22.41</v>
      </c>
      <c r="E74">
        <v>23.055</v>
      </c>
      <c r="F74">
        <v>1815357</v>
      </c>
      <c r="I74">
        <f t="shared" si="1"/>
        <v>1.9230769230769162E-2</v>
      </c>
    </row>
    <row r="75" spans="1:9" x14ac:dyDescent="0.25">
      <c r="A75" s="1" t="s">
        <v>4000</v>
      </c>
      <c r="B75" t="s">
        <v>32</v>
      </c>
      <c r="C75">
        <v>23.245000000000001</v>
      </c>
      <c r="D75">
        <v>22.74</v>
      </c>
      <c r="E75">
        <v>22.89</v>
      </c>
      <c r="F75">
        <v>1158467</v>
      </c>
      <c r="I75">
        <f t="shared" si="1"/>
        <v>-7.1567989590110015E-3</v>
      </c>
    </row>
    <row r="76" spans="1:9" x14ac:dyDescent="0.25">
      <c r="A76" s="1" t="s">
        <v>4001</v>
      </c>
      <c r="B76">
        <v>22.9</v>
      </c>
      <c r="C76">
        <v>23.594999999999999</v>
      </c>
      <c r="D76">
        <v>22.9</v>
      </c>
      <c r="E76">
        <v>23.594999999999999</v>
      </c>
      <c r="F76">
        <v>971678</v>
      </c>
      <c r="I76">
        <f t="shared" si="1"/>
        <v>3.0799475753604089E-2</v>
      </c>
    </row>
    <row r="77" spans="1:9" x14ac:dyDescent="0.25">
      <c r="A77" s="1" t="s">
        <v>4002</v>
      </c>
      <c r="B77">
        <v>23.594999999999999</v>
      </c>
      <c r="C77">
        <v>23.594999999999999</v>
      </c>
      <c r="D77">
        <v>23.2</v>
      </c>
      <c r="E77">
        <v>23.48</v>
      </c>
      <c r="F77">
        <v>874463</v>
      </c>
      <c r="I77">
        <f t="shared" si="1"/>
        <v>-4.8739139648229513E-3</v>
      </c>
    </row>
    <row r="78" spans="1:9" x14ac:dyDescent="0.25">
      <c r="A78" s="1" t="s">
        <v>4003</v>
      </c>
      <c r="B78">
        <v>23.9</v>
      </c>
      <c r="C78">
        <v>23.99</v>
      </c>
      <c r="D78">
        <v>22.004999999999999</v>
      </c>
      <c r="E78">
        <v>22.7</v>
      </c>
      <c r="F78">
        <v>4100690</v>
      </c>
      <c r="I78">
        <f t="shared" si="1"/>
        <v>-3.3219761499148293E-2</v>
      </c>
    </row>
    <row r="79" spans="1:9" x14ac:dyDescent="0.25">
      <c r="A79" s="1" t="s">
        <v>4004</v>
      </c>
      <c r="B79">
        <v>22.79</v>
      </c>
      <c r="C79">
        <v>22.99</v>
      </c>
      <c r="D79">
        <v>22.16</v>
      </c>
      <c r="E79">
        <v>22.35</v>
      </c>
      <c r="F79">
        <v>2314736</v>
      </c>
      <c r="I79">
        <f t="shared" si="1"/>
        <v>-1.541850220264307E-2</v>
      </c>
    </row>
    <row r="80" spans="1:9" x14ac:dyDescent="0.25">
      <c r="A80" s="1" t="s">
        <v>4005</v>
      </c>
      <c r="B80">
        <v>22.67</v>
      </c>
      <c r="C80">
        <v>22.67</v>
      </c>
      <c r="D80">
        <v>22.254999999999999</v>
      </c>
      <c r="E80">
        <v>22.42</v>
      </c>
      <c r="F80">
        <v>1922713</v>
      </c>
      <c r="I80">
        <f t="shared" si="1"/>
        <v>3.1319910514542304E-3</v>
      </c>
    </row>
    <row r="81" spans="1:9" x14ac:dyDescent="0.25">
      <c r="A81" s="1" t="s">
        <v>4006</v>
      </c>
      <c r="B81">
        <v>22.58</v>
      </c>
      <c r="C81">
        <v>23.15</v>
      </c>
      <c r="D81">
        <v>22.56</v>
      </c>
      <c r="E81">
        <v>23.1</v>
      </c>
      <c r="F81">
        <v>2474680</v>
      </c>
      <c r="I81">
        <f t="shared" si="1"/>
        <v>3.0330062444246186E-2</v>
      </c>
    </row>
    <row r="82" spans="1:9" x14ac:dyDescent="0.25">
      <c r="A82" s="1" t="s">
        <v>4007</v>
      </c>
      <c r="B82">
        <v>23.15</v>
      </c>
      <c r="C82">
        <v>23.36</v>
      </c>
      <c r="D82">
        <v>22.76</v>
      </c>
      <c r="E82">
        <v>23.195</v>
      </c>
      <c r="F82">
        <v>1599293</v>
      </c>
      <c r="I82">
        <f t="shared" si="1"/>
        <v>4.1125541125539566E-3</v>
      </c>
    </row>
    <row r="83" spans="1:9" x14ac:dyDescent="0.25">
      <c r="A83" s="1" t="s">
        <v>4008</v>
      </c>
      <c r="B83">
        <v>23.2</v>
      </c>
      <c r="C83">
        <v>23.414999999999999</v>
      </c>
      <c r="D83">
        <v>22.22</v>
      </c>
      <c r="E83">
        <v>22.77</v>
      </c>
      <c r="F83">
        <v>2213050</v>
      </c>
      <c r="I83">
        <f t="shared" si="1"/>
        <v>-1.8322914421211478E-2</v>
      </c>
    </row>
    <row r="84" spans="1:9" x14ac:dyDescent="0.25">
      <c r="A84" s="1" t="s">
        <v>4009</v>
      </c>
      <c r="B84">
        <v>22.77</v>
      </c>
      <c r="C84" t="s">
        <v>32</v>
      </c>
      <c r="D84">
        <v>22.41</v>
      </c>
      <c r="E84">
        <v>22.984999999999999</v>
      </c>
      <c r="F84">
        <v>1859947</v>
      </c>
      <c r="I84">
        <f t="shared" si="1"/>
        <v>9.4422485726832761E-3</v>
      </c>
    </row>
    <row r="85" spans="1:9" x14ac:dyDescent="0.25">
      <c r="A85" s="1" t="s">
        <v>4010</v>
      </c>
      <c r="B85">
        <v>22.984999999999999</v>
      </c>
      <c r="C85">
        <v>23.15</v>
      </c>
      <c r="D85">
        <v>22.704999999999998</v>
      </c>
      <c r="E85">
        <v>22.704999999999998</v>
      </c>
      <c r="F85">
        <v>1002735</v>
      </c>
      <c r="I85">
        <f t="shared" si="1"/>
        <v>-1.218185773330438E-2</v>
      </c>
    </row>
    <row r="86" spans="1:9" x14ac:dyDescent="0.25">
      <c r="A86" s="1" t="s">
        <v>4011</v>
      </c>
      <c r="B86">
        <v>22.75</v>
      </c>
      <c r="C86">
        <v>22.954999999999998</v>
      </c>
      <c r="D86">
        <v>22.225000000000001</v>
      </c>
      <c r="E86">
        <v>22.225000000000001</v>
      </c>
      <c r="F86">
        <v>1636692</v>
      </c>
      <c r="I86">
        <f t="shared" si="1"/>
        <v>-2.1140717903545325E-2</v>
      </c>
    </row>
    <row r="87" spans="1:9" x14ac:dyDescent="0.25">
      <c r="A87" s="1" t="s">
        <v>4012</v>
      </c>
      <c r="B87">
        <v>22.21</v>
      </c>
      <c r="C87">
        <v>23.094999999999999</v>
      </c>
      <c r="D87">
        <v>22.12</v>
      </c>
      <c r="E87">
        <v>22.71</v>
      </c>
      <c r="F87">
        <v>1814020</v>
      </c>
      <c r="I87">
        <f t="shared" si="1"/>
        <v>2.1822272215972882E-2</v>
      </c>
    </row>
    <row r="88" spans="1:9" x14ac:dyDescent="0.25">
      <c r="A88" s="1" t="s">
        <v>4013</v>
      </c>
      <c r="B88">
        <v>22.945</v>
      </c>
      <c r="C88">
        <v>23.344999999999999</v>
      </c>
      <c r="D88">
        <v>22.81</v>
      </c>
      <c r="E88">
        <v>23.164999999999999</v>
      </c>
      <c r="F88">
        <v>2498698</v>
      </c>
      <c r="I88">
        <f t="shared" si="1"/>
        <v>2.0035226772346926E-2</v>
      </c>
    </row>
    <row r="89" spans="1:9" x14ac:dyDescent="0.25">
      <c r="A89" s="1" t="s">
        <v>4014</v>
      </c>
      <c r="B89">
        <v>23.344999999999999</v>
      </c>
      <c r="C89">
        <v>23.44</v>
      </c>
      <c r="D89">
        <v>23.02</v>
      </c>
      <c r="E89">
        <v>23.1</v>
      </c>
      <c r="F89">
        <v>2348340</v>
      </c>
      <c r="I89">
        <f t="shared" si="1"/>
        <v>-2.8059572631123908E-3</v>
      </c>
    </row>
    <row r="90" spans="1:9" x14ac:dyDescent="0.25">
      <c r="A90" s="1" t="s">
        <v>4015</v>
      </c>
      <c r="B90">
        <v>22.9</v>
      </c>
      <c r="C90">
        <v>23.42</v>
      </c>
      <c r="D90">
        <v>22.71</v>
      </c>
      <c r="E90">
        <v>22.8</v>
      </c>
      <c r="F90">
        <v>29865486</v>
      </c>
      <c r="I90">
        <f t="shared" si="1"/>
        <v>-1.2987012987012991E-2</v>
      </c>
    </row>
    <row r="91" spans="1:9" x14ac:dyDescent="0.25">
      <c r="A91" s="1" t="s">
        <v>4016</v>
      </c>
      <c r="B91">
        <v>22.99</v>
      </c>
      <c r="C91">
        <v>22.99</v>
      </c>
      <c r="D91">
        <v>21.805</v>
      </c>
      <c r="E91">
        <v>22.16</v>
      </c>
      <c r="F91">
        <v>3192491</v>
      </c>
      <c r="I91">
        <f t="shared" si="1"/>
        <v>-2.8070175438596467E-2</v>
      </c>
    </row>
    <row r="92" spans="1:9" x14ac:dyDescent="0.25">
      <c r="A92" s="1" t="s">
        <v>4017</v>
      </c>
      <c r="B92" t="s">
        <v>36</v>
      </c>
      <c r="C92">
        <v>22.23</v>
      </c>
      <c r="D92">
        <v>21.6</v>
      </c>
      <c r="E92">
        <v>21.94</v>
      </c>
      <c r="F92">
        <v>2772609</v>
      </c>
      <c r="I92">
        <f t="shared" si="1"/>
        <v>-9.9277978339349371E-3</v>
      </c>
    </row>
    <row r="93" spans="1:9" x14ac:dyDescent="0.25">
      <c r="A93" s="1" t="s">
        <v>4018</v>
      </c>
      <c r="B93">
        <v>22.204999999999998</v>
      </c>
      <c r="C93">
        <v>22.495000000000001</v>
      </c>
      <c r="D93">
        <v>21.914999999999999</v>
      </c>
      <c r="E93">
        <v>22.355</v>
      </c>
      <c r="F93">
        <v>1370847</v>
      </c>
      <c r="I93">
        <f t="shared" si="1"/>
        <v>1.8915223336371856E-2</v>
      </c>
    </row>
    <row r="94" spans="1:9" x14ac:dyDescent="0.25">
      <c r="A94" s="1" t="s">
        <v>4019</v>
      </c>
      <c r="B94">
        <v>22.12</v>
      </c>
      <c r="C94">
        <v>22.58</v>
      </c>
      <c r="D94">
        <v>22.12</v>
      </c>
      <c r="E94">
        <v>22.5</v>
      </c>
      <c r="F94">
        <v>1073585</v>
      </c>
      <c r="I94">
        <f t="shared" si="1"/>
        <v>6.4862446879891955E-3</v>
      </c>
    </row>
    <row r="95" spans="1:9" x14ac:dyDescent="0.25">
      <c r="A95" s="1" t="s">
        <v>4020</v>
      </c>
      <c r="B95">
        <v>22.5</v>
      </c>
      <c r="C95">
        <v>22.795000000000002</v>
      </c>
      <c r="D95">
        <v>22.31</v>
      </c>
      <c r="E95">
        <v>22.52</v>
      </c>
      <c r="F95">
        <v>2178253</v>
      </c>
      <c r="I95">
        <f t="shared" si="1"/>
        <v>8.8888888888893902E-4</v>
      </c>
    </row>
    <row r="96" spans="1:9" x14ac:dyDescent="0.25">
      <c r="A96" s="1" t="s">
        <v>4021</v>
      </c>
      <c r="B96">
        <v>22.625</v>
      </c>
      <c r="C96">
        <v>22.754999999999999</v>
      </c>
      <c r="D96">
        <v>22.135000000000002</v>
      </c>
      <c r="E96">
        <v>22.75</v>
      </c>
      <c r="F96">
        <v>3051819</v>
      </c>
      <c r="I96">
        <f t="shared" si="1"/>
        <v>1.0213143872113806E-2</v>
      </c>
    </row>
    <row r="97" spans="1:9" x14ac:dyDescent="0.25">
      <c r="A97" s="1" t="s">
        <v>4022</v>
      </c>
      <c r="B97">
        <v>22.8</v>
      </c>
      <c r="C97">
        <v>23.32</v>
      </c>
      <c r="D97">
        <v>22.42</v>
      </c>
      <c r="E97">
        <v>22.42</v>
      </c>
      <c r="F97">
        <v>2835920</v>
      </c>
      <c r="I97">
        <f t="shared" si="1"/>
        <v>-1.4505494505494432E-2</v>
      </c>
    </row>
    <row r="98" spans="1:9" x14ac:dyDescent="0.25">
      <c r="A98" s="1" t="s">
        <v>4023</v>
      </c>
      <c r="B98">
        <v>22.524999999999999</v>
      </c>
      <c r="C98">
        <v>22.71</v>
      </c>
      <c r="D98">
        <v>21.605</v>
      </c>
      <c r="E98">
        <v>21.71</v>
      </c>
      <c r="F98">
        <v>3714375</v>
      </c>
      <c r="I98">
        <f t="shared" si="1"/>
        <v>-3.1668153434433632E-2</v>
      </c>
    </row>
    <row r="99" spans="1:9" x14ac:dyDescent="0.25">
      <c r="A99" s="1" t="s">
        <v>4024</v>
      </c>
      <c r="B99">
        <v>21.75</v>
      </c>
      <c r="C99">
        <v>22.22</v>
      </c>
      <c r="D99">
        <v>21.565000000000001</v>
      </c>
      <c r="E99">
        <v>22.015000000000001</v>
      </c>
      <c r="F99">
        <v>2092087</v>
      </c>
      <c r="I99">
        <f t="shared" si="1"/>
        <v>1.4048825426070888E-2</v>
      </c>
    </row>
    <row r="100" spans="1:9" x14ac:dyDescent="0.25">
      <c r="A100" s="1" t="s">
        <v>4025</v>
      </c>
      <c r="B100">
        <v>22.015000000000001</v>
      </c>
      <c r="C100">
        <v>22.52</v>
      </c>
      <c r="D100">
        <v>21.78</v>
      </c>
      <c r="E100">
        <v>22.3</v>
      </c>
      <c r="F100">
        <v>2408579</v>
      </c>
      <c r="I100">
        <f t="shared" si="1"/>
        <v>1.2945718828071717E-2</v>
      </c>
    </row>
    <row r="101" spans="1:9" x14ac:dyDescent="0.25">
      <c r="A101" s="1" t="s">
        <v>4026</v>
      </c>
      <c r="B101">
        <v>22.46</v>
      </c>
      <c r="C101">
        <v>22.48</v>
      </c>
      <c r="D101">
        <v>22.02</v>
      </c>
      <c r="E101">
        <v>22.48</v>
      </c>
      <c r="F101">
        <v>1350613</v>
      </c>
      <c r="I101">
        <f t="shared" si="1"/>
        <v>8.0717488789237013E-3</v>
      </c>
    </row>
    <row r="102" spans="1:9" x14ac:dyDescent="0.25">
      <c r="A102" s="1" t="s">
        <v>4027</v>
      </c>
      <c r="B102">
        <v>22.5</v>
      </c>
      <c r="C102">
        <v>22.66</v>
      </c>
      <c r="D102">
        <v>22.204999999999998</v>
      </c>
      <c r="E102">
        <v>22.3</v>
      </c>
      <c r="F102">
        <v>1155307</v>
      </c>
      <c r="I102">
        <f t="shared" si="1"/>
        <v>-8.0071174377224219E-3</v>
      </c>
    </row>
    <row r="103" spans="1:9" x14ac:dyDescent="0.25">
      <c r="A103" s="1" t="s">
        <v>4028</v>
      </c>
      <c r="B103">
        <v>22.45</v>
      </c>
      <c r="C103">
        <v>22.54</v>
      </c>
      <c r="D103">
        <v>22.08</v>
      </c>
      <c r="E103">
        <v>22.434999999999999</v>
      </c>
      <c r="F103">
        <v>1326817</v>
      </c>
      <c r="I103">
        <f t="shared" si="1"/>
        <v>6.0538116591928315E-3</v>
      </c>
    </row>
    <row r="104" spans="1:9" x14ac:dyDescent="0.25">
      <c r="A104" s="1" t="s">
        <v>4029</v>
      </c>
      <c r="B104">
        <v>22.4</v>
      </c>
      <c r="C104">
        <v>22.58</v>
      </c>
      <c r="D104" t="s">
        <v>36</v>
      </c>
      <c r="E104">
        <v>22.02</v>
      </c>
      <c r="F104">
        <v>1460426</v>
      </c>
      <c r="I104">
        <f t="shared" si="1"/>
        <v>-1.8497882772453678E-2</v>
      </c>
    </row>
    <row r="105" spans="1:9" x14ac:dyDescent="0.25">
      <c r="A105" s="1" t="s">
        <v>4030</v>
      </c>
      <c r="B105">
        <v>22.105</v>
      </c>
      <c r="C105">
        <v>22.33</v>
      </c>
      <c r="D105">
        <v>21.625</v>
      </c>
      <c r="E105">
        <v>21.625</v>
      </c>
      <c r="F105">
        <v>6831139</v>
      </c>
      <c r="I105">
        <f t="shared" si="1"/>
        <v>-1.7938237965485881E-2</v>
      </c>
    </row>
    <row r="106" spans="1:9" x14ac:dyDescent="0.25">
      <c r="A106" s="1" t="s">
        <v>4031</v>
      </c>
      <c r="B106">
        <v>21.69</v>
      </c>
      <c r="C106">
        <v>22.38</v>
      </c>
      <c r="D106">
        <v>21.69</v>
      </c>
      <c r="E106">
        <v>22.38</v>
      </c>
      <c r="F106">
        <v>1923140</v>
      </c>
      <c r="I106">
        <f t="shared" si="1"/>
        <v>3.4913294797687788E-2</v>
      </c>
    </row>
    <row r="107" spans="1:9" x14ac:dyDescent="0.25">
      <c r="A107" s="1" t="s">
        <v>4032</v>
      </c>
      <c r="B107">
        <v>22.38</v>
      </c>
      <c r="C107">
        <v>22.46</v>
      </c>
      <c r="D107">
        <v>20.88</v>
      </c>
      <c r="E107">
        <v>21.23</v>
      </c>
      <c r="F107">
        <v>6513731</v>
      </c>
      <c r="I107">
        <f t="shared" si="1"/>
        <v>-5.1385165326183979E-2</v>
      </c>
    </row>
    <row r="108" spans="1:9" x14ac:dyDescent="0.25">
      <c r="A108" s="1" t="s">
        <v>4033</v>
      </c>
      <c r="B108">
        <v>21.5</v>
      </c>
      <c r="C108">
        <v>21.57</v>
      </c>
      <c r="D108">
        <v>20.565000000000001</v>
      </c>
      <c r="E108">
        <v>21.215</v>
      </c>
      <c r="F108">
        <v>3390488</v>
      </c>
      <c r="I108">
        <f t="shared" si="1"/>
        <v>-7.0654733867170361E-4</v>
      </c>
    </row>
    <row r="109" spans="1:9" x14ac:dyDescent="0.25">
      <c r="A109" s="1" t="s">
        <v>4034</v>
      </c>
      <c r="B109">
        <v>21.215</v>
      </c>
      <c r="C109">
        <v>21.7</v>
      </c>
      <c r="D109">
        <v>21.18</v>
      </c>
      <c r="E109">
        <v>21.574999999999999</v>
      </c>
      <c r="F109">
        <v>1664152</v>
      </c>
      <c r="I109">
        <f t="shared" si="1"/>
        <v>1.6969125618665926E-2</v>
      </c>
    </row>
    <row r="110" spans="1:9" x14ac:dyDescent="0.25">
      <c r="A110" s="1" t="s">
        <v>4035</v>
      </c>
      <c r="B110">
        <v>21.574999999999999</v>
      </c>
      <c r="C110">
        <v>21.675000000000001</v>
      </c>
      <c r="D110">
        <v>21.23</v>
      </c>
      <c r="E110">
        <v>21.454999999999998</v>
      </c>
      <c r="F110">
        <v>1125341</v>
      </c>
      <c r="I110">
        <f t="shared" si="1"/>
        <v>-5.5619930475087065E-3</v>
      </c>
    </row>
    <row r="111" spans="1:9" x14ac:dyDescent="0.25">
      <c r="A111" s="1" t="s">
        <v>4036</v>
      </c>
      <c r="B111">
        <v>21.4</v>
      </c>
      <c r="C111">
        <v>21.41</v>
      </c>
      <c r="D111">
        <v>20.655000000000001</v>
      </c>
      <c r="E111">
        <v>20.684999999999999</v>
      </c>
      <c r="F111">
        <v>1913861</v>
      </c>
      <c r="I111">
        <f t="shared" si="1"/>
        <v>-3.5889070146818858E-2</v>
      </c>
    </row>
    <row r="112" spans="1:9" x14ac:dyDescent="0.25">
      <c r="A112" s="1" t="s">
        <v>4037</v>
      </c>
      <c r="B112">
        <v>20.71</v>
      </c>
      <c r="C112">
        <v>21.2</v>
      </c>
      <c r="D112">
        <v>20.65</v>
      </c>
      <c r="E112">
        <v>21.2</v>
      </c>
      <c r="F112">
        <v>1272582</v>
      </c>
      <c r="I112">
        <f t="shared" si="1"/>
        <v>2.4897268552090956E-2</v>
      </c>
    </row>
    <row r="113" spans="1:9" x14ac:dyDescent="0.25">
      <c r="A113" s="1" t="s">
        <v>4038</v>
      </c>
      <c r="B113">
        <v>21.3</v>
      </c>
      <c r="C113">
        <v>21.45</v>
      </c>
      <c r="D113" t="s">
        <v>31</v>
      </c>
      <c r="E113">
        <v>21.31</v>
      </c>
      <c r="F113">
        <v>1181608</v>
      </c>
      <c r="I113">
        <f t="shared" si="1"/>
        <v>5.188679245283101E-3</v>
      </c>
    </row>
    <row r="114" spans="1:9" x14ac:dyDescent="0.25">
      <c r="A114" s="1" t="s">
        <v>4039</v>
      </c>
      <c r="B114">
        <v>21.05</v>
      </c>
      <c r="C114">
        <v>21.2</v>
      </c>
      <c r="D114">
        <v>20.82</v>
      </c>
      <c r="E114">
        <v>20.96</v>
      </c>
      <c r="F114">
        <v>1338739</v>
      </c>
      <c r="I114">
        <f t="shared" si="1"/>
        <v>-1.6424213984044922E-2</v>
      </c>
    </row>
    <row r="115" spans="1:9" x14ac:dyDescent="0.25">
      <c r="A115" s="1" t="s">
        <v>4040</v>
      </c>
      <c r="B115">
        <v>20.91</v>
      </c>
      <c r="C115">
        <v>21.4</v>
      </c>
      <c r="D115">
        <v>20.440000000000001</v>
      </c>
      <c r="E115">
        <v>20.6</v>
      </c>
      <c r="F115">
        <v>1828701</v>
      </c>
      <c r="I115">
        <f t="shared" si="1"/>
        <v>-1.717557251908397E-2</v>
      </c>
    </row>
    <row r="116" spans="1:9" x14ac:dyDescent="0.25">
      <c r="A116" s="1" t="s">
        <v>4041</v>
      </c>
      <c r="B116">
        <v>20.25</v>
      </c>
      <c r="C116">
        <v>21.3</v>
      </c>
      <c r="D116">
        <v>19.625</v>
      </c>
      <c r="E116">
        <v>20.420000000000002</v>
      </c>
      <c r="F116">
        <v>2791675</v>
      </c>
      <c r="I116">
        <f t="shared" si="1"/>
        <v>-8.7378640776698546E-3</v>
      </c>
    </row>
    <row r="117" spans="1:9" x14ac:dyDescent="0.25">
      <c r="A117" s="1" t="s">
        <v>4042</v>
      </c>
      <c r="B117">
        <v>20.5</v>
      </c>
      <c r="C117">
        <v>21.03</v>
      </c>
      <c r="D117">
        <v>20.5</v>
      </c>
      <c r="E117">
        <v>20.89</v>
      </c>
      <c r="F117">
        <v>1462612</v>
      </c>
      <c r="I117">
        <f t="shared" si="1"/>
        <v>2.3016650342801093E-2</v>
      </c>
    </row>
    <row r="118" spans="1:9" x14ac:dyDescent="0.25">
      <c r="A118" s="1" t="s">
        <v>4043</v>
      </c>
      <c r="B118">
        <v>20.350000000000001</v>
      </c>
      <c r="C118">
        <v>20.56</v>
      </c>
      <c r="D118">
        <v>20.04</v>
      </c>
      <c r="E118">
        <v>20.149999999999999</v>
      </c>
      <c r="F118">
        <v>2930586</v>
      </c>
      <c r="I118">
        <f t="shared" si="1"/>
        <v>-3.5423647678315073E-2</v>
      </c>
    </row>
    <row r="119" spans="1:9" x14ac:dyDescent="0.25">
      <c r="A119" s="1" t="s">
        <v>4044</v>
      </c>
      <c r="B119" t="s">
        <v>31</v>
      </c>
      <c r="C119">
        <v>21.22</v>
      </c>
      <c r="D119">
        <v>20.27</v>
      </c>
      <c r="E119">
        <v>20.65</v>
      </c>
      <c r="F119">
        <v>1569070</v>
      </c>
      <c r="I119">
        <f t="shared" si="1"/>
        <v>2.4813895781637729E-2</v>
      </c>
    </row>
    <row r="120" spans="1:9" x14ac:dyDescent="0.25">
      <c r="A120" s="1" t="s">
        <v>4045</v>
      </c>
      <c r="B120">
        <v>20.65</v>
      </c>
      <c r="C120">
        <v>20.9</v>
      </c>
      <c r="D120">
        <v>19.844999999999999</v>
      </c>
      <c r="E120">
        <v>19.844999999999999</v>
      </c>
      <c r="F120">
        <v>2095505</v>
      </c>
      <c r="I120">
        <f t="shared" si="1"/>
        <v>-3.8983050847457568E-2</v>
      </c>
    </row>
    <row r="121" spans="1:9" x14ac:dyDescent="0.25">
      <c r="A121" s="1" t="s">
        <v>4046</v>
      </c>
      <c r="B121">
        <v>20.260000000000002</v>
      </c>
      <c r="C121">
        <v>20.55</v>
      </c>
      <c r="D121">
        <v>20.05</v>
      </c>
      <c r="E121">
        <v>20.55</v>
      </c>
      <c r="F121">
        <v>1015491</v>
      </c>
      <c r="I121">
        <f t="shared" si="1"/>
        <v>3.5525321239606944E-2</v>
      </c>
    </row>
    <row r="122" spans="1:9" x14ac:dyDescent="0.25">
      <c r="A122" s="1" t="s">
        <v>4047</v>
      </c>
      <c r="B122">
        <v>20.56</v>
      </c>
      <c r="C122">
        <v>20.98</v>
      </c>
      <c r="D122">
        <v>20.46</v>
      </c>
      <c r="E122">
        <v>20.86</v>
      </c>
      <c r="F122">
        <v>1348233</v>
      </c>
      <c r="I122">
        <f t="shared" si="1"/>
        <v>1.5085158150851541E-2</v>
      </c>
    </row>
    <row r="123" spans="1:9" x14ac:dyDescent="0.25">
      <c r="A123" s="1" t="s">
        <v>4048</v>
      </c>
      <c r="B123">
        <v>20.59</v>
      </c>
      <c r="C123">
        <v>21.24</v>
      </c>
      <c r="D123">
        <v>20.59</v>
      </c>
      <c r="E123">
        <v>20.93</v>
      </c>
      <c r="F123">
        <v>1595027</v>
      </c>
      <c r="I123">
        <f t="shared" si="1"/>
        <v>3.3557046979866278E-3</v>
      </c>
    </row>
    <row r="124" spans="1:9" x14ac:dyDescent="0.25">
      <c r="A124" s="1" t="s">
        <v>4049</v>
      </c>
      <c r="B124">
        <v>20.75</v>
      </c>
      <c r="C124">
        <v>21.07</v>
      </c>
      <c r="D124">
        <v>20.73</v>
      </c>
      <c r="E124">
        <v>20.93</v>
      </c>
      <c r="F124">
        <v>1280279</v>
      </c>
      <c r="I124">
        <f t="shared" si="1"/>
        <v>0</v>
      </c>
    </row>
    <row r="125" spans="1:9" x14ac:dyDescent="0.25">
      <c r="A125" s="1" t="s">
        <v>4050</v>
      </c>
      <c r="B125">
        <v>20.93</v>
      </c>
      <c r="C125">
        <v>21.32</v>
      </c>
      <c r="D125">
        <v>20.8</v>
      </c>
      <c r="E125">
        <v>21.32</v>
      </c>
      <c r="F125">
        <v>1230134</v>
      </c>
      <c r="I125">
        <f t="shared" si="1"/>
        <v>1.8633540372670732E-2</v>
      </c>
    </row>
    <row r="126" spans="1:9" x14ac:dyDescent="0.25">
      <c r="A126" s="1" t="s">
        <v>4051</v>
      </c>
      <c r="B126">
        <v>21.4</v>
      </c>
      <c r="C126">
        <v>21.96</v>
      </c>
      <c r="D126">
        <v>21.36</v>
      </c>
      <c r="E126">
        <v>21.77</v>
      </c>
      <c r="F126">
        <v>1924537</v>
      </c>
      <c r="I126">
        <f t="shared" si="1"/>
        <v>2.110694183864914E-2</v>
      </c>
    </row>
    <row r="127" spans="1:9" x14ac:dyDescent="0.25">
      <c r="A127" s="1" t="s">
        <v>4052</v>
      </c>
      <c r="B127">
        <v>21.76</v>
      </c>
      <c r="C127">
        <v>21.76</v>
      </c>
      <c r="D127">
        <v>21.32</v>
      </c>
      <c r="E127">
        <v>21.65</v>
      </c>
      <c r="F127">
        <v>1665730</v>
      </c>
      <c r="I127">
        <f t="shared" si="1"/>
        <v>-5.5121727147451338E-3</v>
      </c>
    </row>
    <row r="128" spans="1:9" x14ac:dyDescent="0.25">
      <c r="A128" s="1" t="s">
        <v>4053</v>
      </c>
      <c r="B128">
        <v>21.7</v>
      </c>
      <c r="C128">
        <v>22.05</v>
      </c>
      <c r="D128">
        <v>21.67</v>
      </c>
      <c r="E128">
        <v>21.95</v>
      </c>
      <c r="F128">
        <v>2133922</v>
      </c>
      <c r="I128">
        <f t="shared" si="1"/>
        <v>1.3856812933025431E-2</v>
      </c>
    </row>
    <row r="129" spans="1:9" x14ac:dyDescent="0.25">
      <c r="A129" s="1" t="s">
        <v>4054</v>
      </c>
      <c r="B129">
        <v>21.95</v>
      </c>
      <c r="C129">
        <v>22.24</v>
      </c>
      <c r="D129">
        <v>21.92</v>
      </c>
      <c r="E129">
        <v>22.2</v>
      </c>
      <c r="F129">
        <v>1451982</v>
      </c>
      <c r="I129">
        <f t="shared" si="1"/>
        <v>1.1389521640091216E-2</v>
      </c>
    </row>
    <row r="130" spans="1:9" x14ac:dyDescent="0.25">
      <c r="A130" s="1" t="s">
        <v>4055</v>
      </c>
      <c r="B130">
        <v>22.21</v>
      </c>
      <c r="C130">
        <v>22.37</v>
      </c>
      <c r="D130">
        <v>22.01</v>
      </c>
      <c r="E130">
        <v>22.19</v>
      </c>
      <c r="F130">
        <v>1108630</v>
      </c>
      <c r="I130">
        <f t="shared" si="1"/>
        <v>-4.5045045045033483E-4</v>
      </c>
    </row>
    <row r="131" spans="1:9" x14ac:dyDescent="0.25">
      <c r="A131" s="1" t="s">
        <v>4056</v>
      </c>
      <c r="B131">
        <v>22.19</v>
      </c>
      <c r="C131">
        <v>22.46</v>
      </c>
      <c r="D131">
        <v>21.49</v>
      </c>
      <c r="E131">
        <v>21.49</v>
      </c>
      <c r="F131">
        <v>2421135</v>
      </c>
      <c r="I131">
        <f t="shared" si="1"/>
        <v>-3.1545741324921273E-2</v>
      </c>
    </row>
    <row r="132" spans="1:9" x14ac:dyDescent="0.25">
      <c r="A132" s="1" t="s">
        <v>4057</v>
      </c>
      <c r="B132" t="s">
        <v>36</v>
      </c>
      <c r="C132">
        <v>22.48</v>
      </c>
      <c r="D132">
        <v>21.51</v>
      </c>
      <c r="E132">
        <v>22.48</v>
      </c>
      <c r="F132">
        <v>2450899</v>
      </c>
      <c r="I132">
        <f t="shared" ref="I132:I148" si="2">E132/E131-1</f>
        <v>4.6067938576082046E-2</v>
      </c>
    </row>
    <row r="133" spans="1:9" x14ac:dyDescent="0.25">
      <c r="A133" s="1" t="s">
        <v>4058</v>
      </c>
      <c r="B133">
        <v>22.47</v>
      </c>
      <c r="C133">
        <v>22.92</v>
      </c>
      <c r="D133">
        <v>22.17</v>
      </c>
      <c r="E133">
        <v>22.86</v>
      </c>
      <c r="F133">
        <v>2587140</v>
      </c>
      <c r="I133">
        <f t="shared" si="2"/>
        <v>1.6903914590747249E-2</v>
      </c>
    </row>
    <row r="134" spans="1:9" x14ac:dyDescent="0.25">
      <c r="A134" s="1" t="s">
        <v>4059</v>
      </c>
      <c r="B134">
        <v>22.86</v>
      </c>
      <c r="C134">
        <v>22.92</v>
      </c>
      <c r="D134">
        <v>22.42</v>
      </c>
      <c r="E134">
        <v>22.82</v>
      </c>
      <c r="F134">
        <v>1155683</v>
      </c>
      <c r="I134">
        <f t="shared" si="2"/>
        <v>-1.7497812773402677E-3</v>
      </c>
    </row>
    <row r="135" spans="1:9" x14ac:dyDescent="0.25">
      <c r="A135" s="1" t="s">
        <v>4060</v>
      </c>
      <c r="B135">
        <v>22.8</v>
      </c>
      <c r="C135">
        <v>23.18</v>
      </c>
      <c r="D135">
        <v>22.72</v>
      </c>
      <c r="E135">
        <v>23.09</v>
      </c>
      <c r="F135">
        <v>2684782</v>
      </c>
      <c r="I135">
        <f t="shared" si="2"/>
        <v>1.1831726555652899E-2</v>
      </c>
    </row>
    <row r="136" spans="1:9" x14ac:dyDescent="0.25">
      <c r="A136" s="1" t="s">
        <v>4061</v>
      </c>
      <c r="B136">
        <v>23.11</v>
      </c>
      <c r="C136">
        <v>23.56</v>
      </c>
      <c r="D136">
        <v>22.78</v>
      </c>
      <c r="E136">
        <v>23.12</v>
      </c>
      <c r="F136">
        <v>2434557</v>
      </c>
      <c r="I136">
        <f t="shared" si="2"/>
        <v>1.2992637505413462E-3</v>
      </c>
    </row>
    <row r="137" spans="1:9" x14ac:dyDescent="0.25">
      <c r="A137" s="1" t="s">
        <v>4062</v>
      </c>
      <c r="B137">
        <v>23.45</v>
      </c>
      <c r="C137">
        <v>23.86</v>
      </c>
      <c r="D137">
        <v>23.37</v>
      </c>
      <c r="E137">
        <v>23.71</v>
      </c>
      <c r="F137">
        <v>4947196</v>
      </c>
      <c r="I137">
        <f t="shared" si="2"/>
        <v>2.5519031141868487E-2</v>
      </c>
    </row>
    <row r="138" spans="1:9" x14ac:dyDescent="0.25">
      <c r="A138" s="1" t="s">
        <v>4063</v>
      </c>
      <c r="B138">
        <v>23.85</v>
      </c>
      <c r="C138">
        <v>23.9</v>
      </c>
      <c r="D138">
        <v>23.18</v>
      </c>
      <c r="E138">
        <v>23.38</v>
      </c>
      <c r="F138">
        <v>3349347</v>
      </c>
      <c r="I138">
        <f t="shared" si="2"/>
        <v>-1.3918177983973101E-2</v>
      </c>
    </row>
    <row r="139" spans="1:9" x14ac:dyDescent="0.25">
      <c r="A139" s="1" t="s">
        <v>4064</v>
      </c>
      <c r="B139" t="s">
        <v>32</v>
      </c>
      <c r="C139">
        <v>23.04</v>
      </c>
      <c r="D139">
        <v>22.53</v>
      </c>
      <c r="E139">
        <v>22.9</v>
      </c>
      <c r="F139">
        <v>5040360</v>
      </c>
      <c r="I139">
        <f t="shared" si="2"/>
        <v>-2.0530367835757124E-2</v>
      </c>
    </row>
    <row r="140" spans="1:9" x14ac:dyDescent="0.25">
      <c r="A140" s="1" t="s">
        <v>4065</v>
      </c>
      <c r="B140">
        <v>22.91</v>
      </c>
      <c r="C140">
        <v>22.93</v>
      </c>
      <c r="D140">
        <v>21.92</v>
      </c>
      <c r="E140">
        <v>22.01</v>
      </c>
      <c r="F140">
        <v>4685155</v>
      </c>
      <c r="I140">
        <f t="shared" si="2"/>
        <v>-3.8864628820960534E-2</v>
      </c>
    </row>
    <row r="141" spans="1:9" x14ac:dyDescent="0.25">
      <c r="A141" s="1" t="s">
        <v>4066</v>
      </c>
      <c r="B141">
        <v>22.01</v>
      </c>
      <c r="C141">
        <v>22.71</v>
      </c>
      <c r="D141">
        <v>21.8</v>
      </c>
      <c r="E141">
        <v>22.56</v>
      </c>
      <c r="F141">
        <v>2189531</v>
      </c>
      <c r="I141">
        <f t="shared" si="2"/>
        <v>2.4988641526578759E-2</v>
      </c>
    </row>
    <row r="142" spans="1:9" x14ac:dyDescent="0.25">
      <c r="A142" s="1" t="s">
        <v>4067</v>
      </c>
      <c r="B142">
        <v>22.56</v>
      </c>
      <c r="C142">
        <v>22.87</v>
      </c>
      <c r="D142">
        <v>22.36</v>
      </c>
      <c r="E142">
        <v>22.4</v>
      </c>
      <c r="F142">
        <v>2358518</v>
      </c>
      <c r="I142">
        <f t="shared" si="2"/>
        <v>-7.0921985815602939E-3</v>
      </c>
    </row>
    <row r="143" spans="1:9" x14ac:dyDescent="0.25">
      <c r="A143" s="1" t="s">
        <v>4068</v>
      </c>
      <c r="B143">
        <v>22.4</v>
      </c>
      <c r="C143">
        <v>22.54</v>
      </c>
      <c r="D143">
        <v>21.88</v>
      </c>
      <c r="E143">
        <v>22.2</v>
      </c>
      <c r="F143">
        <v>1999308</v>
      </c>
      <c r="I143">
        <f t="shared" si="2"/>
        <v>-8.9285714285713969E-3</v>
      </c>
    </row>
    <row r="144" spans="1:9" x14ac:dyDescent="0.25">
      <c r="A144" s="1" t="s">
        <v>4069</v>
      </c>
      <c r="B144">
        <v>22.2</v>
      </c>
      <c r="C144">
        <v>22.32</v>
      </c>
      <c r="D144">
        <v>21.87</v>
      </c>
      <c r="E144">
        <v>22.02</v>
      </c>
      <c r="F144">
        <v>1303248</v>
      </c>
      <c r="I144">
        <f t="shared" si="2"/>
        <v>-8.1081081081081363E-3</v>
      </c>
    </row>
    <row r="145" spans="1:9" x14ac:dyDescent="0.25">
      <c r="A145" s="1" t="s">
        <v>4070</v>
      </c>
      <c r="B145">
        <v>22.38</v>
      </c>
      <c r="C145">
        <v>22.99</v>
      </c>
      <c r="D145">
        <v>22.1</v>
      </c>
      <c r="E145">
        <v>22.83</v>
      </c>
      <c r="F145">
        <v>3362797</v>
      </c>
      <c r="I145">
        <f t="shared" si="2"/>
        <v>3.6784741144414212E-2</v>
      </c>
    </row>
    <row r="146" spans="1:9" x14ac:dyDescent="0.25">
      <c r="A146" s="1" t="s">
        <v>4071</v>
      </c>
      <c r="B146">
        <v>22.9</v>
      </c>
      <c r="C146">
        <v>23.05</v>
      </c>
      <c r="D146">
        <v>22.6</v>
      </c>
      <c r="E146">
        <v>22.64</v>
      </c>
      <c r="F146">
        <v>2354481</v>
      </c>
      <c r="I146">
        <f t="shared" si="2"/>
        <v>-8.3223828296100644E-3</v>
      </c>
    </row>
    <row r="147" spans="1:9" x14ac:dyDescent="0.25">
      <c r="A147" s="1" t="s">
        <v>4072</v>
      </c>
      <c r="B147">
        <v>22.67</v>
      </c>
      <c r="C147">
        <v>22.95</v>
      </c>
      <c r="D147">
        <v>22.45</v>
      </c>
      <c r="E147">
        <v>22.84</v>
      </c>
      <c r="F147">
        <v>2045878</v>
      </c>
      <c r="I147">
        <f t="shared" si="2"/>
        <v>8.8339222614841617E-3</v>
      </c>
    </row>
    <row r="148" spans="1:9" x14ac:dyDescent="0.25">
      <c r="A148" s="1" t="s">
        <v>4073</v>
      </c>
      <c r="B148">
        <v>22.95</v>
      </c>
      <c r="C148">
        <v>23.64</v>
      </c>
      <c r="D148">
        <v>22.95</v>
      </c>
      <c r="E148">
        <v>23.58</v>
      </c>
      <c r="F148">
        <v>2284261</v>
      </c>
      <c r="I148">
        <f t="shared" si="2"/>
        <v>3.2399299474605847E-2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8F7DA1-297E-452A-87CC-BBE538D330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BETA</vt:lpstr>
      <vt:lpstr>wig20tr_d</vt:lpstr>
      <vt:lpstr>pko_d</vt:lpstr>
      <vt:lpstr>cdr_d</vt:lpstr>
      <vt:lpstr>peo_d</vt:lpstr>
      <vt:lpstr>mbk_d</vt:lpstr>
      <vt:lpstr>bdx_d</vt:lpstr>
      <vt:lpstr>spl_d</vt:lpstr>
      <vt:lpstr>ccc_d</vt:lpstr>
      <vt:lpstr>kty_d</vt:lpstr>
      <vt:lpstr>kgh_d</vt:lpstr>
      <vt:lpstr>lpp_d</vt:lpstr>
      <vt:lpstr>pkn_d</vt:lpstr>
      <vt:lpstr>opl_d</vt:lpstr>
      <vt:lpstr>pge_d</vt:lpstr>
      <vt:lpstr>pzu_d</vt:lpstr>
      <vt:lpstr>kru_d</vt:lpstr>
      <vt:lpstr>alr_d</vt:lpstr>
      <vt:lpstr>dnp_d</vt:lpstr>
      <vt:lpstr>ale_d</vt:lpstr>
      <vt:lpstr>pco_d</vt:lpstr>
      <vt:lpstr>zab_d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W</dc:creator>
  <cp:lastModifiedBy>Maciej W</cp:lastModifiedBy>
  <dcterms:created xsi:type="dcterms:W3CDTF">2025-05-19T17:37:19Z</dcterms:created>
  <dcterms:modified xsi:type="dcterms:W3CDTF">2025-05-27T00:33:39Z</dcterms:modified>
</cp:coreProperties>
</file>